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Yeni klasör (3)\Eylül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ILLER_ULKE!$A$4:$M$9327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</calcChain>
</file>

<file path=xl/sharedStrings.xml><?xml version="1.0" encoding="utf-8"?>
<sst xmlns="http://schemas.openxmlformats.org/spreadsheetml/2006/main" count="18656" uniqueCount="330">
  <si>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</si>
  <si>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</si>
  <si>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</si>
  <si>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</si>
  <si>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</si>
  <si>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</si>
  <si>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</si>
  <si>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</si>
  <si>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</si>
  <si>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</si>
  <si>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</si>
  <si>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</si>
  <si>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</si>
  <si>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</si>
  <si>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</si>
  <si>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</si>
  <si>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</si>
  <si>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</si>
  <si>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</si>
  <si>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</si>
  <si>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</si>
  <si>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</si>
  <si>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</si>
  <si>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</si>
  <si>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</si>
  <si>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</si>
  <si>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</si>
  <si>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</si>
  <si>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</si>
  <si>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</si>
  <si>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ORDU</t>
  </si>
  <si>
    <t>K.MARAŞ</t>
  </si>
  <si>
    <t>GIRESUN</t>
  </si>
  <si>
    <t>DÜZCE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</si>
  <si>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</si>
  <si>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</si>
  <si>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</si>
  <si>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</si>
  <si>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</si>
  <si>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</si>
  <si>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</si>
  <si>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</si>
  <si>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</si>
  <si>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</si>
  <si>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</si>
  <si>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</si>
  <si>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</si>
  <si>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</si>
  <si>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</si>
  <si>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</si>
  <si>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</si>
  <si>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</si>
  <si>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</si>
  <si>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</si>
  <si>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</si>
  <si>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</si>
  <si>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</si>
  <si>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</si>
  <si>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</si>
  <si>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</si>
  <si>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</si>
  <si>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</si>
  <si>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</si>
  <si>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</si>
  <si>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</si>
  <si>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</si>
  <si>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</si>
  <si>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</si>
  <si>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</si>
  <si>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</si>
  <si>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</si>
  <si>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</si>
  <si>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</si>
  <si>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</si>
  <si>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</si>
  <si>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</si>
  <si>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</si>
  <si>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</si>
  <si>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</si>
  <si>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</si>
  <si>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</si>
  <si>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</si>
  <si>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</si>
  <si>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</si>
  <si>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</si>
  <si>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</si>
  <si>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</si>
  <si>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</si>
  <si>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</si>
  <si>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</si>
  <si>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</si>
  <si>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</si>
  <si>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</si>
  <si>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</si>
  <si>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</si>
  <si>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</si>
  <si>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</si>
  <si>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</si>
  <si>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</si>
  <si>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</si>
  <si>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</si>
  <si>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</si>
  <si>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</si>
  <si>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</si>
  <si>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</si>
  <si>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</si>
  <si>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</si>
  <si>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</si>
  <si>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</si>
  <si>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</si>
  <si>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</si>
  <si>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</si>
  <si>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</si>
  <si>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</si>
  <si>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</si>
  <si>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</si>
  <si>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</si>
  <si>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</si>
  <si>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</si>
  <si>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</si>
  <si>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</si>
  <si>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</si>
  <si>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</si>
  <si>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</si>
  <si>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</si>
  <si>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</si>
  <si>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</si>
  <si>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</si>
  <si>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</si>
  <si>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</si>
  <si>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</si>
  <si>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</si>
  <si>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</si>
  <si>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</si>
  <si>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</si>
  <si>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MUŞ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</si>
  <si>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</si>
  <si>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</si>
  <si>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</si>
  <si>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</si>
  <si>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</si>
  <si>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</si>
  <si>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</si>
  <si>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</si>
  <si>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</si>
  <si>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</si>
  <si>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</si>
  <si>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</si>
  <si>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</si>
  <si>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</si>
  <si>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</si>
  <si>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</si>
  <si>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</si>
  <si>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</si>
  <si>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</si>
  <si>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</si>
  <si>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</si>
  <si>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</si>
  <si>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</si>
  <si>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</si>
  <si>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</si>
  <si>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</si>
  <si>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</si>
  <si>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</si>
  <si>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</si>
  <si>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</si>
  <si>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</si>
  <si>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</si>
  <si>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</si>
  <si>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</si>
  <si>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</si>
  <si>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</si>
  <si>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</si>
  <si>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</si>
  <si>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</si>
  <si>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</si>
  <si>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</si>
  <si>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</si>
  <si>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</si>
  <si>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</si>
  <si>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</si>
  <si>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</si>
  <si>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</si>
  <si>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</si>
  <si>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</si>
  <si>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</si>
  <si>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</si>
  <si>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</si>
  <si>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</si>
  <si>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</si>
  <si>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</si>
  <si>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</si>
  <si>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</si>
  <si>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</si>
  <si>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</si>
  <si>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</si>
  <si>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</si>
  <si>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</si>
  <si>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</si>
  <si>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</si>
  <si>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</si>
  <si>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</si>
  <si>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</si>
  <si>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</si>
  <si>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</si>
  <si>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</si>
  <si>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</si>
  <si>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</si>
  <si>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</si>
  <si>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</si>
  <si>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</si>
  <si>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</si>
  <si>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</si>
  <si>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</si>
  <si>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</si>
  <si>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</si>
  <si>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</si>
  <si>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</si>
  <si>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</si>
  <si>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</si>
  <si>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</si>
  <si>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</si>
  <si>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</si>
  <si>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</si>
  <si>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</si>
  <si>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</si>
  <si>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</si>
  <si>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</si>
  <si>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</si>
  <si>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</si>
  <si>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</si>
  <si>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</si>
  <si>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</si>
  <si>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</si>
  <si>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</si>
  <si>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</si>
  <si>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</si>
  <si>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</si>
  <si>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</si>
  <si>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</si>
  <si>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</si>
  <si>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</si>
  <si>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</si>
  <si>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</si>
  <si>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</si>
  <si>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</si>
  <si>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</si>
  <si>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</si>
  <si>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</si>
  <si>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</si>
  <si>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</si>
  <si>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</si>
  <si>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</si>
  <si>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</si>
  <si>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</si>
  <si>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</si>
  <si>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</si>
  <si>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</si>
  <si>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</si>
  <si>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</si>
  <si>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</si>
  <si>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</si>
  <si>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</si>
  <si>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</si>
  <si>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</si>
  <si>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</si>
  <si>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</si>
  <si>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</si>
  <si>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</si>
  <si>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</si>
  <si>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</si>
  <si>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</si>
  <si>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</si>
  <si>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</si>
  <si>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</si>
  <si>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</si>
  <si>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</si>
  <si>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</si>
  <si>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</si>
  <si>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</si>
  <si>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</si>
  <si>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</si>
  <si>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</si>
  <si>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</si>
  <si>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</si>
  <si>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</si>
  <si>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</si>
  <si>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</si>
  <si>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</si>
  <si>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</si>
  <si>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</si>
  <si>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</si>
  <si>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</si>
  <si>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</si>
  <si>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</si>
  <si>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</si>
  <si>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</si>
  <si>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</si>
  <si>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</si>
  <si>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</si>
  <si>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</si>
  <si>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</si>
  <si>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</si>
  <si>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</si>
  <si>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</si>
  <si>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</si>
  <si>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</si>
  <si>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</si>
  <si>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</si>
  <si>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</si>
  <si>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</si>
  <si>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</si>
  <si>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</si>
  <si>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</si>
  <si>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</si>
  <si>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</si>
  <si>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</si>
  <si>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</si>
  <si>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</si>
  <si>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</si>
  <si>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</si>
  <si>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</si>
  <si>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</si>
  <si>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</si>
  <si>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</si>
  <si>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EYLÜL</t>
  </si>
  <si>
    <t>1 - 30 AĞUSTOS</t>
  </si>
  <si>
    <t>1 - 30 EYLÜL</t>
  </si>
  <si>
    <t>30 EYLÜL</t>
  </si>
  <si>
    <t>30.09.2021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</si>
</sst>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27"/>
  <sheetViews>
    <sheetView tabSelected="1" workbookViewId="0">
      <selection activeCell="B4" sqref="B4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25</v>
      </c>
      <c r="C5" s="6">
        <v>2489.62455</v>
      </c>
      <c r="D5" s="6">
        <v>89.480239999999995</v>
      </c>
      <c r="E5" s="5">
        <f>IF(C5=0,"",(D5/C5-1))</f>
        <v>-0.96405874130699742</v>
      </c>
      <c r="F5" s="6">
        <v>7479.7525400000004</v>
      </c>
      <c r="G5" s="6">
        <v>11087.41957</v>
      </c>
      <c r="H5" s="5">
        <f>IF(F5=0,"",(G5/F5-1))</f>
        <v>0.48232438315399118</v>
      </c>
      <c r="I5" s="6">
        <v>11323.778050000001</v>
      </c>
      <c r="J5" s="5">
        <f>IF(I5=0,"",(G5/I5-1))</f>
        <v>-2.0872758098610111E-2</v>
      </c>
      <c r="K5" s="6">
        <v>48447.502229999998</v>
      </c>
      <c r="L5" s="6">
        <v>77102.445829999997</v>
      </c>
      <c r="M5" s="5">
        <f>IF(K5=0,"",(L5/K5-1))</f>
        <v>0.59146379650210501</v>
      </c>
    </row>
    <row r="6" spans="1:13" x14ac:dyDescent="0.2">
      <c r="A6" s="7" t="s">
        <v>321</v>
      </c>
      <c r="B6" s="7" t="s">
        <v>73</v>
      </c>
      <c r="C6" s="6">
        <v>0</v>
      </c>
      <c r="D6" s="6">
        <v>0</v>
      </c>
      <c r="E6" s="5" t="str">
        <f>IF(C6=0,"",(D6/C6-1))</f>
        <v/>
      </c>
      <c r="F6" s="6">
        <v>198.64429000000001</v>
      </c>
      <c r="G6" s="6">
        <v>289.78917000000001</v>
      </c>
      <c r="H6" s="5">
        <f>IF(F6=0,"",(G6/F6-1))</f>
        <v>0.45883463350494491</v>
      </c>
      <c r="I6" s="6">
        <v>159.73004</v>
      </c>
      <c r="J6" s="5">
        <f>IF(I6=0,"",(G6/I6-1))</f>
        <v>0.81424339466765305</v>
      </c>
      <c r="K6" s="6">
        <v>1864.0431900000001</v>
      </c>
      <c r="L6" s="6">
        <v>937.17061000000001</v>
      </c>
      <c r="M6" s="5">
        <f>IF(K6=0,"",(L6/K6-1))</f>
        <v>-0.49723771690075491</v>
      </c>
    </row>
    <row r="7" spans="1:13" x14ac:dyDescent="0.2">
      <c r="A7" s="7" t="s">
        <v>321</v>
      </c>
      <c r="B7" s="7" t="s">
        <v>72</v>
      </c>
      <c r="C7" s="6">
        <v>184.31484</v>
      </c>
      <c r="D7" s="6">
        <v>700.59139000000005</v>
      </c>
      <c r="E7" s="5">
        <f>IF(C7=0,"",(D7/C7-1))</f>
        <v>2.8010579614750499</v>
      </c>
      <c r="F7" s="6">
        <v>4642.2380199999998</v>
      </c>
      <c r="G7" s="6">
        <v>6068.8943600000002</v>
      </c>
      <c r="H7" s="5">
        <f>IF(F7=0,"",(G7/F7-1))</f>
        <v>0.30732080816485152</v>
      </c>
      <c r="I7" s="6">
        <v>6971.3904199999997</v>
      </c>
      <c r="J7" s="5">
        <f>IF(I7=0,"",(G7/I7-1))</f>
        <v>-0.12945711050852315</v>
      </c>
      <c r="K7" s="6">
        <v>39248.47064</v>
      </c>
      <c r="L7" s="6">
        <v>57175.526940000003</v>
      </c>
      <c r="M7" s="5">
        <f>IF(K7=0,"",(L7/K7-1))</f>
        <v>0.45675808528777884</v>
      </c>
    </row>
    <row r="8" spans="1:13" x14ac:dyDescent="0.2">
      <c r="A8" s="7" t="s">
        <v>321</v>
      </c>
      <c r="B8" s="7" t="s">
        <v>71</v>
      </c>
      <c r="C8" s="6">
        <v>26.570399999999999</v>
      </c>
      <c r="D8" s="6">
        <v>143.328</v>
      </c>
      <c r="E8" s="5">
        <f>IF(C8=0,"",(D8/C8-1))</f>
        <v>4.3942733267094214</v>
      </c>
      <c r="F8" s="6">
        <v>61.9176</v>
      </c>
      <c r="G8" s="6">
        <v>336.48079999999999</v>
      </c>
      <c r="H8" s="5">
        <f>IF(F8=0,"",(G8/F8-1))</f>
        <v>4.4343320800547819</v>
      </c>
      <c r="I8" s="6">
        <v>1079.9289200000001</v>
      </c>
      <c r="J8" s="5">
        <f>IF(I8=0,"",(G8/I8-1))</f>
        <v>-0.68842319733413571</v>
      </c>
      <c r="K8" s="6">
        <v>1499.0327</v>
      </c>
      <c r="L8" s="6">
        <v>2671.4388399999998</v>
      </c>
      <c r="M8" s="5">
        <f>IF(K8=0,"",(L8/K8-1))</f>
        <v>0.78210844900181287</v>
      </c>
    </row>
    <row r="9" spans="1:13" x14ac:dyDescent="0.2">
      <c r="A9" s="7" t="s">
        <v>321</v>
      </c>
      <c r="B9" s="7" t="s">
        <v>70</v>
      </c>
      <c r="C9" s="6">
        <v>0</v>
      </c>
      <c r="D9" s="6">
        <v>5.8180800000000001</v>
      </c>
      <c r="E9" s="5" t="str">
        <f>IF(C9=0,"",(D9/C9-1))</f>
        <v/>
      </c>
      <c r="F9" s="6">
        <v>1352.9081900000001</v>
      </c>
      <c r="G9" s="6">
        <v>1536.415</v>
      </c>
      <c r="H9" s="5">
        <f>IF(F9=0,"",(G9/F9-1))</f>
        <v>0.13563877531113167</v>
      </c>
      <c r="I9" s="6">
        <v>1909.5870199999999</v>
      </c>
      <c r="J9" s="5">
        <f>IF(I9=0,"",(G9/I9-1))</f>
        <v>-0.19542027469373979</v>
      </c>
      <c r="K9" s="6">
        <v>8486.7176199999994</v>
      </c>
      <c r="L9" s="6">
        <v>12995.14849</v>
      </c>
      <c r="M9" s="5">
        <f>IF(K9=0,"",(L9/K9-1))</f>
        <v>0.53123375512993687</v>
      </c>
    </row>
    <row r="10" spans="1:13" x14ac:dyDescent="0.2">
      <c r="A10" s="7" t="s">
        <v>321</v>
      </c>
      <c r="B10" s="7" t="s">
        <v>24</v>
      </c>
      <c r="C10" s="6">
        <v>1621.2244900000001</v>
      </c>
      <c r="D10" s="6">
        <v>7588.2821599999997</v>
      </c>
      <c r="E10" s="5">
        <f>IF(C10=0,"",(D10/C10-1))</f>
        <v>3.6805869309314465</v>
      </c>
      <c r="F10" s="6">
        <v>72863.633889999997</v>
      </c>
      <c r="G10" s="6">
        <v>76485.288400000005</v>
      </c>
      <c r="H10" s="5">
        <f>IF(F10=0,"",(G10/F10-1))</f>
        <v>4.9704555162147335E-2</v>
      </c>
      <c r="I10" s="6">
        <v>66631.721520000006</v>
      </c>
      <c r="J10" s="5">
        <f>IF(I10=0,"",(G10/I10-1))</f>
        <v>0.14788101905850315</v>
      </c>
      <c r="K10" s="6">
        <v>509237.38251000002</v>
      </c>
      <c r="L10" s="6">
        <v>625054.13399</v>
      </c>
      <c r="M10" s="5">
        <f>IF(K10=0,"",(L10/K10-1))</f>
        <v>0.22743175473321742</v>
      </c>
    </row>
    <row r="11" spans="1:13" x14ac:dyDescent="0.2">
      <c r="A11" s="7" t="s">
        <v>321</v>
      </c>
      <c r="B11" s="7" t="s">
        <v>23</v>
      </c>
      <c r="C11" s="6">
        <v>26.599450000000001</v>
      </c>
      <c r="D11" s="6">
        <v>252.96280999999999</v>
      </c>
      <c r="E11" s="5">
        <f>IF(C11=0,"",(D11/C11-1))</f>
        <v>8.5100767121124683</v>
      </c>
      <c r="F11" s="6">
        <v>4109.6431700000003</v>
      </c>
      <c r="G11" s="6">
        <v>5115.1265199999998</v>
      </c>
      <c r="H11" s="5">
        <f>IF(F11=0,"",(G11/F11-1))</f>
        <v>0.24466439260224138</v>
      </c>
      <c r="I11" s="6">
        <v>3255.3614200000002</v>
      </c>
      <c r="J11" s="5">
        <f>IF(I11=0,"",(G11/I11-1))</f>
        <v>0.57129297182615124</v>
      </c>
      <c r="K11" s="6">
        <v>29240.503710000001</v>
      </c>
      <c r="L11" s="6">
        <v>33987.082249999999</v>
      </c>
      <c r="M11" s="5">
        <f>IF(K11=0,"",(L11/K11-1))</f>
        <v>0.16232889101622106</v>
      </c>
    </row>
    <row r="12" spans="1:13" x14ac:dyDescent="0.2">
      <c r="A12" s="7" t="s">
        <v>321</v>
      </c>
      <c r="B12" s="7" t="s">
        <v>69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36</v>
      </c>
      <c r="C13" s="6">
        <v>138.20400000000001</v>
      </c>
      <c r="D13" s="6">
        <v>602.00824</v>
      </c>
      <c r="E13" s="5">
        <f>IF(C13=0,"",(D13/C13-1))</f>
        <v>3.3559393360539493</v>
      </c>
      <c r="F13" s="6">
        <v>5358.2277400000003</v>
      </c>
      <c r="G13" s="6">
        <v>8685.8033300000006</v>
      </c>
      <c r="H13" s="5">
        <f>IF(F13=0,"",(G13/F13-1))</f>
        <v>0.62102167945552833</v>
      </c>
      <c r="I13" s="6">
        <v>7092.9548000000004</v>
      </c>
      <c r="J13" s="5">
        <f>IF(I13=0,"",(G13/I13-1))</f>
        <v>0.22456769779500085</v>
      </c>
      <c r="K13" s="6">
        <v>39603.142399999997</v>
      </c>
      <c r="L13" s="6">
        <v>52557.037819999998</v>
      </c>
      <c r="M13" s="5">
        <f>IF(K13=0,"",(L13/K13-1))</f>
        <v>0.32709261525671263</v>
      </c>
    </row>
    <row r="14" spans="1:13" x14ac:dyDescent="0.2">
      <c r="A14" s="7" t="s">
        <v>321</v>
      </c>
      <c r="B14" s="7" t="s">
        <v>35</v>
      </c>
      <c r="C14" s="6">
        <v>249.74</v>
      </c>
      <c r="D14" s="6">
        <v>215.32454000000001</v>
      </c>
      <c r="E14" s="5">
        <f>IF(C14=0,"",(D14/C14-1))</f>
        <v>-0.13780515736365817</v>
      </c>
      <c r="F14" s="6">
        <v>3947.8270900000002</v>
      </c>
      <c r="G14" s="6">
        <v>6840.3832899999998</v>
      </c>
      <c r="H14" s="5">
        <f>IF(F14=0,"",(G14/F14-1))</f>
        <v>0.73269576758489685</v>
      </c>
      <c r="I14" s="6">
        <v>6932.4848300000003</v>
      </c>
      <c r="J14" s="5">
        <f>IF(I14=0,"",(G14/I14-1))</f>
        <v>-1.32855018450867E-2</v>
      </c>
      <c r="K14" s="6">
        <v>19751.538260000001</v>
      </c>
      <c r="L14" s="6">
        <v>56708.779150000002</v>
      </c>
      <c r="M14" s="5">
        <f>IF(K14=0,"",(L14/K14-1))</f>
        <v>1.8711069691642335</v>
      </c>
    </row>
    <row r="15" spans="1:13" x14ac:dyDescent="0.2">
      <c r="A15" s="7" t="s">
        <v>321</v>
      </c>
      <c r="B15" s="7" t="s">
        <v>68</v>
      </c>
      <c r="C15" s="6">
        <v>0</v>
      </c>
      <c r="D15" s="6">
        <v>0</v>
      </c>
      <c r="E15" s="5" t="str">
        <f>IF(C15=0,"",(D15/C15-1))</f>
        <v/>
      </c>
      <c r="F15" s="6">
        <v>14.665800000000001</v>
      </c>
      <c r="G15" s="6">
        <v>0</v>
      </c>
      <c r="H15" s="5">
        <f>IF(F15=0,"",(G15/F15-1))</f>
        <v>-1</v>
      </c>
      <c r="I15" s="6">
        <v>0</v>
      </c>
      <c r="J15" s="5" t="str">
        <f>IF(I15=0,"",(G15/I15-1))</f>
        <v/>
      </c>
      <c r="K15" s="6">
        <v>58.732399999999998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67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</v>
      </c>
      <c r="L16" s="6">
        <v>11.85697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66</v>
      </c>
      <c r="C18" s="6">
        <v>148.58359999999999</v>
      </c>
      <c r="D18" s="6">
        <v>0</v>
      </c>
      <c r="E18" s="5">
        <f>IF(C18=0,"",(D18/C18-1))</f>
        <v>-1</v>
      </c>
      <c r="F18" s="6">
        <v>1914.2271699999999</v>
      </c>
      <c r="G18" s="6">
        <v>445.02406000000002</v>
      </c>
      <c r="H18" s="5">
        <f>IF(F18=0,"",(G18/F18-1))</f>
        <v>-0.76751763480611346</v>
      </c>
      <c r="I18" s="6">
        <v>558.72412999999995</v>
      </c>
      <c r="J18" s="5">
        <f>IF(I18=0,"",(G18/I18-1))</f>
        <v>-0.20349948014595309</v>
      </c>
      <c r="K18" s="6">
        <v>12424.248089999999</v>
      </c>
      <c r="L18" s="6">
        <v>8547.7576300000001</v>
      </c>
      <c r="M18" s="5">
        <f>IF(K18=0,"",(L18/K18-1))</f>
        <v>-0.31201006547189769</v>
      </c>
    </row>
    <row r="19" spans="1:13" x14ac:dyDescent="0.2">
      <c r="A19" s="7" t="s">
        <v>321</v>
      </c>
      <c r="B19" s="7" t="s">
        <v>90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75.750200000000007</v>
      </c>
      <c r="H19" s="5" t="str">
        <f>IF(F19=0,"",(G19/F19-1))</f>
        <v/>
      </c>
      <c r="I19" s="6">
        <v>75.605900000000005</v>
      </c>
      <c r="J19" s="5">
        <f>IF(I19=0,"",(G19/I19-1))</f>
        <v>1.9085812086094833E-3</v>
      </c>
      <c r="K19" s="6">
        <v>79.009150000000005</v>
      </c>
      <c r="L19" s="6">
        <v>159.3561</v>
      </c>
      <c r="M19" s="5">
        <f>IF(K19=0,"",(L19/K19-1))</f>
        <v>1.0169322160787706</v>
      </c>
    </row>
    <row r="20" spans="1:13" x14ac:dyDescent="0.2">
      <c r="A20" s="7" t="s">
        <v>321</v>
      </c>
      <c r="B20" s="7" t="s">
        <v>81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34</v>
      </c>
      <c r="C21" s="6">
        <v>0</v>
      </c>
      <c r="D21" s="6">
        <v>0</v>
      </c>
      <c r="E21" s="5" t="str">
        <f>IF(C21=0,"",(D21/C21-1))</f>
        <v/>
      </c>
      <c r="F21" s="6">
        <v>0</v>
      </c>
      <c r="G21" s="6">
        <v>0</v>
      </c>
      <c r="H21" s="5" t="str">
        <f>IF(F21=0,"",(G21/F21-1))</f>
        <v/>
      </c>
      <c r="I21" s="6">
        <v>0</v>
      </c>
      <c r="J21" s="5" t="str">
        <f>IF(I21=0,"",(G21/I21-1))</f>
        <v/>
      </c>
      <c r="K21" s="6">
        <v>191.464</v>
      </c>
      <c r="L21" s="6">
        <v>106.91501</v>
      </c>
      <c r="M21" s="5">
        <f>IF(K21=0,"",(L21/K21-1))</f>
        <v>-0.44159210086491463</v>
      </c>
    </row>
    <row r="22" spans="1:13" x14ac:dyDescent="0.2">
      <c r="A22" s="7" t="s">
        <v>321</v>
      </c>
      <c r="B22" s="7" t="s">
        <v>65</v>
      </c>
      <c r="C22" s="6">
        <v>402.88319999999999</v>
      </c>
      <c r="D22" s="6">
        <v>104.00859</v>
      </c>
      <c r="E22" s="5">
        <f>IF(C22=0,"",(D22/C22-1))</f>
        <v>-0.74183934698691822</v>
      </c>
      <c r="F22" s="6">
        <v>2725.54135</v>
      </c>
      <c r="G22" s="6">
        <v>3975.0762300000001</v>
      </c>
      <c r="H22" s="5">
        <f>IF(F22=0,"",(G22/F22-1))</f>
        <v>0.45845383340083989</v>
      </c>
      <c r="I22" s="6">
        <v>5622.1786400000001</v>
      </c>
      <c r="J22" s="5">
        <f>IF(I22=0,"",(G22/I22-1))</f>
        <v>-0.29296515025001058</v>
      </c>
      <c r="K22" s="6">
        <v>22796.082989999999</v>
      </c>
      <c r="L22" s="6">
        <v>39071.456729999998</v>
      </c>
      <c r="M22" s="5">
        <f>IF(K22=0,"",(L22/K22-1))</f>
        <v>0.71395483808071547</v>
      </c>
    </row>
    <row r="23" spans="1:13" x14ac:dyDescent="0.2">
      <c r="A23" s="7" t="s">
        <v>321</v>
      </c>
      <c r="B23" s="7" t="s">
        <v>22</v>
      </c>
      <c r="C23" s="6">
        <v>2101.9518699999999</v>
      </c>
      <c r="D23" s="6">
        <v>27530.602350000001</v>
      </c>
      <c r="E23" s="5">
        <f>IF(C23=0,"",(D23/C23-1))</f>
        <v>12.09763688832704</v>
      </c>
      <c r="F23" s="6">
        <v>46523.279000000002</v>
      </c>
      <c r="G23" s="6">
        <v>92491.842199999999</v>
      </c>
      <c r="H23" s="5">
        <f>IF(F23=0,"",(G23/F23-1))</f>
        <v>0.98807659709454265</v>
      </c>
      <c r="I23" s="6">
        <v>67081.346529999995</v>
      </c>
      <c r="J23" s="5">
        <f>IF(I23=0,"",(G23/I23-1))</f>
        <v>0.37880121649967124</v>
      </c>
      <c r="K23" s="6">
        <v>401761.50462999998</v>
      </c>
      <c r="L23" s="6">
        <v>588398.76936999999</v>
      </c>
      <c r="M23" s="5">
        <f>IF(K23=0,"",(L23/K23-1))</f>
        <v>0.46454740583442056</v>
      </c>
    </row>
    <row r="24" spans="1:13" x14ac:dyDescent="0.2">
      <c r="A24" s="7" t="s">
        <v>321</v>
      </c>
      <c r="B24" s="7" t="s">
        <v>64</v>
      </c>
      <c r="C24" s="6">
        <v>36.531089999999999</v>
      </c>
      <c r="D24" s="6">
        <v>87.112539999999996</v>
      </c>
      <c r="E24" s="5">
        <f>IF(C24=0,"",(D24/C24-1))</f>
        <v>1.3846137632356439</v>
      </c>
      <c r="F24" s="6">
        <v>821.05532000000005</v>
      </c>
      <c r="G24" s="6">
        <v>645.63810999999998</v>
      </c>
      <c r="H24" s="5">
        <f>IF(F24=0,"",(G24/F24-1))</f>
        <v>-0.21364846646386759</v>
      </c>
      <c r="I24" s="6">
        <v>430.15836000000002</v>
      </c>
      <c r="J24" s="5">
        <f>IF(I24=0,"",(G24/I24-1))</f>
        <v>0.50093121519246986</v>
      </c>
      <c r="K24" s="6">
        <v>3411.7482399999999</v>
      </c>
      <c r="L24" s="6">
        <v>5396.52304</v>
      </c>
      <c r="M24" s="5">
        <f>IF(K24=0,"",(L24/K24-1))</f>
        <v>0.58174714556312046</v>
      </c>
    </row>
    <row r="25" spans="1:13" x14ac:dyDescent="0.2">
      <c r="A25" s="7" t="s">
        <v>321</v>
      </c>
      <c r="B25" s="7" t="s">
        <v>63</v>
      </c>
      <c r="C25" s="6">
        <v>0</v>
      </c>
      <c r="D25" s="6">
        <v>0</v>
      </c>
      <c r="E25" s="5" t="str">
        <f>IF(C25=0,"",(D25/C25-1))</f>
        <v/>
      </c>
      <c r="F25" s="6">
        <v>0</v>
      </c>
      <c r="G25" s="6">
        <v>290.68777</v>
      </c>
      <c r="H25" s="5" t="str">
        <f>IF(F25=0,"",(G25/F25-1))</f>
        <v/>
      </c>
      <c r="I25" s="6">
        <v>123.245</v>
      </c>
      <c r="J25" s="5">
        <f>IF(I25=0,"",(G25/I25-1))</f>
        <v>1.358617144711753</v>
      </c>
      <c r="K25" s="6">
        <v>35.541040000000002</v>
      </c>
      <c r="L25" s="6">
        <v>1560.0486100000001</v>
      </c>
      <c r="M25" s="5">
        <f>IF(K25=0,"",(L25/K25-1))</f>
        <v>42.894286998917309</v>
      </c>
    </row>
    <row r="26" spans="1:13" x14ac:dyDescent="0.2">
      <c r="A26" s="7" t="s">
        <v>321</v>
      </c>
      <c r="B26" s="7" t="s">
        <v>21</v>
      </c>
      <c r="C26" s="6">
        <v>0.72482999999999997</v>
      </c>
      <c r="D26" s="6">
        <v>0</v>
      </c>
      <c r="E26" s="5">
        <f>IF(C26=0,"",(D26/C26-1))</f>
        <v>-1</v>
      </c>
      <c r="F26" s="6">
        <v>1310.81313</v>
      </c>
      <c r="G26" s="6">
        <v>1314.6649600000001</v>
      </c>
      <c r="H26" s="5">
        <f>IF(F26=0,"",(G26/F26-1))</f>
        <v>2.9385042855041288E-3</v>
      </c>
      <c r="I26" s="6">
        <v>875.51760000000002</v>
      </c>
      <c r="J26" s="5">
        <f>IF(I26=0,"",(G26/I26-1))</f>
        <v>0.50158598753468819</v>
      </c>
      <c r="K26" s="6">
        <v>8347.2186299999994</v>
      </c>
      <c r="L26" s="6">
        <v>10876.126829999999</v>
      </c>
      <c r="M26" s="5">
        <f>IF(K26=0,"",(L26/K26-1))</f>
        <v>0.30296417430724465</v>
      </c>
    </row>
    <row r="27" spans="1:13" x14ac:dyDescent="0.2">
      <c r="A27" s="7" t="s">
        <v>321</v>
      </c>
      <c r="B27" s="7" t="s">
        <v>20</v>
      </c>
      <c r="C27" s="6">
        <v>1382.3853899999999</v>
      </c>
      <c r="D27" s="6">
        <v>2091.7732299999998</v>
      </c>
      <c r="E27" s="5">
        <f>IF(C27=0,"",(D27/C27-1))</f>
        <v>0.51316213635620089</v>
      </c>
      <c r="F27" s="6">
        <v>40630.895700000001</v>
      </c>
      <c r="G27" s="6">
        <v>53017.218849999997</v>
      </c>
      <c r="H27" s="5">
        <f>IF(F27=0,"",(G27/F27-1))</f>
        <v>0.30484986699419458</v>
      </c>
      <c r="I27" s="6">
        <v>52509.875939999998</v>
      </c>
      <c r="J27" s="5">
        <f>IF(I27=0,"",(G27/I27-1))</f>
        <v>9.6618569539130839E-3</v>
      </c>
      <c r="K27" s="6">
        <v>198904.60831000001</v>
      </c>
      <c r="L27" s="6">
        <v>339657.18920999998</v>
      </c>
      <c r="M27" s="5">
        <f>IF(K27=0,"",(L27/K27-1))</f>
        <v>0.70763861177430343</v>
      </c>
    </row>
    <row r="28" spans="1:13" x14ac:dyDescent="0.2">
      <c r="A28" s="7" t="s">
        <v>321</v>
      </c>
      <c r="B28" s="7" t="s">
        <v>62</v>
      </c>
      <c r="C28" s="6">
        <v>0</v>
      </c>
      <c r="D28" s="6">
        <v>0</v>
      </c>
      <c r="E28" s="5" t="str">
        <f>IF(C28=0,"",(D28/C28-1))</f>
        <v/>
      </c>
      <c r="F28" s="6">
        <v>9.2702000000000009</v>
      </c>
      <c r="G28" s="6">
        <v>39.241799999999998</v>
      </c>
      <c r="H28" s="5">
        <f>IF(F28=0,"",(G28/F28-1))</f>
        <v>3.2331125542059498</v>
      </c>
      <c r="I28" s="6">
        <v>48.848570000000002</v>
      </c>
      <c r="J28" s="5">
        <f>IF(I28=0,"",(G28/I28-1))</f>
        <v>-0.19666430358145603</v>
      </c>
      <c r="K28" s="6">
        <v>138.10724999999999</v>
      </c>
      <c r="L28" s="6">
        <v>362.03375</v>
      </c>
      <c r="M28" s="5">
        <f>IF(K28=0,"",(L28/K28-1))</f>
        <v>1.6213956906679412</v>
      </c>
    </row>
    <row r="29" spans="1:13" x14ac:dyDescent="0.2">
      <c r="A29" s="7" t="s">
        <v>321</v>
      </c>
      <c r="B29" s="7" t="s">
        <v>33</v>
      </c>
      <c r="C29" s="6">
        <v>60.207859999999997</v>
      </c>
      <c r="D29" s="6">
        <v>42.10615</v>
      </c>
      <c r="E29" s="5">
        <f>IF(C29=0,"",(D29/C29-1))</f>
        <v>-0.3006536023701889</v>
      </c>
      <c r="F29" s="6">
        <v>2299.4011300000002</v>
      </c>
      <c r="G29" s="6">
        <v>3178.3380000000002</v>
      </c>
      <c r="H29" s="5">
        <f>IF(F29=0,"",(G29/F29-1))</f>
        <v>0.38224599376447199</v>
      </c>
      <c r="I29" s="6">
        <v>3927.8755200000001</v>
      </c>
      <c r="J29" s="5">
        <f>IF(I29=0,"",(G29/I29-1))</f>
        <v>-0.19082517156755519</v>
      </c>
      <c r="K29" s="6">
        <v>15271.29031</v>
      </c>
      <c r="L29" s="6">
        <v>44458.464930000002</v>
      </c>
      <c r="M29" s="5">
        <f>IF(K29=0,"",(L29/K29-1))</f>
        <v>1.9112448278772849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33.6</v>
      </c>
      <c r="E30" s="5" t="str">
        <f>IF(C30=0,"",(D30/C30-1))</f>
        <v/>
      </c>
      <c r="F30" s="6">
        <v>0</v>
      </c>
      <c r="G30" s="6">
        <v>67.2</v>
      </c>
      <c r="H30" s="5" t="str">
        <f>IF(F30=0,"",(G30/F30-1))</f>
        <v/>
      </c>
      <c r="I30" s="6">
        <v>0</v>
      </c>
      <c r="J30" s="5" t="str">
        <f>IF(I30=0,"",(G30/I30-1))</f>
        <v/>
      </c>
      <c r="K30" s="6">
        <v>0</v>
      </c>
      <c r="L30" s="6">
        <v>100.1508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83.457650000000001</v>
      </c>
      <c r="G31" s="6">
        <v>0</v>
      </c>
      <c r="H31" s="5">
        <f>IF(F31=0,"",(G31/F31-1))</f>
        <v>-1</v>
      </c>
      <c r="I31" s="6">
        <v>0</v>
      </c>
      <c r="J31" s="5" t="str">
        <f>IF(I31=0,"",(G31/I31-1))</f>
        <v/>
      </c>
      <c r="K31" s="6">
        <v>2087.8946599999999</v>
      </c>
      <c r="L31" s="6">
        <v>10517.472949999999</v>
      </c>
      <c r="M31" s="5">
        <f>IF(K31=0,"",(L31/K31-1))</f>
        <v>4.0373580389347801</v>
      </c>
    </row>
    <row r="32" spans="1:13" x14ac:dyDescent="0.2">
      <c r="A32" s="7" t="s">
        <v>321</v>
      </c>
      <c r="B32" s="7" t="s">
        <v>59</v>
      </c>
      <c r="C32" s="6">
        <v>0</v>
      </c>
      <c r="D32" s="6">
        <v>110.29470000000001</v>
      </c>
      <c r="E32" s="5" t="str">
        <f>IF(C32=0,"",(D32/C32-1))</f>
        <v/>
      </c>
      <c r="F32" s="6">
        <v>462.20391999999998</v>
      </c>
      <c r="G32" s="6">
        <v>783.68420000000003</v>
      </c>
      <c r="H32" s="5">
        <f>IF(F32=0,"",(G32/F32-1))</f>
        <v>0.69553776177406723</v>
      </c>
      <c r="I32" s="6">
        <v>401.80034999999998</v>
      </c>
      <c r="J32" s="5">
        <f>IF(I32=0,"",(G32/I32-1))</f>
        <v>0.95043185004692021</v>
      </c>
      <c r="K32" s="6">
        <v>2384.3566799999999</v>
      </c>
      <c r="L32" s="6">
        <v>3962.2522899999999</v>
      </c>
      <c r="M32" s="5">
        <f>IF(K32=0,"",(L32/K32-1))</f>
        <v>0.66176995381412484</v>
      </c>
    </row>
    <row r="33" spans="1:13" x14ac:dyDescent="0.2">
      <c r="A33" s="7" t="s">
        <v>321</v>
      </c>
      <c r="B33" s="7" t="s">
        <v>58</v>
      </c>
      <c r="C33" s="6">
        <v>0</v>
      </c>
      <c r="D33" s="6">
        <v>0</v>
      </c>
      <c r="E33" s="5" t="str">
        <f>IF(C33=0,"",(D33/C33-1))</f>
        <v/>
      </c>
      <c r="F33" s="6">
        <v>498.26224000000002</v>
      </c>
      <c r="G33" s="6">
        <v>913.11240999999995</v>
      </c>
      <c r="H33" s="5">
        <f>IF(F33=0,"",(G33/F33-1))</f>
        <v>0.83259403722826741</v>
      </c>
      <c r="I33" s="6">
        <v>756.28662999999995</v>
      </c>
      <c r="J33" s="5">
        <f>IF(I33=0,"",(G33/I33-1))</f>
        <v>0.20736288832714123</v>
      </c>
      <c r="K33" s="6">
        <v>3978.0112199999999</v>
      </c>
      <c r="L33" s="6">
        <v>6207.5389500000001</v>
      </c>
      <c r="M33" s="5">
        <f>IF(K33=0,"",(L33/K33-1))</f>
        <v>0.5604629063866744</v>
      </c>
    </row>
    <row r="34" spans="1:13" x14ac:dyDescent="0.2">
      <c r="A34" s="7" t="s">
        <v>321</v>
      </c>
      <c r="B34" s="7" t="s">
        <v>19</v>
      </c>
      <c r="C34" s="6">
        <v>1919.6695099999999</v>
      </c>
      <c r="D34" s="6">
        <v>1729.40958</v>
      </c>
      <c r="E34" s="5">
        <f>IF(C34=0,"",(D34/C34-1))</f>
        <v>-9.9110773499757276E-2</v>
      </c>
      <c r="F34" s="6">
        <v>18942.163629999999</v>
      </c>
      <c r="G34" s="6">
        <v>30578.50001</v>
      </c>
      <c r="H34" s="5">
        <f>IF(F34=0,"",(G34/F34-1))</f>
        <v>0.61430872456252783</v>
      </c>
      <c r="I34" s="6">
        <v>28001.639169999999</v>
      </c>
      <c r="J34" s="5">
        <f>IF(I34=0,"",(G34/I34-1))</f>
        <v>9.2025356956987103E-2</v>
      </c>
      <c r="K34" s="6">
        <v>198609.43218</v>
      </c>
      <c r="L34" s="6">
        <v>228180.31245999999</v>
      </c>
      <c r="M34" s="5">
        <f>IF(K34=0,"",(L34/K34-1))</f>
        <v>0.14888960688030095</v>
      </c>
    </row>
    <row r="35" spans="1:13" x14ac:dyDescent="0.2">
      <c r="A35" s="7" t="s">
        <v>321</v>
      </c>
      <c r="B35" s="7" t="s">
        <v>18</v>
      </c>
      <c r="C35" s="6">
        <v>3287.68878</v>
      </c>
      <c r="D35" s="6">
        <v>3136.8298500000001</v>
      </c>
      <c r="E35" s="5">
        <f>IF(C35=0,"",(D35/C35-1))</f>
        <v>-4.5886012969877266E-2</v>
      </c>
      <c r="F35" s="6">
        <v>110257.43981</v>
      </c>
      <c r="G35" s="6">
        <v>100615.13386</v>
      </c>
      <c r="H35" s="5">
        <f>IF(F35=0,"",(G35/F35-1))</f>
        <v>-8.7452655953339731E-2</v>
      </c>
      <c r="I35" s="6">
        <v>110025.94404</v>
      </c>
      <c r="J35" s="5">
        <f>IF(I35=0,"",(G35/I35-1))</f>
        <v>-8.55326465236117E-2</v>
      </c>
      <c r="K35" s="6">
        <v>768996.09352999995</v>
      </c>
      <c r="L35" s="6">
        <v>987334.34632999997</v>
      </c>
      <c r="M35" s="5">
        <f>IF(K35=0,"",(L35/K35-1))</f>
        <v>0.28392634843922293</v>
      </c>
    </row>
    <row r="36" spans="1:13" x14ac:dyDescent="0.2">
      <c r="A36" s="7" t="s">
        <v>321</v>
      </c>
      <c r="B36" s="7" t="s">
        <v>32</v>
      </c>
      <c r="C36" s="6">
        <v>0</v>
      </c>
      <c r="D36" s="6">
        <v>12.096</v>
      </c>
      <c r="E36" s="5" t="str">
        <f>IF(C36=0,"",(D36/C36-1))</f>
        <v/>
      </c>
      <c r="F36" s="6">
        <v>1697.2788800000001</v>
      </c>
      <c r="G36" s="6">
        <v>1808.0571</v>
      </c>
      <c r="H36" s="5">
        <f>IF(F36=0,"",(G36/F36-1))</f>
        <v>6.5268130833042504E-2</v>
      </c>
      <c r="I36" s="6">
        <v>1827.9903200000001</v>
      </c>
      <c r="J36" s="5">
        <f>IF(I36=0,"",(G36/I36-1))</f>
        <v>-1.0904445051984846E-2</v>
      </c>
      <c r="K36" s="6">
        <v>7637.2697099999996</v>
      </c>
      <c r="L36" s="6">
        <v>13744.15007</v>
      </c>
      <c r="M36" s="5">
        <f>IF(K36=0,"",(L36/K36-1))</f>
        <v>0.79961564693778509</v>
      </c>
    </row>
    <row r="37" spans="1:13" x14ac:dyDescent="0.2">
      <c r="A37" s="7" t="s">
        <v>321</v>
      </c>
      <c r="B37" s="7" t="s">
        <v>89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0</v>
      </c>
      <c r="H38" s="5" t="str">
        <f>IF(F38=0,"",(G38/F38-1))</f>
        <v/>
      </c>
      <c r="I38" s="6">
        <v>18.08775</v>
      </c>
      <c r="J38" s="5">
        <f>IF(I38=0,"",(G38/I38-1))</f>
        <v>-1</v>
      </c>
      <c r="K38" s="6">
        <v>0</v>
      </c>
      <c r="L38" s="6">
        <v>67.612290000000002</v>
      </c>
      <c r="M38" s="5" t="str">
        <f>IF(K38=0,"",(L38/K38-1))</f>
        <v/>
      </c>
    </row>
    <row r="39" spans="1:13" x14ac:dyDescent="0.2">
      <c r="A39" s="7" t="s">
        <v>321</v>
      </c>
      <c r="B39" s="7" t="s">
        <v>17</v>
      </c>
      <c r="C39" s="6">
        <v>109.78398</v>
      </c>
      <c r="D39" s="6">
        <v>0</v>
      </c>
      <c r="E39" s="5">
        <f>IF(C39=0,"",(D39/C39-1))</f>
        <v>-1</v>
      </c>
      <c r="F39" s="6">
        <v>2453.0243799999998</v>
      </c>
      <c r="G39" s="6">
        <v>18140.29017</v>
      </c>
      <c r="H39" s="5">
        <f>IF(F39=0,"",(G39/F39-1))</f>
        <v>6.3950712915458272</v>
      </c>
      <c r="I39" s="6">
        <v>5015.4994500000003</v>
      </c>
      <c r="J39" s="5">
        <f>IF(I39=0,"",(G39/I39-1))</f>
        <v>2.616846208606403</v>
      </c>
      <c r="K39" s="6">
        <v>17462.791590000001</v>
      </c>
      <c r="L39" s="6">
        <v>44080.078379999999</v>
      </c>
      <c r="M39" s="5">
        <f>IF(K39=0,"",(L39/K39-1))</f>
        <v>1.524228623632105</v>
      </c>
    </row>
    <row r="40" spans="1:13" x14ac:dyDescent="0.2">
      <c r="A40" s="7" t="s">
        <v>321</v>
      </c>
      <c r="B40" s="7" t="s">
        <v>92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0.53166000000000002</v>
      </c>
      <c r="L40" s="6">
        <v>3.3109700000000002</v>
      </c>
      <c r="M40" s="5">
        <f>IF(K40=0,"",(L40/K40-1))</f>
        <v>5.2276078696911563</v>
      </c>
    </row>
    <row r="41" spans="1:13" x14ac:dyDescent="0.2">
      <c r="A41" s="7" t="s">
        <v>321</v>
      </c>
      <c r="B41" s="7" t="s">
        <v>56</v>
      </c>
      <c r="C41" s="6">
        <v>67.453010000000006</v>
      </c>
      <c r="D41" s="6">
        <v>239.90467000000001</v>
      </c>
      <c r="E41" s="5">
        <f>IF(C41=0,"",(D41/C41-1))</f>
        <v>2.5566191931242206</v>
      </c>
      <c r="F41" s="6">
        <v>1738.9914100000001</v>
      </c>
      <c r="G41" s="6">
        <v>3694.9638799999998</v>
      </c>
      <c r="H41" s="5">
        <f>IF(F41=0,"",(G41/F41-1))</f>
        <v>1.124774083846682</v>
      </c>
      <c r="I41" s="6">
        <v>3516.5335599999999</v>
      </c>
      <c r="J41" s="5">
        <f>IF(I41=0,"",(G41/I41-1))</f>
        <v>5.0740400157022858E-2</v>
      </c>
      <c r="K41" s="6">
        <v>12784.079030000001</v>
      </c>
      <c r="L41" s="6">
        <v>32320.638269999999</v>
      </c>
      <c r="M41" s="5">
        <f>IF(K41=0,"",(L41/K41-1))</f>
        <v>1.5281944983408007</v>
      </c>
    </row>
    <row r="42" spans="1:13" x14ac:dyDescent="0.2">
      <c r="A42" s="7" t="s">
        <v>321</v>
      </c>
      <c r="B42" s="7" t="s">
        <v>16</v>
      </c>
      <c r="C42" s="6">
        <v>13021.042520000001</v>
      </c>
      <c r="D42" s="6">
        <v>16821.169109999999</v>
      </c>
      <c r="E42" s="5">
        <f>IF(C42=0,"",(D42/C42-1))</f>
        <v>0.29184503346510837</v>
      </c>
      <c r="F42" s="6">
        <v>291606.04602000001</v>
      </c>
      <c r="G42" s="6">
        <v>515273.94462999998</v>
      </c>
      <c r="H42" s="5">
        <f>IF(F42=0,"",(G42/F42-1))</f>
        <v>0.76702078596360646</v>
      </c>
      <c r="I42" s="6">
        <v>421685.88981999998</v>
      </c>
      <c r="J42" s="5">
        <f>IF(I42=0,"",(G42/I42-1))</f>
        <v>0.221937838256691</v>
      </c>
      <c r="K42" s="6">
        <v>2179966.7132100002</v>
      </c>
      <c r="L42" s="6">
        <v>3423842.4704399998</v>
      </c>
      <c r="M42" s="5">
        <f>IF(K42=0,"",(L42/K42-1))</f>
        <v>0.57059392223397443</v>
      </c>
    </row>
    <row r="43" spans="1:13" x14ac:dyDescent="0.2">
      <c r="A43" s="7" t="s">
        <v>321</v>
      </c>
      <c r="B43" s="7" t="s">
        <v>15</v>
      </c>
      <c r="C43" s="6">
        <v>2894.3541</v>
      </c>
      <c r="D43" s="6">
        <v>6098.96929</v>
      </c>
      <c r="E43" s="5">
        <f>IF(C43=0,"",(D43/C43-1))</f>
        <v>1.10719527717773</v>
      </c>
      <c r="F43" s="6">
        <v>60690.22019</v>
      </c>
      <c r="G43" s="6">
        <v>92435.119160000002</v>
      </c>
      <c r="H43" s="5">
        <f>IF(F43=0,"",(G43/F43-1))</f>
        <v>0.52306448832477037</v>
      </c>
      <c r="I43" s="6">
        <v>93080.744760000001</v>
      </c>
      <c r="J43" s="5">
        <f>IF(I43=0,"",(G43/I43-1))</f>
        <v>-6.9361885926534361E-3</v>
      </c>
      <c r="K43" s="6">
        <v>496329.08289000002</v>
      </c>
      <c r="L43" s="6">
        <v>671029.25035999995</v>
      </c>
      <c r="M43" s="5">
        <f>IF(K43=0,"",(L43/K43-1))</f>
        <v>0.35198454713305249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309.41241000000002</v>
      </c>
      <c r="G44" s="6">
        <v>1003.8478</v>
      </c>
      <c r="H44" s="5">
        <f>IF(F44=0,"",(G44/F44-1))</f>
        <v>2.2443682527148794</v>
      </c>
      <c r="I44" s="6">
        <v>977.11539000000005</v>
      </c>
      <c r="J44" s="5">
        <f>IF(I44=0,"",(G44/I44-1))</f>
        <v>2.7358498569959089E-2</v>
      </c>
      <c r="K44" s="6">
        <v>1568.99891</v>
      </c>
      <c r="L44" s="6">
        <v>5928.13256</v>
      </c>
      <c r="M44" s="5">
        <f>IF(K44=0,"",(L44/K44-1))</f>
        <v>2.778289788614321</v>
      </c>
    </row>
    <row r="45" spans="1:13" x14ac:dyDescent="0.2">
      <c r="A45" s="7" t="s">
        <v>321</v>
      </c>
      <c r="B45" s="7" t="s">
        <v>54</v>
      </c>
      <c r="C45" s="6">
        <v>0</v>
      </c>
      <c r="D45" s="6">
        <v>22.641120000000001</v>
      </c>
      <c r="E45" s="5" t="str">
        <f>IF(C45=0,"",(D45/C45-1))</f>
        <v/>
      </c>
      <c r="F45" s="6">
        <v>253.58534</v>
      </c>
      <c r="G45" s="6">
        <v>442.15008</v>
      </c>
      <c r="H45" s="5">
        <f>IF(F45=0,"",(G45/F45-1))</f>
        <v>0.74359479928926486</v>
      </c>
      <c r="I45" s="6">
        <v>221.43219999999999</v>
      </c>
      <c r="J45" s="5">
        <f>IF(I45=0,"",(G45/I45-1))</f>
        <v>0.99677409157295105</v>
      </c>
      <c r="K45" s="6">
        <v>2149.3718100000001</v>
      </c>
      <c r="L45" s="6">
        <v>2636.70867</v>
      </c>
      <c r="M45" s="5">
        <f>IF(K45=0,"",(L45/K45-1))</f>
        <v>0.22673455459527947</v>
      </c>
    </row>
    <row r="46" spans="1:13" x14ac:dyDescent="0.2">
      <c r="A46" s="7" t="s">
        <v>321</v>
      </c>
      <c r="B46" s="7" t="s">
        <v>53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131.36004</v>
      </c>
      <c r="H46" s="5" t="str">
        <f>IF(F46=0,"",(G46/F46-1))</f>
        <v/>
      </c>
      <c r="I46" s="6">
        <v>0</v>
      </c>
      <c r="J46" s="5" t="str">
        <f>IF(I46=0,"",(G46/I46-1))</f>
        <v/>
      </c>
      <c r="K46" s="6">
        <v>121.13249</v>
      </c>
      <c r="L46" s="6">
        <v>23269.545040000001</v>
      </c>
      <c r="M46" s="5">
        <f>IF(K46=0,"",(L46/K46-1))</f>
        <v>191.09994808164186</v>
      </c>
    </row>
    <row r="47" spans="1:13" x14ac:dyDescent="0.2">
      <c r="A47" s="7" t="s">
        <v>321</v>
      </c>
      <c r="B47" s="7" t="s">
        <v>14</v>
      </c>
      <c r="C47" s="6">
        <v>516.60590999999999</v>
      </c>
      <c r="D47" s="6">
        <v>258.73662000000002</v>
      </c>
      <c r="E47" s="5">
        <f>IF(C47=0,"",(D47/C47-1))</f>
        <v>-0.49916054967315415</v>
      </c>
      <c r="F47" s="6">
        <v>9391.2931100000005</v>
      </c>
      <c r="G47" s="6">
        <v>11622.09045</v>
      </c>
      <c r="H47" s="5">
        <f>IF(F47=0,"",(G47/F47-1))</f>
        <v>0.23753888989202254</v>
      </c>
      <c r="I47" s="6">
        <v>13555.864600000001</v>
      </c>
      <c r="J47" s="5">
        <f>IF(I47=0,"",(G47/I47-1))</f>
        <v>-0.1426522178452565</v>
      </c>
      <c r="K47" s="6">
        <v>71489.987580000001</v>
      </c>
      <c r="L47" s="6">
        <v>109202.73323</v>
      </c>
      <c r="M47" s="5">
        <f>IF(K47=0,"",(L47/K47-1))</f>
        <v>0.5275248594468982</v>
      </c>
    </row>
    <row r="48" spans="1:13" x14ac:dyDescent="0.2">
      <c r="A48" s="7" t="s">
        <v>321</v>
      </c>
      <c r="B48" s="7" t="s">
        <v>76</v>
      </c>
      <c r="C48" s="6">
        <v>0</v>
      </c>
      <c r="D48" s="6">
        <v>0</v>
      </c>
      <c r="E48" s="5" t="str">
        <f>IF(C48=0,"",(D48/C48-1))</f>
        <v/>
      </c>
      <c r="F48" s="6">
        <v>27.7</v>
      </c>
      <c r="G48" s="6">
        <v>0</v>
      </c>
      <c r="H48" s="5">
        <f>IF(F48=0,"",(G48/F48-1))</f>
        <v>-1</v>
      </c>
      <c r="I48" s="6">
        <v>0</v>
      </c>
      <c r="J48" s="5" t="str">
        <f>IF(I48=0,"",(G48/I48-1))</f>
        <v/>
      </c>
      <c r="K48" s="6">
        <v>153.255</v>
      </c>
      <c r="L48" s="6">
        <v>24.186419999999998</v>
      </c>
      <c r="M48" s="5">
        <f>IF(K48=0,"",(L48/K48-1))</f>
        <v>-0.84218185377312327</v>
      </c>
    </row>
    <row r="49" spans="1:13" x14ac:dyDescent="0.2">
      <c r="A49" s="7" t="s">
        <v>321</v>
      </c>
      <c r="B49" s="7" t="s">
        <v>52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1.6080000000000001</v>
      </c>
      <c r="L49" s="6">
        <v>0</v>
      </c>
      <c r="M49" s="5">
        <f>IF(K49=0,"",(L49/K49-1))</f>
        <v>-1</v>
      </c>
    </row>
    <row r="50" spans="1:13" x14ac:dyDescent="0.2">
      <c r="A50" s="7" t="s">
        <v>321</v>
      </c>
      <c r="B50" s="7" t="s">
        <v>13</v>
      </c>
      <c r="C50" s="6">
        <v>0</v>
      </c>
      <c r="D50" s="6">
        <v>0</v>
      </c>
      <c r="E50" s="5" t="str">
        <f>IF(C50=0,"",(D50/C50-1))</f>
        <v/>
      </c>
      <c r="F50" s="6">
        <v>23.706289999999999</v>
      </c>
      <c r="G50" s="6">
        <v>273.41165000000001</v>
      </c>
      <c r="H50" s="5">
        <f>IF(F50=0,"",(G50/F50-1))</f>
        <v>10.533295593701082</v>
      </c>
      <c r="I50" s="6">
        <v>386.51670000000001</v>
      </c>
      <c r="J50" s="5">
        <f>IF(I50=0,"",(G50/I50-1))</f>
        <v>-0.29262655404022642</v>
      </c>
      <c r="K50" s="6">
        <v>674.37521000000004</v>
      </c>
      <c r="L50" s="6">
        <v>2412.9139799999998</v>
      </c>
      <c r="M50" s="5">
        <f>IF(K50=0,"",(L50/K50-1))</f>
        <v>2.5779992268695637</v>
      </c>
    </row>
    <row r="51" spans="1:13" x14ac:dyDescent="0.2">
      <c r="A51" s="7" t="s">
        <v>321</v>
      </c>
      <c r="B51" s="7" t="s">
        <v>12</v>
      </c>
      <c r="C51" s="6">
        <v>280.1773</v>
      </c>
      <c r="D51" s="6">
        <v>490.81164999999999</v>
      </c>
      <c r="E51" s="5">
        <f>IF(C51=0,"",(D51/C51-1))</f>
        <v>0.75178949186818489</v>
      </c>
      <c r="F51" s="6">
        <v>1327.19579</v>
      </c>
      <c r="G51" s="6">
        <v>4270.6559699999998</v>
      </c>
      <c r="H51" s="5">
        <f>IF(F51=0,"",(G51/F51-1))</f>
        <v>2.2178040362831468</v>
      </c>
      <c r="I51" s="6">
        <v>5406.1856200000002</v>
      </c>
      <c r="J51" s="5">
        <f>IF(I51=0,"",(G51/I51-1))</f>
        <v>-0.21004266775434921</v>
      </c>
      <c r="K51" s="6">
        <v>10331.3717</v>
      </c>
      <c r="L51" s="6">
        <v>20379.948270000001</v>
      </c>
      <c r="M51" s="5">
        <f>IF(K51=0,"",(L51/K51-1))</f>
        <v>0.97262753308933814</v>
      </c>
    </row>
    <row r="52" spans="1:13" x14ac:dyDescent="0.2">
      <c r="A52" s="7" t="s">
        <v>321</v>
      </c>
      <c r="B52" s="7" t="s">
        <v>31</v>
      </c>
      <c r="C52" s="6">
        <v>30.061499999999999</v>
      </c>
      <c r="D52" s="6">
        <v>0</v>
      </c>
      <c r="E52" s="5">
        <f>IF(C52=0,"",(D52/C52-1))</f>
        <v>-1</v>
      </c>
      <c r="F52" s="6">
        <v>827.41057999999998</v>
      </c>
      <c r="G52" s="6">
        <v>1209.06574</v>
      </c>
      <c r="H52" s="5">
        <f>IF(F52=0,"",(G52/F52-1))</f>
        <v>0.46126453930526257</v>
      </c>
      <c r="I52" s="6">
        <v>1124.35366</v>
      </c>
      <c r="J52" s="5">
        <f>IF(I52=0,"",(G52/I52-1))</f>
        <v>7.5342913011907653E-2</v>
      </c>
      <c r="K52" s="6">
        <v>5061.9695599999995</v>
      </c>
      <c r="L52" s="6">
        <v>7550.1931000000004</v>
      </c>
      <c r="M52" s="5">
        <f>IF(K52=0,"",(L52/K52-1))</f>
        <v>0.49155245018897364</v>
      </c>
    </row>
    <row r="53" spans="1:13" x14ac:dyDescent="0.2">
      <c r="A53" s="7" t="s">
        <v>321</v>
      </c>
      <c r="B53" s="7" t="s">
        <v>11</v>
      </c>
      <c r="C53" s="6">
        <v>3950.9150399999999</v>
      </c>
      <c r="D53" s="6">
        <v>4038.05764</v>
      </c>
      <c r="E53" s="5">
        <f>IF(C53=0,"",(D53/C53-1))</f>
        <v>2.2056308252075274E-2</v>
      </c>
      <c r="F53" s="6">
        <v>58042.62687</v>
      </c>
      <c r="G53" s="6">
        <v>92912.364730000001</v>
      </c>
      <c r="H53" s="5">
        <f>IF(F53=0,"",(G53/F53-1))</f>
        <v>0.600760850092104</v>
      </c>
      <c r="I53" s="6">
        <v>93482.9859</v>
      </c>
      <c r="J53" s="5">
        <f>IF(I53=0,"",(G53/I53-1))</f>
        <v>-6.1040109545752452E-3</v>
      </c>
      <c r="K53" s="6">
        <v>368862.71493000002</v>
      </c>
      <c r="L53" s="6">
        <v>641950.99399999995</v>
      </c>
      <c r="M53" s="5">
        <f>IF(K53=0,"",(L53/K53-1))</f>
        <v>0.74035208226948224</v>
      </c>
    </row>
    <row r="54" spans="1:13" x14ac:dyDescent="0.2">
      <c r="A54" s="7" t="s">
        <v>321</v>
      </c>
      <c r="B54" s="7" t="s">
        <v>10</v>
      </c>
      <c r="C54" s="6">
        <v>742.88212999999996</v>
      </c>
      <c r="D54" s="6">
        <v>574.46717000000001</v>
      </c>
      <c r="E54" s="5">
        <f>IF(C54=0,"",(D54/C54-1))</f>
        <v>-0.226704820588429</v>
      </c>
      <c r="F54" s="6">
        <v>20635.09431</v>
      </c>
      <c r="G54" s="6">
        <v>14725.661050000001</v>
      </c>
      <c r="H54" s="5">
        <f>IF(F54=0,"",(G54/F54-1))</f>
        <v>-0.28637781689886543</v>
      </c>
      <c r="I54" s="6">
        <v>18525.054639999998</v>
      </c>
      <c r="J54" s="5">
        <f>IF(I54=0,"",(G54/I54-1))</f>
        <v>-0.20509486551236422</v>
      </c>
      <c r="K54" s="6">
        <v>103646.40023</v>
      </c>
      <c r="L54" s="6">
        <v>244604.83395999999</v>
      </c>
      <c r="M54" s="5">
        <f>IF(K54=0,"",(L54/K54-1))</f>
        <v>1.3599935300907844</v>
      </c>
    </row>
    <row r="55" spans="1:13" x14ac:dyDescent="0.2">
      <c r="A55" s="7" t="s">
        <v>321</v>
      </c>
      <c r="B55" s="7" t="s">
        <v>9</v>
      </c>
      <c r="C55" s="6">
        <v>5.4138299999999999</v>
      </c>
      <c r="D55" s="6">
        <v>116.71426</v>
      </c>
      <c r="E55" s="5">
        <f>IF(C55=0,"",(D55/C55-1))</f>
        <v>20.55853804053692</v>
      </c>
      <c r="F55" s="6">
        <v>2272.6266999999998</v>
      </c>
      <c r="G55" s="6">
        <v>2998.1371399999998</v>
      </c>
      <c r="H55" s="5">
        <f>IF(F55=0,"",(G55/F55-1))</f>
        <v>0.31923872055186187</v>
      </c>
      <c r="I55" s="6">
        <v>2756.1795900000002</v>
      </c>
      <c r="J55" s="5">
        <f>IF(I55=0,"",(G55/I55-1))</f>
        <v>8.7787294731400234E-2</v>
      </c>
      <c r="K55" s="6">
        <v>27927.009569999998</v>
      </c>
      <c r="L55" s="6">
        <v>16430.373479999998</v>
      </c>
      <c r="M55" s="5">
        <f>IF(K55=0,"",(L55/K55-1))</f>
        <v>-0.41166728078003811</v>
      </c>
    </row>
    <row r="56" spans="1:13" x14ac:dyDescent="0.2">
      <c r="A56" s="7" t="s">
        <v>321</v>
      </c>
      <c r="B56" s="7" t="s">
        <v>51</v>
      </c>
      <c r="C56" s="6">
        <v>0</v>
      </c>
      <c r="D56" s="6">
        <v>175.56</v>
      </c>
      <c r="E56" s="5" t="str">
        <f>IF(C56=0,"",(D56/C56-1))</f>
        <v/>
      </c>
      <c r="F56" s="6">
        <v>2676.0424699999999</v>
      </c>
      <c r="G56" s="6">
        <v>4611.6322499999997</v>
      </c>
      <c r="H56" s="5">
        <f>IF(F56=0,"",(G56/F56-1))</f>
        <v>0.72330308718904601</v>
      </c>
      <c r="I56" s="6">
        <v>4046.2363300000002</v>
      </c>
      <c r="J56" s="5">
        <f>IF(I56=0,"",(G56/I56-1))</f>
        <v>0.13973378564370686</v>
      </c>
      <c r="K56" s="6">
        <v>18840.390729999999</v>
      </c>
      <c r="L56" s="6">
        <v>29881.008040000001</v>
      </c>
      <c r="M56" s="5">
        <f>IF(K56=0,"",(L56/K56-1))</f>
        <v>0.58600787362757645</v>
      </c>
    </row>
    <row r="57" spans="1:13" x14ac:dyDescent="0.2">
      <c r="A57" s="7" t="s">
        <v>321</v>
      </c>
      <c r="B57" s="7" t="s">
        <v>8</v>
      </c>
      <c r="C57" s="6">
        <v>52.772100000000002</v>
      </c>
      <c r="D57" s="6">
        <v>587.39436000000001</v>
      </c>
      <c r="E57" s="5">
        <f>IF(C57=0,"",(D57/C57-1))</f>
        <v>10.130774784403123</v>
      </c>
      <c r="F57" s="6">
        <v>5132.1425099999997</v>
      </c>
      <c r="G57" s="6">
        <v>12801.903780000001</v>
      </c>
      <c r="H57" s="5">
        <f>IF(F57=0,"",(G57/F57-1))</f>
        <v>1.4944560200842907</v>
      </c>
      <c r="I57" s="6">
        <v>14786.03217</v>
      </c>
      <c r="J57" s="5">
        <f>IF(I57=0,"",(G57/I57-1))</f>
        <v>-0.1341893732671352</v>
      </c>
      <c r="K57" s="6">
        <v>55887.009080000003</v>
      </c>
      <c r="L57" s="6">
        <v>100600.04498999999</v>
      </c>
      <c r="M57" s="5">
        <f>IF(K57=0,"",(L57/K57-1))</f>
        <v>0.80006134960622211</v>
      </c>
    </row>
    <row r="58" spans="1:13" x14ac:dyDescent="0.2">
      <c r="A58" s="7" t="s">
        <v>321</v>
      </c>
      <c r="B58" s="7" t="s">
        <v>50</v>
      </c>
      <c r="C58" s="6">
        <v>68.984999999999999</v>
      </c>
      <c r="D58" s="6">
        <v>0</v>
      </c>
      <c r="E58" s="5">
        <f>IF(C58=0,"",(D58/C58-1))</f>
        <v>-1</v>
      </c>
      <c r="F58" s="6">
        <v>677.71162000000004</v>
      </c>
      <c r="G58" s="6">
        <v>3752.0926100000001</v>
      </c>
      <c r="H58" s="5">
        <f>IF(F58=0,"",(G58/F58-1))</f>
        <v>4.5364147511592021</v>
      </c>
      <c r="I58" s="6">
        <v>17.598780000000001</v>
      </c>
      <c r="J58" s="5">
        <f>IF(I58=0,"",(G58/I58-1))</f>
        <v>212.2018588788541</v>
      </c>
      <c r="K58" s="6">
        <v>5464.6122500000001</v>
      </c>
      <c r="L58" s="6">
        <v>14025.32149</v>
      </c>
      <c r="M58" s="5">
        <f>IF(K58=0,"",(L58/K58-1))</f>
        <v>1.5665721277845468</v>
      </c>
    </row>
    <row r="59" spans="1:13" x14ac:dyDescent="0.2">
      <c r="A59" s="7" t="s">
        <v>321</v>
      </c>
      <c r="B59" s="7" t="s">
        <v>7</v>
      </c>
      <c r="C59" s="6">
        <v>608.49041999999997</v>
      </c>
      <c r="D59" s="6">
        <v>385.26472000000001</v>
      </c>
      <c r="E59" s="5">
        <f>IF(C59=0,"",(D59/C59-1))</f>
        <v>-0.36685162602888632</v>
      </c>
      <c r="F59" s="6">
        <v>5640.4355800000003</v>
      </c>
      <c r="G59" s="6">
        <v>5999.68977</v>
      </c>
      <c r="H59" s="5">
        <f>IF(F59=0,"",(G59/F59-1))</f>
        <v>6.3692632404818594E-2</v>
      </c>
      <c r="I59" s="6">
        <v>5188.61031</v>
      </c>
      <c r="J59" s="5">
        <f>IF(I59=0,"",(G59/I59-1))</f>
        <v>0.15631920910244657</v>
      </c>
      <c r="K59" s="6">
        <v>38145.305560000001</v>
      </c>
      <c r="L59" s="6">
        <v>42624.39157</v>
      </c>
      <c r="M59" s="5">
        <f>IF(K59=0,"",(L59/K59-1))</f>
        <v>0.11742168385450991</v>
      </c>
    </row>
    <row r="60" spans="1:13" x14ac:dyDescent="0.2">
      <c r="A60" s="7" t="s">
        <v>321</v>
      </c>
      <c r="B60" s="7" t="s">
        <v>49</v>
      </c>
      <c r="C60" s="6">
        <v>236.15956</v>
      </c>
      <c r="D60" s="6">
        <v>391.28408000000002</v>
      </c>
      <c r="E60" s="5">
        <f>IF(C60=0,"",(D60/C60-1))</f>
        <v>0.65686318182503389</v>
      </c>
      <c r="F60" s="6">
        <v>4988.8023899999998</v>
      </c>
      <c r="G60" s="6">
        <v>6522.5670300000002</v>
      </c>
      <c r="H60" s="5">
        <f>IF(F60=0,"",(G60/F60-1))</f>
        <v>0.30744144989074229</v>
      </c>
      <c r="I60" s="6">
        <v>7866.5251500000004</v>
      </c>
      <c r="J60" s="5">
        <f>IF(I60=0,"",(G60/I60-1))</f>
        <v>-0.17084520730223562</v>
      </c>
      <c r="K60" s="6">
        <v>30960.225119999999</v>
      </c>
      <c r="L60" s="6">
        <v>55749.004099999998</v>
      </c>
      <c r="M60" s="5">
        <f>IF(K60=0,"",(L60/K60-1))</f>
        <v>0.80066533379263749</v>
      </c>
    </row>
    <row r="61" spans="1:13" x14ac:dyDescent="0.2">
      <c r="A61" s="7" t="s">
        <v>321</v>
      </c>
      <c r="B61" s="7" t="s">
        <v>135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0</v>
      </c>
      <c r="J61" s="5" t="str">
        <f>IF(I61=0,"",(G61/I61-1))</f>
        <v/>
      </c>
      <c r="K61" s="6">
        <v>103.626</v>
      </c>
      <c r="L61" s="6">
        <v>0</v>
      </c>
      <c r="M61" s="5">
        <f>IF(K61=0,"",(L61/K61-1))</f>
        <v>-1</v>
      </c>
    </row>
    <row r="62" spans="1:13" x14ac:dyDescent="0.2">
      <c r="A62" s="7" t="s">
        <v>321</v>
      </c>
      <c r="B62" s="7" t="s">
        <v>48</v>
      </c>
      <c r="C62" s="6">
        <v>83.116</v>
      </c>
      <c r="D62" s="6">
        <v>0</v>
      </c>
      <c r="E62" s="5">
        <f>IF(C62=0,"",(D62/C62-1))</f>
        <v>-1</v>
      </c>
      <c r="F62" s="6">
        <v>165.02667</v>
      </c>
      <c r="G62" s="6">
        <v>291.14465000000001</v>
      </c>
      <c r="H62" s="5">
        <f>IF(F62=0,"",(G62/F62-1))</f>
        <v>0.76422786692599454</v>
      </c>
      <c r="I62" s="6">
        <v>61.00902</v>
      </c>
      <c r="J62" s="5">
        <f>IF(I62=0,"",(G62/I62-1))</f>
        <v>3.7721574613065414</v>
      </c>
      <c r="K62" s="6">
        <v>1391.57347</v>
      </c>
      <c r="L62" s="6">
        <v>1526.96624</v>
      </c>
      <c r="M62" s="5">
        <f>IF(K62=0,"",(L62/K62-1))</f>
        <v>9.7294733565163494E-2</v>
      </c>
    </row>
    <row r="63" spans="1:13" x14ac:dyDescent="0.2">
      <c r="A63" s="7" t="s">
        <v>321</v>
      </c>
      <c r="B63" s="7" t="s">
        <v>47</v>
      </c>
      <c r="C63" s="6">
        <v>50.793419999999998</v>
      </c>
      <c r="D63" s="6">
        <v>0</v>
      </c>
      <c r="E63" s="5">
        <f>IF(C63=0,"",(D63/C63-1))</f>
        <v>-1</v>
      </c>
      <c r="F63" s="6">
        <v>1274.2111</v>
      </c>
      <c r="G63" s="6">
        <v>2337.3311899999999</v>
      </c>
      <c r="H63" s="5">
        <f>IF(F63=0,"",(G63/F63-1))</f>
        <v>0.83433591969179988</v>
      </c>
      <c r="I63" s="6">
        <v>2893.2251200000001</v>
      </c>
      <c r="J63" s="5">
        <f>IF(I63=0,"",(G63/I63-1))</f>
        <v>-0.19213642455862545</v>
      </c>
      <c r="K63" s="6">
        <v>9621.3034299999999</v>
      </c>
      <c r="L63" s="6">
        <v>17001.969349999999</v>
      </c>
      <c r="M63" s="5">
        <f>IF(K63=0,"",(L63/K63-1))</f>
        <v>0.76711705162384636</v>
      </c>
    </row>
    <row r="64" spans="1:13" x14ac:dyDescent="0.2">
      <c r="A64" s="7" t="s">
        <v>321</v>
      </c>
      <c r="B64" s="7" t="s">
        <v>30</v>
      </c>
      <c r="C64" s="6">
        <v>129.4</v>
      </c>
      <c r="D64" s="6">
        <v>0</v>
      </c>
      <c r="E64" s="5">
        <f>IF(C64=0,"",(D64/C64-1))</f>
        <v>-1</v>
      </c>
      <c r="F64" s="6">
        <v>296.81599999999997</v>
      </c>
      <c r="G64" s="6">
        <v>154.72</v>
      </c>
      <c r="H64" s="5">
        <f>IF(F64=0,"",(G64/F64-1))</f>
        <v>-0.47873430003773376</v>
      </c>
      <c r="I64" s="6">
        <v>737.92651999999998</v>
      </c>
      <c r="J64" s="5">
        <f>IF(I64=0,"",(G64/I64-1))</f>
        <v>-0.79033142757899522</v>
      </c>
      <c r="K64" s="6">
        <v>568.63354000000004</v>
      </c>
      <c r="L64" s="6">
        <v>3734.2901400000001</v>
      </c>
      <c r="M64" s="5">
        <f>IF(K64=0,"",(L64/K64-1))</f>
        <v>5.5671295787441588</v>
      </c>
    </row>
    <row r="65" spans="1:13" x14ac:dyDescent="0.2">
      <c r="A65" s="7" t="s">
        <v>321</v>
      </c>
      <c r="B65" s="7" t="s">
        <v>6</v>
      </c>
      <c r="C65" s="6">
        <v>0</v>
      </c>
      <c r="D65" s="6">
        <v>0</v>
      </c>
      <c r="E65" s="5" t="str">
        <f>IF(C65=0,"",(D65/C65-1))</f>
        <v/>
      </c>
      <c r="F65" s="6">
        <v>24.5</v>
      </c>
      <c r="G65" s="6">
        <v>0</v>
      </c>
      <c r="H65" s="5">
        <f>IF(F65=0,"",(G65/F65-1))</f>
        <v>-1</v>
      </c>
      <c r="I65" s="6">
        <v>90.080640000000002</v>
      </c>
      <c r="J65" s="5">
        <f>IF(I65=0,"",(G65/I65-1))</f>
        <v>-1</v>
      </c>
      <c r="K65" s="6">
        <v>24.5</v>
      </c>
      <c r="L65" s="6">
        <v>90.680639999999997</v>
      </c>
      <c r="M65" s="5">
        <f>IF(K65=0,"",(L65/K65-1))</f>
        <v>2.7012506122448978</v>
      </c>
    </row>
    <row r="66" spans="1:13" x14ac:dyDescent="0.2">
      <c r="A66" s="7" t="s">
        <v>321</v>
      </c>
      <c r="B66" s="7" t="s">
        <v>46</v>
      </c>
      <c r="C66" s="6">
        <v>0</v>
      </c>
      <c r="D66" s="6">
        <v>0</v>
      </c>
      <c r="E66" s="5" t="str">
        <f>IF(C66=0,"",(D66/C66-1))</f>
        <v/>
      </c>
      <c r="F66" s="6">
        <v>60.916440000000001</v>
      </c>
      <c r="G66" s="6">
        <v>63.466030000000003</v>
      </c>
      <c r="H66" s="5">
        <f>IF(F66=0,"",(G66/F66-1))</f>
        <v>4.1853890345528999E-2</v>
      </c>
      <c r="I66" s="6">
        <v>62.490279999999998</v>
      </c>
      <c r="J66" s="5">
        <f>IF(I66=0,"",(G66/I66-1))</f>
        <v>1.561442835589788E-2</v>
      </c>
      <c r="K66" s="6">
        <v>558.48824000000002</v>
      </c>
      <c r="L66" s="6">
        <v>618.08145000000002</v>
      </c>
      <c r="M66" s="5">
        <f>IF(K66=0,"",(L66/K66-1))</f>
        <v>0.1067045028557807</v>
      </c>
    </row>
    <row r="67" spans="1:13" x14ac:dyDescent="0.2">
      <c r="A67" s="7" t="s">
        <v>321</v>
      </c>
      <c r="B67" s="7" t="s">
        <v>29</v>
      </c>
      <c r="C67" s="6">
        <v>167.14388</v>
      </c>
      <c r="D67" s="6">
        <v>108.26773</v>
      </c>
      <c r="E67" s="5">
        <f>IF(C67=0,"",(D67/C67-1))</f>
        <v>-0.35224831444621241</v>
      </c>
      <c r="F67" s="6">
        <v>41406.376640000002</v>
      </c>
      <c r="G67" s="6">
        <v>19916.25806</v>
      </c>
      <c r="H67" s="5">
        <f>IF(F67=0,"",(G67/F67-1))</f>
        <v>-0.51900505003955844</v>
      </c>
      <c r="I67" s="6">
        <v>28052.719730000001</v>
      </c>
      <c r="J67" s="5">
        <f>IF(I67=0,"",(G67/I67-1))</f>
        <v>-0.29004181228455883</v>
      </c>
      <c r="K67" s="6">
        <v>184613.13722</v>
      </c>
      <c r="L67" s="6">
        <v>243299.83042000001</v>
      </c>
      <c r="M67" s="5">
        <f>IF(K67=0,"",(L67/K67-1))</f>
        <v>0.31789012463432753</v>
      </c>
    </row>
    <row r="68" spans="1:13" x14ac:dyDescent="0.2">
      <c r="A68" s="7" t="s">
        <v>321</v>
      </c>
      <c r="B68" s="7" t="s">
        <v>5</v>
      </c>
      <c r="C68" s="6">
        <v>21.968</v>
      </c>
      <c r="D68" s="6">
        <v>6.5780000000000003</v>
      </c>
      <c r="E68" s="5">
        <f>IF(C68=0,"",(D68/C68-1))</f>
        <v>-0.70056445739257101</v>
      </c>
      <c r="F68" s="6">
        <v>6201.7738900000004</v>
      </c>
      <c r="G68" s="6">
        <v>6625.0281699999996</v>
      </c>
      <c r="H68" s="5">
        <f>IF(F68=0,"",(G68/F68-1))</f>
        <v>6.8247293033767642E-2</v>
      </c>
      <c r="I68" s="6">
        <v>8324.7320400000008</v>
      </c>
      <c r="J68" s="5">
        <f>IF(I68=0,"",(G68/I68-1))</f>
        <v>-0.20417520489944818</v>
      </c>
      <c r="K68" s="6">
        <v>46171.089440000003</v>
      </c>
      <c r="L68" s="6">
        <v>62319.662969999998</v>
      </c>
      <c r="M68" s="5">
        <f>IF(K68=0,"",(L68/K68-1))</f>
        <v>0.34975508972958713</v>
      </c>
    </row>
    <row r="69" spans="1:13" x14ac:dyDescent="0.2">
      <c r="A69" s="7" t="s">
        <v>321</v>
      </c>
      <c r="B69" s="7" t="s">
        <v>45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1615.3675000000001</v>
      </c>
      <c r="L69" s="6">
        <v>0</v>
      </c>
      <c r="M69" s="5">
        <f>IF(K69=0,"",(L69/K69-1))</f>
        <v>-1</v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0</v>
      </c>
      <c r="G70" s="6">
        <v>6.9</v>
      </c>
      <c r="H70" s="5" t="str">
        <f>IF(F70=0,"",(G70/F70-1))</f>
        <v/>
      </c>
      <c r="I70" s="6">
        <v>0</v>
      </c>
      <c r="J70" s="5" t="str">
        <f>IF(I70=0,"",(G70/I70-1))</f>
        <v/>
      </c>
      <c r="K70" s="6">
        <v>195.95699999999999</v>
      </c>
      <c r="L70" s="6">
        <v>36.526000000000003</v>
      </c>
      <c r="M70" s="5">
        <f>IF(K70=0,"",(L70/K70-1))</f>
        <v>-0.81360196369611693</v>
      </c>
    </row>
    <row r="71" spans="1:13" x14ac:dyDescent="0.2">
      <c r="A71" s="7" t="s">
        <v>321</v>
      </c>
      <c r="B71" s="7" t="s">
        <v>44</v>
      </c>
      <c r="C71" s="6">
        <v>39.001350000000002</v>
      </c>
      <c r="D71" s="6">
        <v>155.55126000000001</v>
      </c>
      <c r="E71" s="5">
        <f>IF(C71=0,"",(D71/C71-1))</f>
        <v>2.9883557876842728</v>
      </c>
      <c r="F71" s="6">
        <v>2132.0574499999998</v>
      </c>
      <c r="G71" s="6">
        <v>890.90252999999996</v>
      </c>
      <c r="H71" s="5">
        <f>IF(F71=0,"",(G71/F71-1))</f>
        <v>-0.58213952912009947</v>
      </c>
      <c r="I71" s="6">
        <v>774.34214999999995</v>
      </c>
      <c r="J71" s="5">
        <f>IF(I71=0,"",(G71/I71-1))</f>
        <v>0.15052826454042312</v>
      </c>
      <c r="K71" s="6">
        <v>9774.7030699999996</v>
      </c>
      <c r="L71" s="6">
        <v>8553.9846500000003</v>
      </c>
      <c r="M71" s="5">
        <f>IF(K71=0,"",(L71/K71-1))</f>
        <v>-0.1248854733753052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360.87385999999998</v>
      </c>
      <c r="H72" s="5" t="str">
        <f>IF(F72=0,"",(G72/F72-1))</f>
        <v/>
      </c>
      <c r="I72" s="6">
        <v>176.59837999999999</v>
      </c>
      <c r="J72" s="5">
        <f>IF(I72=0,"",(G72/I72-1))</f>
        <v>1.0434720862105302</v>
      </c>
      <c r="K72" s="6">
        <v>456.29079999999999</v>
      </c>
      <c r="L72" s="6">
        <v>1446.42796</v>
      </c>
      <c r="M72" s="5">
        <f>IF(K72=0,"",(L72/K72-1))</f>
        <v>2.1699695895687574</v>
      </c>
    </row>
    <row r="73" spans="1:13" x14ac:dyDescent="0.2">
      <c r="A73" s="7" t="s">
        <v>321</v>
      </c>
      <c r="B73" s="7" t="s">
        <v>79</v>
      </c>
      <c r="C73" s="6">
        <v>0</v>
      </c>
      <c r="D73" s="6">
        <v>0</v>
      </c>
      <c r="E73" s="5" t="str">
        <f>IF(C73=0,"",(D73/C73-1))</f>
        <v/>
      </c>
      <c r="F73" s="6">
        <v>0</v>
      </c>
      <c r="G73" s="6">
        <v>0</v>
      </c>
      <c r="H73" s="5" t="str">
        <f>IF(F73=0,"",(G73/F73-1))</f>
        <v/>
      </c>
      <c r="I73" s="6">
        <v>0</v>
      </c>
      <c r="J73" s="5" t="str">
        <f>IF(I73=0,"",(G73/I73-1))</f>
        <v/>
      </c>
      <c r="K73" s="6">
        <v>0</v>
      </c>
      <c r="L73" s="6">
        <v>9.9849999999999994</v>
      </c>
      <c r="M73" s="5" t="str">
        <f>IF(K73=0,"",(L73/K73-1))</f>
        <v/>
      </c>
    </row>
    <row r="74" spans="1:13" x14ac:dyDescent="0.2">
      <c r="A74" s="7" t="s">
        <v>321</v>
      </c>
      <c r="B74" s="7" t="s">
        <v>2</v>
      </c>
      <c r="C74" s="6">
        <v>263.49520000000001</v>
      </c>
      <c r="D74" s="6">
        <v>459.57456000000002</v>
      </c>
      <c r="E74" s="5">
        <f>IF(C74=0,"",(D74/C74-1))</f>
        <v>0.74414774918100979</v>
      </c>
      <c r="F74" s="6">
        <v>4843.8563299999996</v>
      </c>
      <c r="G74" s="6">
        <v>8332.1232899999995</v>
      </c>
      <c r="H74" s="5">
        <f>IF(F74=0,"",(G74/F74-1))</f>
        <v>0.72014253156017949</v>
      </c>
      <c r="I74" s="6">
        <v>8821.5071499999995</v>
      </c>
      <c r="J74" s="5">
        <f>IF(I74=0,"",(G74/I74-1))</f>
        <v>-5.5476218709407221E-2</v>
      </c>
      <c r="K74" s="6">
        <v>40967.214339999999</v>
      </c>
      <c r="L74" s="6">
        <v>63637.305059999999</v>
      </c>
      <c r="M74" s="5">
        <f>IF(K74=0,"",(L74/K74-1))</f>
        <v>0.55337154564266133</v>
      </c>
    </row>
    <row r="75" spans="1:13" x14ac:dyDescent="0.2">
      <c r="A75" s="7" t="s">
        <v>321</v>
      </c>
      <c r="B75" s="7" t="s">
        <v>43</v>
      </c>
      <c r="C75" s="6">
        <v>0</v>
      </c>
      <c r="D75" s="6">
        <v>0</v>
      </c>
      <c r="E75" s="5" t="str">
        <f>IF(C75=0,"",(D75/C75-1))</f>
        <v/>
      </c>
      <c r="F75" s="6">
        <v>0</v>
      </c>
      <c r="G75" s="6">
        <v>11.51496</v>
      </c>
      <c r="H75" s="5" t="str">
        <f>IF(F75=0,"",(G75/F75-1))</f>
        <v/>
      </c>
      <c r="I75" s="6">
        <v>97.191209999999998</v>
      </c>
      <c r="J75" s="5">
        <f>IF(I75=0,"",(G75/I75-1))</f>
        <v>-0.88152261917512909</v>
      </c>
      <c r="K75" s="6">
        <v>185.34944999999999</v>
      </c>
      <c r="L75" s="6">
        <v>426.20846</v>
      </c>
      <c r="M75" s="5">
        <f>IF(K75=0,"",(L75/K75-1))</f>
        <v>1.2994859709591804</v>
      </c>
    </row>
    <row r="76" spans="1:13" x14ac:dyDescent="0.2">
      <c r="A76" s="7" t="s">
        <v>321</v>
      </c>
      <c r="B76" s="7" t="s">
        <v>42</v>
      </c>
      <c r="C76" s="6">
        <v>510.86</v>
      </c>
      <c r="D76" s="6">
        <v>0</v>
      </c>
      <c r="E76" s="5">
        <f>IF(C76=0,"",(D76/C76-1))</f>
        <v>-1</v>
      </c>
      <c r="F76" s="6">
        <v>2477.3330900000001</v>
      </c>
      <c r="G76" s="6">
        <v>2881.78998</v>
      </c>
      <c r="H76" s="5">
        <f>IF(F76=0,"",(G76/F76-1))</f>
        <v>0.16326302330220765</v>
      </c>
      <c r="I76" s="6">
        <v>2336.1055999999999</v>
      </c>
      <c r="J76" s="5">
        <f>IF(I76=0,"",(G76/I76-1))</f>
        <v>0.23358720598931826</v>
      </c>
      <c r="K76" s="6">
        <v>17535.90351</v>
      </c>
      <c r="L76" s="6">
        <v>25361.67628</v>
      </c>
      <c r="M76" s="5">
        <f>IF(K76=0,"",(L76/K76-1))</f>
        <v>0.44627143195315178</v>
      </c>
    </row>
    <row r="77" spans="1:13" x14ac:dyDescent="0.2">
      <c r="A77" s="7" t="s">
        <v>321</v>
      </c>
      <c r="B77" s="7" t="s">
        <v>28</v>
      </c>
      <c r="C77" s="6">
        <v>116.63800999999999</v>
      </c>
      <c r="D77" s="6">
        <v>260.97568000000001</v>
      </c>
      <c r="E77" s="5">
        <f>IF(C77=0,"",(D77/C77-1))</f>
        <v>1.2374839899960572</v>
      </c>
      <c r="F77" s="6">
        <v>3125.6056699999999</v>
      </c>
      <c r="G77" s="6">
        <v>3447.0491900000002</v>
      </c>
      <c r="H77" s="5">
        <f>IF(F77=0,"",(G77/F77-1))</f>
        <v>0.1028419941406109</v>
      </c>
      <c r="I77" s="6">
        <v>3727.0189</v>
      </c>
      <c r="J77" s="5">
        <f>IF(I77=0,"",(G77/I77-1))</f>
        <v>-7.511894023397625E-2</v>
      </c>
      <c r="K77" s="6">
        <v>21581.698349999999</v>
      </c>
      <c r="L77" s="6">
        <v>41654.08481</v>
      </c>
      <c r="M77" s="5">
        <f>IF(K77=0,"",(L77/K77-1))</f>
        <v>0.9300651938729374</v>
      </c>
    </row>
    <row r="78" spans="1:13" x14ac:dyDescent="0.2">
      <c r="A78" s="7" t="s">
        <v>321</v>
      </c>
      <c r="B78" s="7" t="s">
        <v>27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103.08636</v>
      </c>
      <c r="H78" s="5" t="str">
        <f>IF(F78=0,"",(G78/F78-1))</f>
        <v/>
      </c>
      <c r="I78" s="6">
        <v>44.901449999999997</v>
      </c>
      <c r="J78" s="5">
        <f>IF(I78=0,"",(G78/I78-1))</f>
        <v>1.2958358805784669</v>
      </c>
      <c r="K78" s="6">
        <v>114.8306</v>
      </c>
      <c r="L78" s="6">
        <v>493.39289000000002</v>
      </c>
      <c r="M78" s="5">
        <f>IF(K78=0,"",(L78/K78-1))</f>
        <v>3.2967021856543468</v>
      </c>
    </row>
    <row r="79" spans="1:13" x14ac:dyDescent="0.2">
      <c r="A79" s="7" t="s">
        <v>321</v>
      </c>
      <c r="B79" s="7" t="s">
        <v>41</v>
      </c>
      <c r="C79" s="6">
        <v>0</v>
      </c>
      <c r="D79" s="6">
        <v>27.195910000000001</v>
      </c>
      <c r="E79" s="5" t="str">
        <f>IF(C79=0,"",(D79/C79-1))</f>
        <v/>
      </c>
      <c r="F79" s="6">
        <v>18.452490000000001</v>
      </c>
      <c r="G79" s="6">
        <v>5452.4187899999997</v>
      </c>
      <c r="H79" s="5">
        <f>IF(F79=0,"",(G79/F79-1))</f>
        <v>294.484175306422</v>
      </c>
      <c r="I79" s="6">
        <v>70.78295</v>
      </c>
      <c r="J79" s="5">
        <f>IF(I79=0,"",(G79/I79-1))</f>
        <v>76.030115161913983</v>
      </c>
      <c r="K79" s="6">
        <v>145.20621</v>
      </c>
      <c r="L79" s="6">
        <v>5789.1077999999998</v>
      </c>
      <c r="M79" s="5">
        <f>IF(K79=0,"",(L79/K79-1))</f>
        <v>38.868183323564466</v>
      </c>
    </row>
    <row r="80" spans="1:13" x14ac:dyDescent="0.2">
      <c r="A80" s="7" t="s">
        <v>321</v>
      </c>
      <c r="B80" s="7" t="s">
        <v>39</v>
      </c>
      <c r="C80" s="6">
        <v>35.815820000000002</v>
      </c>
      <c r="D80" s="6">
        <v>0</v>
      </c>
      <c r="E80" s="5">
        <f>IF(C80=0,"",(D80/C80-1))</f>
        <v>-1</v>
      </c>
      <c r="F80" s="6">
        <v>732.80359999999996</v>
      </c>
      <c r="G80" s="6">
        <v>1575.5770500000001</v>
      </c>
      <c r="H80" s="5">
        <f>IF(F80=0,"",(G80/F80-1))</f>
        <v>1.1500672895165911</v>
      </c>
      <c r="I80" s="6">
        <v>1612.2395200000001</v>
      </c>
      <c r="J80" s="5">
        <f>IF(I80=0,"",(G80/I80-1))</f>
        <v>-2.2740088892002852E-2</v>
      </c>
      <c r="K80" s="6">
        <v>7003.6676500000003</v>
      </c>
      <c r="L80" s="6">
        <v>15035.219129999999</v>
      </c>
      <c r="M80" s="5">
        <f>IF(K80=0,"",(L80/K80-1))</f>
        <v>1.1467636503282677</v>
      </c>
    </row>
    <row r="81" spans="1:13" s="2" customFormat="1" x14ac:dyDescent="0.2">
      <c r="A81" s="2" t="s">
        <v>321</v>
      </c>
      <c r="B81" s="2" t="s">
        <v>0</v>
      </c>
      <c r="C81" s="4">
        <v>38080.231939999998</v>
      </c>
      <c r="D81" s="4">
        <v>75694.746280000007</v>
      </c>
      <c r="E81" s="3">
        <f>IF(C81=0,"",(D81/C81-1))</f>
        <v>0.98777009549905626</v>
      </c>
      <c r="F81" s="4">
        <v>859678.54480000003</v>
      </c>
      <c r="G81" s="4">
        <v>1251955.90224</v>
      </c>
      <c r="H81" s="3">
        <f>IF(F81=0,"",(G81/F81-1))</f>
        <v>0.45630702291315339</v>
      </c>
      <c r="I81" s="4">
        <v>1127164.29076</v>
      </c>
      <c r="J81" s="3">
        <f>IF(I81=0,"",(G81/I81-1))</f>
        <v>0.11071288587030925</v>
      </c>
      <c r="K81" s="4">
        <v>6134948.4222100005</v>
      </c>
      <c r="L81" s="4">
        <v>9187511.1432399992</v>
      </c>
      <c r="M81" s="3">
        <f>IF(K81=0,"",(L81/K81-1))</f>
        <v>0.49756941883634775</v>
      </c>
    </row>
    <row r="82" spans="1:13" x14ac:dyDescent="0.2">
      <c r="A82" s="7" t="s">
        <v>320</v>
      </c>
      <c r="B82" s="7" t="s">
        <v>16</v>
      </c>
      <c r="C82" s="6">
        <v>0</v>
      </c>
      <c r="D82" s="6">
        <v>0</v>
      </c>
      <c r="E82" s="5" t="str">
        <f>IF(C82=0,"",(D82/C82-1))</f>
        <v/>
      </c>
      <c r="F82" s="6">
        <v>0.37563999999999997</v>
      </c>
      <c r="G82" s="6">
        <v>0</v>
      </c>
      <c r="H82" s="5">
        <f>IF(F82=0,"",(G82/F82-1))</f>
        <v>-1</v>
      </c>
      <c r="I82" s="6">
        <v>3.6541000000000001</v>
      </c>
      <c r="J82" s="5">
        <f>IF(I82=0,"",(G82/I82-1))</f>
        <v>-1</v>
      </c>
      <c r="K82" s="6">
        <v>11.055720000000001</v>
      </c>
      <c r="L82" s="6">
        <v>38.644750000000002</v>
      </c>
      <c r="M82" s="5">
        <f>IF(K82=0,"",(L82/K82-1))</f>
        <v>2.4954530324574065</v>
      </c>
    </row>
    <row r="83" spans="1:13" x14ac:dyDescent="0.2">
      <c r="A83" s="7" t="s">
        <v>320</v>
      </c>
      <c r="B83" s="7" t="s">
        <v>14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11.962</v>
      </c>
      <c r="M83" s="5" t="str">
        <f>IF(K83=0,"",(L83/K83-1))</f>
        <v/>
      </c>
    </row>
    <row r="84" spans="1:13" s="2" customFormat="1" x14ac:dyDescent="0.2">
      <c r="A84" s="2" t="s">
        <v>320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0.37563999999999997</v>
      </c>
      <c r="G84" s="4">
        <v>0</v>
      </c>
      <c r="H84" s="3">
        <f>IF(F84=0,"",(G84/F84-1))</f>
        <v>-1</v>
      </c>
      <c r="I84" s="4">
        <v>3.6541000000000001</v>
      </c>
      <c r="J84" s="3">
        <f>IF(I84=0,"",(G84/I84-1))</f>
        <v>-1</v>
      </c>
      <c r="K84" s="4">
        <v>11.055720000000001</v>
      </c>
      <c r="L84" s="4">
        <v>50.606749999999998</v>
      </c>
      <c r="M84" s="3">
        <f>IF(K84=0,"",(L84/K84-1))</f>
        <v>3.5774268885246725</v>
      </c>
    </row>
    <row r="85" spans="1:13" x14ac:dyDescent="0.2">
      <c r="A85" s="7" t="s">
        <v>319</v>
      </c>
      <c r="B85" s="7" t="s">
        <v>24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0.8</v>
      </c>
      <c r="L85" s="6">
        <v>49.666640000000001</v>
      </c>
      <c r="M85" s="5">
        <f>IF(K85=0,"",(L85/K85-1))</f>
        <v>61.083300000000001</v>
      </c>
    </row>
    <row r="86" spans="1:13" x14ac:dyDescent="0.2">
      <c r="A86" s="7" t="s">
        <v>319</v>
      </c>
      <c r="B86" s="7" t="s">
        <v>23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">
      <c r="A87" s="7" t="s">
        <v>319</v>
      </c>
      <c r="B87" s="7" t="s">
        <v>20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26.807559999999999</v>
      </c>
      <c r="L87" s="6">
        <v>0</v>
      </c>
      <c r="M87" s="5">
        <f>IF(K87=0,"",(L87/K87-1))</f>
        <v>-1</v>
      </c>
    </row>
    <row r="88" spans="1:13" x14ac:dyDescent="0.2">
      <c r="A88" s="7" t="s">
        <v>319</v>
      </c>
      <c r="B88" s="7" t="s">
        <v>16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11</v>
      </c>
      <c r="J88" s="5">
        <f>IF(I88=0,"",(G88/I88-1))</f>
        <v>-1</v>
      </c>
      <c r="K88" s="6">
        <v>49.205039999999997</v>
      </c>
      <c r="L88" s="6">
        <v>104.19092000000001</v>
      </c>
      <c r="M88" s="5">
        <f>IF(K88=0,"",(L88/K88-1))</f>
        <v>1.1174847129481047</v>
      </c>
    </row>
    <row r="89" spans="1:13" x14ac:dyDescent="0.2">
      <c r="A89" s="7" t="s">
        <v>319</v>
      </c>
      <c r="B89" s="7" t="s">
        <v>15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91.34</v>
      </c>
      <c r="L89" s="6">
        <v>0</v>
      </c>
      <c r="M89" s="5">
        <f>IF(K89=0,"",(L89/K89-1))</f>
        <v>-1</v>
      </c>
    </row>
    <row r="90" spans="1:13" x14ac:dyDescent="0.2">
      <c r="A90" s="7" t="s">
        <v>319</v>
      </c>
      <c r="B90" s="7" t="s">
        <v>14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32.243670000000002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0</v>
      </c>
      <c r="L90" s="6">
        <v>43.658520000000003</v>
      </c>
      <c r="M90" s="5" t="str">
        <f>IF(K90=0,"",(L90/K90-1))</f>
        <v/>
      </c>
    </row>
    <row r="91" spans="1:13" s="2" customFormat="1" x14ac:dyDescent="0.2">
      <c r="A91" s="2" t="s">
        <v>319</v>
      </c>
      <c r="B91" s="2" t="s">
        <v>0</v>
      </c>
      <c r="C91" s="4">
        <v>0</v>
      </c>
      <c r="D91" s="4">
        <v>0</v>
      </c>
      <c r="E91" s="3" t="str">
        <f>IF(C91=0,"",(D91/C91-1))</f>
        <v/>
      </c>
      <c r="F91" s="4">
        <v>0</v>
      </c>
      <c r="G91" s="4">
        <v>32.243670000000002</v>
      </c>
      <c r="H91" s="3" t="str">
        <f>IF(F91=0,"",(G91/F91-1))</f>
        <v/>
      </c>
      <c r="I91" s="4">
        <v>11</v>
      </c>
      <c r="J91" s="3">
        <f>IF(I91=0,"",(G91/I91-1))</f>
        <v>1.9312427272727275</v>
      </c>
      <c r="K91" s="4">
        <v>168.15260000000001</v>
      </c>
      <c r="L91" s="4">
        <v>197.51607999999999</v>
      </c>
      <c r="M91" s="3">
        <f>IF(K91=0,"",(L91/K91-1))</f>
        <v>0.17462400224557917</v>
      </c>
    </row>
    <row r="92" spans="1:13" x14ac:dyDescent="0.2">
      <c r="A92" s="7" t="s">
        <v>318</v>
      </c>
      <c r="B92" s="7" t="s">
        <v>25</v>
      </c>
      <c r="C92" s="6">
        <v>0</v>
      </c>
      <c r="D92" s="6">
        <v>0</v>
      </c>
      <c r="E92" s="5" t="str">
        <f>IF(C92=0,"",(D92/C92-1))</f>
        <v/>
      </c>
      <c r="F92" s="6">
        <v>365.03406999999999</v>
      </c>
      <c r="G92" s="6">
        <v>0</v>
      </c>
      <c r="H92" s="5">
        <f>IF(F92=0,"",(G92/F92-1))</f>
        <v>-1</v>
      </c>
      <c r="I92" s="6">
        <v>238.76911000000001</v>
      </c>
      <c r="J92" s="5">
        <f>IF(I92=0,"",(G92/I92-1))</f>
        <v>-1</v>
      </c>
      <c r="K92" s="6">
        <v>1178.66688</v>
      </c>
      <c r="L92" s="6">
        <v>1658.4093700000001</v>
      </c>
      <c r="M92" s="5">
        <f>IF(K92=0,"",(L92/K92-1))</f>
        <v>0.40702126965678387</v>
      </c>
    </row>
    <row r="93" spans="1:13" x14ac:dyDescent="0.2">
      <c r="A93" s="7" t="s">
        <v>318</v>
      </c>
      <c r="B93" s="7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51.95</v>
      </c>
      <c r="L93" s="6">
        <v>147.9494</v>
      </c>
      <c r="M93" s="5">
        <f>IF(K93=0,"",(L93/K93-1))</f>
        <v>1.8479191530317611</v>
      </c>
    </row>
    <row r="94" spans="1:13" x14ac:dyDescent="0.2">
      <c r="A94" s="7" t="s">
        <v>318</v>
      </c>
      <c r="B94" s="7" t="s">
        <v>72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29.9</v>
      </c>
      <c r="L94" s="6">
        <v>354.22590000000002</v>
      </c>
      <c r="M94" s="5">
        <f>IF(K94=0,"",(L94/K94-1))</f>
        <v>10.847020066889634</v>
      </c>
    </row>
    <row r="95" spans="1:13" x14ac:dyDescent="0.2">
      <c r="A95" s="7" t="s">
        <v>318</v>
      </c>
      <c r="B95" s="7" t="s">
        <v>93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39.594929999999998</v>
      </c>
      <c r="J95" s="5">
        <f>IF(I95=0,"",(G95/I95-1))</f>
        <v>-1</v>
      </c>
      <c r="K95" s="6">
        <v>96.06832</v>
      </c>
      <c r="L95" s="6">
        <v>88.745369999999994</v>
      </c>
      <c r="M95" s="5">
        <f>IF(K95=0,"",(L95/K95-1))</f>
        <v>-7.622648132079346E-2</v>
      </c>
    </row>
    <row r="96" spans="1:13" x14ac:dyDescent="0.2">
      <c r="A96" s="7" t="s">
        <v>318</v>
      </c>
      <c r="B96" s="7" t="s">
        <v>71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6.0053700000000001</v>
      </c>
      <c r="L96" s="6">
        <v>0</v>
      </c>
      <c r="M96" s="5">
        <f>IF(K96=0,"",(L96/K96-1))</f>
        <v>-1</v>
      </c>
    </row>
    <row r="97" spans="1:13" x14ac:dyDescent="0.2">
      <c r="A97" s="7" t="s">
        <v>318</v>
      </c>
      <c r="B97" s="7" t="s">
        <v>24</v>
      </c>
      <c r="C97" s="6">
        <v>10.141</v>
      </c>
      <c r="D97" s="6">
        <v>0</v>
      </c>
      <c r="E97" s="5">
        <f>IF(C97=0,"",(D97/C97-1))</f>
        <v>-1</v>
      </c>
      <c r="F97" s="6">
        <v>1145.6452999999999</v>
      </c>
      <c r="G97" s="6">
        <v>575.20471999999995</v>
      </c>
      <c r="H97" s="5">
        <f>IF(F97=0,"",(G97/F97-1))</f>
        <v>-0.49792076133860974</v>
      </c>
      <c r="I97" s="6">
        <v>199.05976999999999</v>
      </c>
      <c r="J97" s="5">
        <f>IF(I97=0,"",(G97/I97-1))</f>
        <v>1.889608081030135</v>
      </c>
      <c r="K97" s="6">
        <v>9779.0537100000001</v>
      </c>
      <c r="L97" s="6">
        <v>8523.9277399999992</v>
      </c>
      <c r="M97" s="5">
        <f>IF(K97=0,"",(L97/K97-1))</f>
        <v>-0.12834840744524356</v>
      </c>
    </row>
    <row r="98" spans="1:13" x14ac:dyDescent="0.2">
      <c r="A98" s="7" t="s">
        <v>318</v>
      </c>
      <c r="B98" s="7" t="s">
        <v>23</v>
      </c>
      <c r="C98" s="6">
        <v>0</v>
      </c>
      <c r="D98" s="6">
        <v>0</v>
      </c>
      <c r="E98" s="5" t="str">
        <f>IF(C98=0,"",(D98/C98-1))</f>
        <v/>
      </c>
      <c r="F98" s="6">
        <v>342.60097999999999</v>
      </c>
      <c r="G98" s="6">
        <v>43.000950000000003</v>
      </c>
      <c r="H98" s="5">
        <f>IF(F98=0,"",(G98/F98-1))</f>
        <v>-0.87448678634836363</v>
      </c>
      <c r="I98" s="6">
        <v>0</v>
      </c>
      <c r="J98" s="5" t="str">
        <f>IF(I98=0,"",(G98/I98-1))</f>
        <v/>
      </c>
      <c r="K98" s="6">
        <v>1311.10085</v>
      </c>
      <c r="L98" s="6">
        <v>2571.7939799999999</v>
      </c>
      <c r="M98" s="5">
        <f>IF(K98=0,"",(L98/K98-1))</f>
        <v>0.96155313300269762</v>
      </c>
    </row>
    <row r="99" spans="1:13" x14ac:dyDescent="0.2">
      <c r="A99" s="7" t="s">
        <v>318</v>
      </c>
      <c r="B99" s="7" t="s">
        <v>36</v>
      </c>
      <c r="C99" s="6">
        <v>0</v>
      </c>
      <c r="D99" s="6">
        <v>0</v>
      </c>
      <c r="E99" s="5" t="str">
        <f>IF(C99=0,"",(D99/C99-1))</f>
        <v/>
      </c>
      <c r="F99" s="6">
        <v>42.905000000000001</v>
      </c>
      <c r="G99" s="6">
        <v>1.49855</v>
      </c>
      <c r="H99" s="5">
        <f>IF(F99=0,"",(G99/F99-1))</f>
        <v>-0.96507283533387722</v>
      </c>
      <c r="I99" s="6">
        <v>0</v>
      </c>
      <c r="J99" s="5" t="str">
        <f>IF(I99=0,"",(G99/I99-1))</f>
        <v/>
      </c>
      <c r="K99" s="6">
        <v>127.5125</v>
      </c>
      <c r="L99" s="6">
        <v>5.7079899999999997</v>
      </c>
      <c r="M99" s="5">
        <f>IF(K99=0,"",(L99/K99-1))</f>
        <v>-0.95523583962356629</v>
      </c>
    </row>
    <row r="100" spans="1:13" x14ac:dyDescent="0.2">
      <c r="A100" s="7" t="s">
        <v>318</v>
      </c>
      <c r="B100" s="7" t="s">
        <v>35</v>
      </c>
      <c r="C100" s="6">
        <v>0</v>
      </c>
      <c r="D100" s="6">
        <v>0</v>
      </c>
      <c r="E100" s="5" t="str">
        <f>IF(C100=0,"",(D100/C100-1))</f>
        <v/>
      </c>
      <c r="F100" s="6">
        <v>8.7953499999999991</v>
      </c>
      <c r="G100" s="6">
        <v>0</v>
      </c>
      <c r="H100" s="5">
        <f>IF(F100=0,"",(G100/F100-1))</f>
        <v>-1</v>
      </c>
      <c r="I100" s="6">
        <v>819.43268</v>
      </c>
      <c r="J100" s="5">
        <f>IF(I100=0,"",(G100/I100-1))</f>
        <v>-1</v>
      </c>
      <c r="K100" s="6">
        <v>215.28529</v>
      </c>
      <c r="L100" s="6">
        <v>2869.85052</v>
      </c>
      <c r="M100" s="5">
        <f>IF(K100=0,"",(L100/K100-1))</f>
        <v>12.330453371895498</v>
      </c>
    </row>
    <row r="101" spans="1:13" x14ac:dyDescent="0.2">
      <c r="A101" s="7" t="s">
        <v>318</v>
      </c>
      <c r="B101" s="7" t="s">
        <v>34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0</v>
      </c>
      <c r="H101" s="5" t="str">
        <f>IF(F101=0,"",(G101/F101-1))</f>
        <v/>
      </c>
      <c r="I101" s="6">
        <v>104.9205</v>
      </c>
      <c r="J101" s="5">
        <f>IF(I101=0,"",(G101/I101-1))</f>
        <v>-1</v>
      </c>
      <c r="K101" s="6">
        <v>0</v>
      </c>
      <c r="L101" s="6">
        <v>1487.85104</v>
      </c>
      <c r="M101" s="5" t="str">
        <f>IF(K101=0,"",(L101/K101-1))</f>
        <v/>
      </c>
    </row>
    <row r="102" spans="1:13" x14ac:dyDescent="0.2">
      <c r="A102" s="7" t="s">
        <v>318</v>
      </c>
      <c r="B102" s="7" t="s">
        <v>22</v>
      </c>
      <c r="C102" s="6">
        <v>12.05681</v>
      </c>
      <c r="D102" s="6">
        <v>0</v>
      </c>
      <c r="E102" s="5">
        <f>IF(C102=0,"",(D102/C102-1))</f>
        <v>-1</v>
      </c>
      <c r="F102" s="6">
        <v>666.66615000000002</v>
      </c>
      <c r="G102" s="6">
        <v>132.42272</v>
      </c>
      <c r="H102" s="5">
        <f>IF(F102=0,"",(G102/F102-1))</f>
        <v>-0.80136576605846876</v>
      </c>
      <c r="I102" s="6">
        <v>21.420559999999998</v>
      </c>
      <c r="J102" s="5">
        <f>IF(I102=0,"",(G102/I102-1))</f>
        <v>5.1820381913451383</v>
      </c>
      <c r="K102" s="6">
        <v>3367.0018100000002</v>
      </c>
      <c r="L102" s="6">
        <v>3898.4169900000002</v>
      </c>
      <c r="M102" s="5">
        <f>IF(K102=0,"",(L102/K102-1))</f>
        <v>0.15783038144550332</v>
      </c>
    </row>
    <row r="103" spans="1:13" x14ac:dyDescent="0.2">
      <c r="A103" s="7" t="s">
        <v>318</v>
      </c>
      <c r="B103" s="7" t="s">
        <v>63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0</v>
      </c>
      <c r="L103" s="6">
        <v>268.91928999999999</v>
      </c>
      <c r="M103" s="5" t="str">
        <f>IF(K103=0,"",(L103/K103-1))</f>
        <v/>
      </c>
    </row>
    <row r="104" spans="1:13" x14ac:dyDescent="0.2">
      <c r="A104" s="7" t="s">
        <v>318</v>
      </c>
      <c r="B104" s="7" t="s">
        <v>21</v>
      </c>
      <c r="C104" s="6">
        <v>0</v>
      </c>
      <c r="D104" s="6">
        <v>0</v>
      </c>
      <c r="E104" s="5" t="str">
        <f>IF(C104=0,"",(D104/C104-1))</f>
        <v/>
      </c>
      <c r="F104" s="6">
        <v>15.382250000000001</v>
      </c>
      <c r="G104" s="6">
        <v>0</v>
      </c>
      <c r="H104" s="5">
        <f>IF(F104=0,"",(G104/F104-1))</f>
        <v>-1</v>
      </c>
      <c r="I104" s="6">
        <v>303.63792000000001</v>
      </c>
      <c r="J104" s="5">
        <f>IF(I104=0,"",(G104/I104-1))</f>
        <v>-1</v>
      </c>
      <c r="K104" s="6">
        <v>22.92709</v>
      </c>
      <c r="L104" s="6">
        <v>854.51697999999999</v>
      </c>
      <c r="M104" s="5">
        <f>IF(K104=0,"",(L104/K104-1))</f>
        <v>36.271061438673641</v>
      </c>
    </row>
    <row r="105" spans="1:13" x14ac:dyDescent="0.2">
      <c r="A105" s="7" t="s">
        <v>318</v>
      </c>
      <c r="B105" s="7" t="s">
        <v>20</v>
      </c>
      <c r="C105" s="6">
        <v>31.28</v>
      </c>
      <c r="D105" s="6">
        <v>0</v>
      </c>
      <c r="E105" s="5">
        <f>IF(C105=0,"",(D105/C105-1))</f>
        <v>-1</v>
      </c>
      <c r="F105" s="6">
        <v>53.824860000000001</v>
      </c>
      <c r="G105" s="6">
        <v>0</v>
      </c>
      <c r="H105" s="5">
        <f>IF(F105=0,"",(G105/F105-1))</f>
        <v>-1</v>
      </c>
      <c r="I105" s="6">
        <v>0</v>
      </c>
      <c r="J105" s="5" t="str">
        <f>IF(I105=0,"",(G105/I105-1))</f>
        <v/>
      </c>
      <c r="K105" s="6">
        <v>307.43945000000002</v>
      </c>
      <c r="L105" s="6">
        <v>496.17316</v>
      </c>
      <c r="M105" s="5">
        <f>IF(K105=0,"",(L105/K105-1))</f>
        <v>0.61388904384261678</v>
      </c>
    </row>
    <row r="106" spans="1:13" x14ac:dyDescent="0.2">
      <c r="A106" s="7" t="s">
        <v>318</v>
      </c>
      <c r="B106" s="7" t="s">
        <v>62</v>
      </c>
      <c r="C106" s="6">
        <v>0</v>
      </c>
      <c r="D106" s="6">
        <v>0</v>
      </c>
      <c r="E106" s="5" t="str">
        <f>IF(C106=0,"",(D106/C106-1))</f>
        <v/>
      </c>
      <c r="F106" s="6">
        <v>7.0979099999999997</v>
      </c>
      <c r="G106" s="6">
        <v>0</v>
      </c>
      <c r="H106" s="5">
        <f>IF(F106=0,"",(G106/F106-1))</f>
        <v>-1</v>
      </c>
      <c r="I106" s="6">
        <v>0</v>
      </c>
      <c r="J106" s="5" t="str">
        <f>IF(I106=0,"",(G106/I106-1))</f>
        <v/>
      </c>
      <c r="K106" s="6">
        <v>54.363610000000001</v>
      </c>
      <c r="L106" s="6">
        <v>46.586030000000001</v>
      </c>
      <c r="M106" s="5">
        <f>IF(K106=0,"",(L106/K106-1))</f>
        <v>-0.14306592222260439</v>
      </c>
    </row>
    <row r="107" spans="1:13" x14ac:dyDescent="0.2">
      <c r="A107" s="7" t="s">
        <v>318</v>
      </c>
      <c r="B107" s="7" t="s">
        <v>33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30.36938</v>
      </c>
      <c r="L107" s="6">
        <v>0</v>
      </c>
      <c r="M107" s="5">
        <f>IF(K107=0,"",(L107/K107-1))</f>
        <v>-1</v>
      </c>
    </row>
    <row r="108" spans="1:13" x14ac:dyDescent="0.2">
      <c r="A108" s="7" t="s">
        <v>318</v>
      </c>
      <c r="B108" s="7" t="s">
        <v>59</v>
      </c>
      <c r="C108" s="6">
        <v>0</v>
      </c>
      <c r="D108" s="6">
        <v>0</v>
      </c>
      <c r="E108" s="5" t="str">
        <f>IF(C108=0,"",(D108/C108-1))</f>
        <v/>
      </c>
      <c r="F108" s="6">
        <v>16.409389999999998</v>
      </c>
      <c r="G108" s="6">
        <v>0</v>
      </c>
      <c r="H108" s="5">
        <f>IF(F108=0,"",(G108/F108-1))</f>
        <v>-1</v>
      </c>
      <c r="I108" s="6">
        <v>0</v>
      </c>
      <c r="J108" s="5" t="str">
        <f>IF(I108=0,"",(G108/I108-1))</f>
        <v/>
      </c>
      <c r="K108" s="6">
        <v>22.909389999999998</v>
      </c>
      <c r="L108" s="6">
        <v>0</v>
      </c>
      <c r="M108" s="5">
        <f>IF(K108=0,"",(L108/K108-1))</f>
        <v>-1</v>
      </c>
    </row>
    <row r="109" spans="1:13" x14ac:dyDescent="0.2">
      <c r="A109" s="7" t="s">
        <v>318</v>
      </c>
      <c r="B109" s="7" t="s">
        <v>19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21.367000000000001</v>
      </c>
      <c r="H109" s="5" t="str">
        <f>IF(F109=0,"",(G109/F109-1))</f>
        <v/>
      </c>
      <c r="I109" s="6">
        <v>39.997079999999997</v>
      </c>
      <c r="J109" s="5">
        <f>IF(I109=0,"",(G109/I109-1))</f>
        <v>-0.46578600237817358</v>
      </c>
      <c r="K109" s="6">
        <v>691.45962999999995</v>
      </c>
      <c r="L109" s="6">
        <v>240.80462</v>
      </c>
      <c r="M109" s="5">
        <f>IF(K109=0,"",(L109/K109-1))</f>
        <v>-0.65174449880754426</v>
      </c>
    </row>
    <row r="110" spans="1:13" x14ac:dyDescent="0.2">
      <c r="A110" s="7" t="s">
        <v>318</v>
      </c>
      <c r="B110" s="7" t="s">
        <v>18</v>
      </c>
      <c r="C110" s="6">
        <v>96.065610000000007</v>
      </c>
      <c r="D110" s="6">
        <v>0</v>
      </c>
      <c r="E110" s="5">
        <f>IF(C110=0,"",(D110/C110-1))</f>
        <v>-1</v>
      </c>
      <c r="F110" s="6">
        <v>2029.3067100000001</v>
      </c>
      <c r="G110" s="6">
        <v>288.58262999999999</v>
      </c>
      <c r="H110" s="5">
        <f>IF(F110=0,"",(G110/F110-1))</f>
        <v>-0.85779250195255108</v>
      </c>
      <c r="I110" s="6">
        <v>337.37439999999998</v>
      </c>
      <c r="J110" s="5">
        <f>IF(I110=0,"",(G110/I110-1))</f>
        <v>-0.14462202822739367</v>
      </c>
      <c r="K110" s="6">
        <v>8919.0379799999992</v>
      </c>
      <c r="L110" s="6">
        <v>13135.282370000001</v>
      </c>
      <c r="M110" s="5">
        <f>IF(K110=0,"",(L110/K110-1))</f>
        <v>0.47272412108284367</v>
      </c>
    </row>
    <row r="111" spans="1:13" x14ac:dyDescent="0.2">
      <c r="A111" s="7" t="s">
        <v>318</v>
      </c>
      <c r="B111" s="7" t="s">
        <v>32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68.91</v>
      </c>
      <c r="M111" s="5" t="str">
        <f>IF(K111=0,"",(L111/K111-1))</f>
        <v/>
      </c>
    </row>
    <row r="112" spans="1:13" x14ac:dyDescent="0.2">
      <c r="A112" s="7" t="s">
        <v>318</v>
      </c>
      <c r="B112" s="7" t="s">
        <v>17</v>
      </c>
      <c r="C112" s="6">
        <v>0</v>
      </c>
      <c r="D112" s="6">
        <v>0</v>
      </c>
      <c r="E112" s="5" t="str">
        <f>IF(C112=0,"",(D112/C112-1))</f>
        <v/>
      </c>
      <c r="F112" s="6">
        <v>35.582819999999998</v>
      </c>
      <c r="G112" s="6">
        <v>0</v>
      </c>
      <c r="H112" s="5">
        <f>IF(F112=0,"",(G112/F112-1))</f>
        <v>-1</v>
      </c>
      <c r="I112" s="6">
        <v>0</v>
      </c>
      <c r="J112" s="5" t="str">
        <f>IF(I112=0,"",(G112/I112-1))</f>
        <v/>
      </c>
      <c r="K112" s="6">
        <v>254.77097000000001</v>
      </c>
      <c r="L112" s="6">
        <v>501.86718999999999</v>
      </c>
      <c r="M112" s="5">
        <f>IF(K112=0,"",(L112/K112-1))</f>
        <v>0.96987588499584532</v>
      </c>
    </row>
    <row r="113" spans="1:13" x14ac:dyDescent="0.2">
      <c r="A113" s="7" t="s">
        <v>318</v>
      </c>
      <c r="B113" s="7" t="s">
        <v>56</v>
      </c>
      <c r="C113" s="6">
        <v>0</v>
      </c>
      <c r="D113" s="6">
        <v>0</v>
      </c>
      <c r="E113" s="5" t="str">
        <f>IF(C113=0,"",(D113/C113-1))</f>
        <v/>
      </c>
      <c r="F113" s="6">
        <v>85.328220000000002</v>
      </c>
      <c r="G113" s="6">
        <v>12.6</v>
      </c>
      <c r="H113" s="5">
        <f>IF(F113=0,"",(G113/F113-1))</f>
        <v>-0.85233490163043368</v>
      </c>
      <c r="I113" s="6">
        <v>3.5</v>
      </c>
      <c r="J113" s="5">
        <f>IF(I113=0,"",(G113/I113-1))</f>
        <v>2.6</v>
      </c>
      <c r="K113" s="6">
        <v>459.98961000000003</v>
      </c>
      <c r="L113" s="6">
        <v>488.15352000000001</v>
      </c>
      <c r="M113" s="5">
        <f>IF(K113=0,"",(L113/K113-1))</f>
        <v>6.1227274242129148E-2</v>
      </c>
    </row>
    <row r="114" spans="1:13" x14ac:dyDescent="0.2">
      <c r="A114" s="7" t="s">
        <v>318</v>
      </c>
      <c r="B114" s="7" t="s">
        <v>16</v>
      </c>
      <c r="C114" s="6">
        <v>766.92246999999998</v>
      </c>
      <c r="D114" s="6">
        <v>615.29948999999999</v>
      </c>
      <c r="E114" s="5">
        <f>IF(C114=0,"",(D114/C114-1))</f>
        <v>-0.19770313940599493</v>
      </c>
      <c r="F114" s="6">
        <v>10765.6867</v>
      </c>
      <c r="G114" s="6">
        <v>6664.1267699999999</v>
      </c>
      <c r="H114" s="5">
        <f>IF(F114=0,"",(G114/F114-1))</f>
        <v>-0.38098451536770062</v>
      </c>
      <c r="I114" s="6">
        <v>5290.97354</v>
      </c>
      <c r="J114" s="5">
        <f>IF(I114=0,"",(G114/I114-1))</f>
        <v>0.25952751787906303</v>
      </c>
      <c r="K114" s="6">
        <v>55705.667070000003</v>
      </c>
      <c r="L114" s="6">
        <v>78928.390530000004</v>
      </c>
      <c r="M114" s="5">
        <f>IF(K114=0,"",(L114/K114-1))</f>
        <v>0.41688260246158104</v>
      </c>
    </row>
    <row r="115" spans="1:13" x14ac:dyDescent="0.2">
      <c r="A115" s="7" t="s">
        <v>318</v>
      </c>
      <c r="B115" s="7" t="s">
        <v>15</v>
      </c>
      <c r="C115" s="6">
        <v>16.706250000000001</v>
      </c>
      <c r="D115" s="6">
        <v>0</v>
      </c>
      <c r="E115" s="5">
        <f>IF(C115=0,"",(D115/C115-1))</f>
        <v>-1</v>
      </c>
      <c r="F115" s="6">
        <v>908.66243999999995</v>
      </c>
      <c r="G115" s="6">
        <v>503.70943999999997</v>
      </c>
      <c r="H115" s="5">
        <f>IF(F115=0,"",(G115/F115-1))</f>
        <v>-0.44565834590896047</v>
      </c>
      <c r="I115" s="6">
        <v>1974.80978</v>
      </c>
      <c r="J115" s="5">
        <f>IF(I115=0,"",(G115/I115-1))</f>
        <v>-0.74493267903504101</v>
      </c>
      <c r="K115" s="6">
        <v>7177.6736799999999</v>
      </c>
      <c r="L115" s="6">
        <v>8619.1812399999999</v>
      </c>
      <c r="M115" s="5">
        <f>IF(K115=0,"",(L115/K115-1))</f>
        <v>0.20083213925100041</v>
      </c>
    </row>
    <row r="116" spans="1:13" x14ac:dyDescent="0.2">
      <c r="A116" s="7" t="s">
        <v>318</v>
      </c>
      <c r="B116" s="7" t="s">
        <v>55</v>
      </c>
      <c r="C116" s="6">
        <v>0</v>
      </c>
      <c r="D116" s="6">
        <v>0</v>
      </c>
      <c r="E116" s="5" t="str">
        <f>IF(C116=0,"",(D116/C116-1))</f>
        <v/>
      </c>
      <c r="F116" s="6">
        <v>297.60000000000002</v>
      </c>
      <c r="G116" s="6">
        <v>450.3</v>
      </c>
      <c r="H116" s="5">
        <f>IF(F116=0,"",(G116/F116-1))</f>
        <v>0.51310483870967727</v>
      </c>
      <c r="I116" s="6">
        <v>250.8</v>
      </c>
      <c r="J116" s="5">
        <f>IF(I116=0,"",(G116/I116-1))</f>
        <v>0.79545454545454541</v>
      </c>
      <c r="K116" s="6">
        <v>776.67</v>
      </c>
      <c r="L116" s="6">
        <v>2294.0492599999998</v>
      </c>
      <c r="M116" s="5">
        <f>IF(K116=0,"",(L116/K116-1))</f>
        <v>1.9536988167432758</v>
      </c>
    </row>
    <row r="117" spans="1:13" x14ac:dyDescent="0.2">
      <c r="A117" s="7" t="s">
        <v>318</v>
      </c>
      <c r="B117" s="7" t="s">
        <v>54</v>
      </c>
      <c r="C117" s="6">
        <v>0</v>
      </c>
      <c r="D117" s="6">
        <v>0</v>
      </c>
      <c r="E117" s="5" t="str">
        <f>IF(C117=0,"",(D117/C117-1))</f>
        <v/>
      </c>
      <c r="F117" s="6">
        <v>133.2516</v>
      </c>
      <c r="G117" s="6">
        <v>0</v>
      </c>
      <c r="H117" s="5">
        <f>IF(F117=0,"",(G117/F117-1))</f>
        <v>-1</v>
      </c>
      <c r="I117" s="6">
        <v>0</v>
      </c>
      <c r="J117" s="5" t="str">
        <f>IF(I117=0,"",(G117/I117-1))</f>
        <v/>
      </c>
      <c r="K117" s="6">
        <v>668.20309999999995</v>
      </c>
      <c r="L117" s="6">
        <v>140.30595</v>
      </c>
      <c r="M117" s="5">
        <f>IF(K117=0,"",(L117/K117-1))</f>
        <v>-0.79002499389781344</v>
      </c>
    </row>
    <row r="118" spans="1:13" x14ac:dyDescent="0.2">
      <c r="A118" s="7" t="s">
        <v>318</v>
      </c>
      <c r="B118" s="7" t="s">
        <v>53</v>
      </c>
      <c r="C118" s="6">
        <v>0</v>
      </c>
      <c r="D118" s="6">
        <v>0</v>
      </c>
      <c r="E118" s="5" t="str">
        <f>IF(C118=0,"",(D118/C118-1))</f>
        <v/>
      </c>
      <c r="F118" s="6">
        <v>0</v>
      </c>
      <c r="G118" s="6">
        <v>0</v>
      </c>
      <c r="H118" s="5" t="str">
        <f>IF(F118=0,"",(G118/F118-1))</f>
        <v/>
      </c>
      <c r="I118" s="6">
        <v>0</v>
      </c>
      <c r="J118" s="5" t="str">
        <f>IF(I118=0,"",(G118/I118-1))</f>
        <v/>
      </c>
      <c r="K118" s="6">
        <v>0</v>
      </c>
      <c r="L118" s="6">
        <v>0</v>
      </c>
      <c r="M118" s="5" t="str">
        <f>IF(K118=0,"",(L118/K118-1))</f>
        <v/>
      </c>
    </row>
    <row r="119" spans="1:13" x14ac:dyDescent="0.2">
      <c r="A119" s="7" t="s">
        <v>318</v>
      </c>
      <c r="B119" s="7" t="s">
        <v>14</v>
      </c>
      <c r="C119" s="6">
        <v>0</v>
      </c>
      <c r="D119" s="6">
        <v>0</v>
      </c>
      <c r="E119" s="5" t="str">
        <f>IF(C119=0,"",(D119/C119-1))</f>
        <v/>
      </c>
      <c r="F119" s="6">
        <v>153.50335000000001</v>
      </c>
      <c r="G119" s="6">
        <v>73.674999999999997</v>
      </c>
      <c r="H119" s="5">
        <f>IF(F119=0,"",(G119/F119-1))</f>
        <v>-0.52004304792045253</v>
      </c>
      <c r="I119" s="6">
        <v>0</v>
      </c>
      <c r="J119" s="5" t="str">
        <f>IF(I119=0,"",(G119/I119-1))</f>
        <v/>
      </c>
      <c r="K119" s="6">
        <v>833.31431999999995</v>
      </c>
      <c r="L119" s="6">
        <v>678.58227999999997</v>
      </c>
      <c r="M119" s="5">
        <f>IF(K119=0,"",(L119/K119-1))</f>
        <v>-0.18568268453613035</v>
      </c>
    </row>
    <row r="120" spans="1:13" x14ac:dyDescent="0.2">
      <c r="A120" s="7" t="s">
        <v>318</v>
      </c>
      <c r="B120" s="7" t="s">
        <v>12</v>
      </c>
      <c r="C120" s="6">
        <v>0</v>
      </c>
      <c r="D120" s="6">
        <v>0</v>
      </c>
      <c r="E120" s="5" t="str">
        <f>IF(C120=0,"",(D120/C120-1))</f>
        <v/>
      </c>
      <c r="F120" s="6">
        <v>556.28944000000001</v>
      </c>
      <c r="G120" s="6">
        <v>228.8776</v>
      </c>
      <c r="H120" s="5">
        <f>IF(F120=0,"",(G120/F120-1))</f>
        <v>-0.58856382389714246</v>
      </c>
      <c r="I120" s="6">
        <v>235.274</v>
      </c>
      <c r="J120" s="5">
        <f>IF(I120=0,"",(G120/I120-1))</f>
        <v>-2.7187024490593958E-2</v>
      </c>
      <c r="K120" s="6">
        <v>4345.72822</v>
      </c>
      <c r="L120" s="6">
        <v>2134.32402</v>
      </c>
      <c r="M120" s="5">
        <f>IF(K120=0,"",(L120/K120-1))</f>
        <v>-0.50886849983453408</v>
      </c>
    </row>
    <row r="121" spans="1:13" x14ac:dyDescent="0.2">
      <c r="A121" s="7" t="s">
        <v>318</v>
      </c>
      <c r="B121" s="7" t="s">
        <v>31</v>
      </c>
      <c r="C121" s="6">
        <v>0</v>
      </c>
      <c r="D121" s="6">
        <v>0</v>
      </c>
      <c r="E121" s="5" t="str">
        <f>IF(C121=0,"",(D121/C121-1))</f>
        <v/>
      </c>
      <c r="F121" s="6">
        <v>0</v>
      </c>
      <c r="G121" s="6">
        <v>0</v>
      </c>
      <c r="H121" s="5" t="str">
        <f>IF(F121=0,"",(G121/F121-1))</f>
        <v/>
      </c>
      <c r="I121" s="6">
        <v>0</v>
      </c>
      <c r="J121" s="5" t="str">
        <f>IF(I121=0,"",(G121/I121-1))</f>
        <v/>
      </c>
      <c r="K121" s="6">
        <v>0</v>
      </c>
      <c r="L121" s="6">
        <v>0</v>
      </c>
      <c r="M121" s="5" t="str">
        <f>IF(K121=0,"",(L121/K121-1))</f>
        <v/>
      </c>
    </row>
    <row r="122" spans="1:13" x14ac:dyDescent="0.2">
      <c r="A122" s="7" t="s">
        <v>318</v>
      </c>
      <c r="B122" s="7" t="s">
        <v>11</v>
      </c>
      <c r="C122" s="6">
        <v>44.728560000000002</v>
      </c>
      <c r="D122" s="6">
        <v>0</v>
      </c>
      <c r="E122" s="5">
        <f>IF(C122=0,"",(D122/C122-1))</f>
        <v>-1</v>
      </c>
      <c r="F122" s="6">
        <v>590.00049999999999</v>
      </c>
      <c r="G122" s="6">
        <v>641.25507000000005</v>
      </c>
      <c r="H122" s="5">
        <f>IF(F122=0,"",(G122/F122-1))</f>
        <v>8.6872078921967022E-2</v>
      </c>
      <c r="I122" s="6">
        <v>206.99102999999999</v>
      </c>
      <c r="J122" s="5">
        <f>IF(I122=0,"",(G122/I122-1))</f>
        <v>2.0979848257192599</v>
      </c>
      <c r="K122" s="6">
        <v>3470.4200900000001</v>
      </c>
      <c r="L122" s="6">
        <v>3880.7766799999999</v>
      </c>
      <c r="M122" s="5">
        <f>IF(K122=0,"",(L122/K122-1))</f>
        <v>0.11824406825630152</v>
      </c>
    </row>
    <row r="123" spans="1:13" x14ac:dyDescent="0.2">
      <c r="A123" s="7" t="s">
        <v>318</v>
      </c>
      <c r="B123" s="7" t="s">
        <v>10</v>
      </c>
      <c r="C123" s="6">
        <v>60.828859999999999</v>
      </c>
      <c r="D123" s="6">
        <v>0</v>
      </c>
      <c r="E123" s="5">
        <f>IF(C123=0,"",(D123/C123-1))</f>
        <v>-1</v>
      </c>
      <c r="F123" s="6">
        <v>693.29</v>
      </c>
      <c r="G123" s="6">
        <v>193.4854</v>
      </c>
      <c r="H123" s="5">
        <f>IF(F123=0,"",(G123/F123-1))</f>
        <v>-0.72091707654805348</v>
      </c>
      <c r="I123" s="6">
        <v>152.74026000000001</v>
      </c>
      <c r="J123" s="5">
        <f>IF(I123=0,"",(G123/I123-1))</f>
        <v>0.26676097055223025</v>
      </c>
      <c r="K123" s="6">
        <v>3348.79522</v>
      </c>
      <c r="L123" s="6">
        <v>3910.1336299999998</v>
      </c>
      <c r="M123" s="5">
        <f>IF(K123=0,"",(L123/K123-1))</f>
        <v>0.16762398806816248</v>
      </c>
    </row>
    <row r="124" spans="1:13" x14ac:dyDescent="0.2">
      <c r="A124" s="7" t="s">
        <v>318</v>
      </c>
      <c r="B124" s="7" t="s">
        <v>9</v>
      </c>
      <c r="C124" s="6">
        <v>0</v>
      </c>
      <c r="D124" s="6">
        <v>0</v>
      </c>
      <c r="E124" s="5" t="str">
        <f>IF(C124=0,"",(D124/C124-1))</f>
        <v/>
      </c>
      <c r="F124" s="6">
        <v>0</v>
      </c>
      <c r="G124" s="6">
        <v>0</v>
      </c>
      <c r="H124" s="5" t="str">
        <f>IF(F124=0,"",(G124/F124-1))</f>
        <v/>
      </c>
      <c r="I124" s="6">
        <v>0</v>
      </c>
      <c r="J124" s="5" t="str">
        <f>IF(I124=0,"",(G124/I124-1))</f>
        <v/>
      </c>
      <c r="K124" s="6">
        <v>0</v>
      </c>
      <c r="L124" s="6">
        <v>0</v>
      </c>
      <c r="M124" s="5" t="str">
        <f>IF(K124=0,"",(L124/K124-1))</f>
        <v/>
      </c>
    </row>
    <row r="125" spans="1:13" x14ac:dyDescent="0.2">
      <c r="A125" s="7" t="s">
        <v>318</v>
      </c>
      <c r="B125" s="7" t="s">
        <v>51</v>
      </c>
      <c r="C125" s="6">
        <v>0</v>
      </c>
      <c r="D125" s="6">
        <v>0</v>
      </c>
      <c r="E125" s="5" t="str">
        <f>IF(C125=0,"",(D125/C125-1))</f>
        <v/>
      </c>
      <c r="F125" s="6">
        <v>93.086060000000003</v>
      </c>
      <c r="G125" s="6">
        <v>0</v>
      </c>
      <c r="H125" s="5">
        <f>IF(F125=0,"",(G125/F125-1))</f>
        <v>-1</v>
      </c>
      <c r="I125" s="6">
        <v>18.5</v>
      </c>
      <c r="J125" s="5">
        <f>IF(I125=0,"",(G125/I125-1))</f>
        <v>-1</v>
      </c>
      <c r="K125" s="6">
        <v>251.56122999999999</v>
      </c>
      <c r="L125" s="6">
        <v>378.51612999999998</v>
      </c>
      <c r="M125" s="5">
        <f>IF(K125=0,"",(L125/K125-1))</f>
        <v>0.50466798878348618</v>
      </c>
    </row>
    <row r="126" spans="1:13" x14ac:dyDescent="0.2">
      <c r="A126" s="7" t="s">
        <v>318</v>
      </c>
      <c r="B126" s="7" t="s">
        <v>8</v>
      </c>
      <c r="C126" s="6">
        <v>0</v>
      </c>
      <c r="D126" s="6">
        <v>0</v>
      </c>
      <c r="E126" s="5" t="str">
        <f>IF(C126=0,"",(D126/C126-1))</f>
        <v/>
      </c>
      <c r="F126" s="6">
        <v>536.17292999999995</v>
      </c>
      <c r="G126" s="6">
        <v>1.68065</v>
      </c>
      <c r="H126" s="5">
        <f>IF(F126=0,"",(G126/F126-1))</f>
        <v>-0.99686547025042838</v>
      </c>
      <c r="I126" s="6">
        <v>0</v>
      </c>
      <c r="J126" s="5" t="str">
        <f>IF(I126=0,"",(G126/I126-1))</f>
        <v/>
      </c>
      <c r="K126" s="6">
        <v>1330.4669100000001</v>
      </c>
      <c r="L126" s="6">
        <v>701.21725000000004</v>
      </c>
      <c r="M126" s="5">
        <f>IF(K126=0,"",(L126/K126-1))</f>
        <v>-0.47295400980697822</v>
      </c>
    </row>
    <row r="127" spans="1:13" x14ac:dyDescent="0.2">
      <c r="A127" s="7" t="s">
        <v>318</v>
      </c>
      <c r="B127" s="7" t="s">
        <v>50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18.958200000000001</v>
      </c>
      <c r="J127" s="5">
        <f>IF(I127=0,"",(G127/I127-1))</f>
        <v>-1</v>
      </c>
      <c r="K127" s="6">
        <v>0</v>
      </c>
      <c r="L127" s="6">
        <v>18.958200000000001</v>
      </c>
      <c r="M127" s="5" t="str">
        <f>IF(K127=0,"",(L127/K127-1))</f>
        <v/>
      </c>
    </row>
    <row r="128" spans="1:13" x14ac:dyDescent="0.2">
      <c r="A128" s="7" t="s">
        <v>318</v>
      </c>
      <c r="B128" s="7" t="s">
        <v>7</v>
      </c>
      <c r="C128" s="6">
        <v>0</v>
      </c>
      <c r="D128" s="6">
        <v>0</v>
      </c>
      <c r="E128" s="5" t="str">
        <f>IF(C128=0,"",(D128/C128-1))</f>
        <v/>
      </c>
      <c r="F128" s="6">
        <v>151.10168999999999</v>
      </c>
      <c r="G128" s="6">
        <v>1121.2309600000001</v>
      </c>
      <c r="H128" s="5">
        <f>IF(F128=0,"",(G128/F128-1))</f>
        <v>6.4203733922499486</v>
      </c>
      <c r="I128" s="6">
        <v>2292.2087099999999</v>
      </c>
      <c r="J128" s="5">
        <f>IF(I128=0,"",(G128/I128-1))</f>
        <v>-0.51085127845971745</v>
      </c>
      <c r="K128" s="6">
        <v>579.52930000000003</v>
      </c>
      <c r="L128" s="6">
        <v>4576.8954800000001</v>
      </c>
      <c r="M128" s="5">
        <f>IF(K128=0,"",(L128/K128-1))</f>
        <v>6.8976084211790498</v>
      </c>
    </row>
    <row r="129" spans="1:13" x14ac:dyDescent="0.2">
      <c r="A129" s="7" t="s">
        <v>318</v>
      </c>
      <c r="B129" s="7" t="s">
        <v>49</v>
      </c>
      <c r="C129" s="6">
        <v>0</v>
      </c>
      <c r="D129" s="6">
        <v>0</v>
      </c>
      <c r="E129" s="5" t="str">
        <f>IF(C129=0,"",(D129/C129-1))</f>
        <v/>
      </c>
      <c r="F129" s="6">
        <v>0.76829999999999998</v>
      </c>
      <c r="G129" s="6">
        <v>0</v>
      </c>
      <c r="H129" s="5">
        <f>IF(F129=0,"",(G129/F129-1))</f>
        <v>-1</v>
      </c>
      <c r="I129" s="6">
        <v>0</v>
      </c>
      <c r="J129" s="5" t="str">
        <f>IF(I129=0,"",(G129/I129-1))</f>
        <v/>
      </c>
      <c r="K129" s="6">
        <v>14.37086</v>
      </c>
      <c r="L129" s="6">
        <v>0</v>
      </c>
      <c r="M129" s="5">
        <f>IF(K129=0,"",(L129/K129-1))</f>
        <v>-1</v>
      </c>
    </row>
    <row r="130" spans="1:13" x14ac:dyDescent="0.2">
      <c r="A130" s="7" t="s">
        <v>318</v>
      </c>
      <c r="B130" s="7" t="s">
        <v>48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0</v>
      </c>
      <c r="L130" s="6">
        <v>84</v>
      </c>
      <c r="M130" s="5" t="str">
        <f>IF(K130=0,"",(L130/K130-1))</f>
        <v/>
      </c>
    </row>
    <row r="131" spans="1:13" x14ac:dyDescent="0.2">
      <c r="A131" s="7" t="s">
        <v>318</v>
      </c>
      <c r="B131" s="7" t="s">
        <v>30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19.635570000000001</v>
      </c>
      <c r="M131" s="5" t="str">
        <f>IF(K131=0,"",(L131/K131-1))</f>
        <v/>
      </c>
    </row>
    <row r="132" spans="1:13" x14ac:dyDescent="0.2">
      <c r="A132" s="7" t="s">
        <v>318</v>
      </c>
      <c r="B132" s="7" t="s">
        <v>6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290.87389000000002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46</v>
      </c>
      <c r="C133" s="6">
        <v>0</v>
      </c>
      <c r="D133" s="6">
        <v>0</v>
      </c>
      <c r="E133" s="5" t="str">
        <f>IF(C133=0,"",(D133/C133-1))</f>
        <v/>
      </c>
      <c r="F133" s="6">
        <v>102.46317000000001</v>
      </c>
      <c r="G133" s="6">
        <v>0</v>
      </c>
      <c r="H133" s="5">
        <f>IF(F133=0,"",(G133/F133-1))</f>
        <v>-1</v>
      </c>
      <c r="I133" s="6">
        <v>99.648020000000002</v>
      </c>
      <c r="J133" s="5">
        <f>IF(I133=0,"",(G133/I133-1))</f>
        <v>-1</v>
      </c>
      <c r="K133" s="6">
        <v>536.69780000000003</v>
      </c>
      <c r="L133" s="6">
        <v>306.94378</v>
      </c>
      <c r="M133" s="5">
        <f>IF(K133=0,"",(L133/K133-1))</f>
        <v>-0.42808824630918929</v>
      </c>
    </row>
    <row r="134" spans="1:13" x14ac:dyDescent="0.2">
      <c r="A134" s="7" t="s">
        <v>318</v>
      </c>
      <c r="B134" s="7" t="s">
        <v>29</v>
      </c>
      <c r="C134" s="6">
        <v>0</v>
      </c>
      <c r="D134" s="6">
        <v>0</v>
      </c>
      <c r="E134" s="5" t="str">
        <f>IF(C134=0,"",(D134/C134-1))</f>
        <v/>
      </c>
      <c r="F134" s="6">
        <v>245.48999000000001</v>
      </c>
      <c r="G134" s="6">
        <v>0</v>
      </c>
      <c r="H134" s="5">
        <f>IF(F134=0,"",(G134/F134-1))</f>
        <v>-1</v>
      </c>
      <c r="I134" s="6">
        <v>13.958</v>
      </c>
      <c r="J134" s="5">
        <f>IF(I134=0,"",(G134/I134-1))</f>
        <v>-1</v>
      </c>
      <c r="K134" s="6">
        <v>631.76134999999999</v>
      </c>
      <c r="L134" s="6">
        <v>751.14881000000003</v>
      </c>
      <c r="M134" s="5">
        <f>IF(K134=0,"",(L134/K134-1))</f>
        <v>0.18897556806854365</v>
      </c>
    </row>
    <row r="135" spans="1:13" x14ac:dyDescent="0.2">
      <c r="A135" s="7" t="s">
        <v>318</v>
      </c>
      <c r="B135" s="7" t="s">
        <v>5</v>
      </c>
      <c r="C135" s="6">
        <v>0</v>
      </c>
      <c r="D135" s="6">
        <v>0</v>
      </c>
      <c r="E135" s="5" t="str">
        <f>IF(C135=0,"",(D135/C135-1))</f>
        <v/>
      </c>
      <c r="F135" s="6">
        <v>20.709969999999998</v>
      </c>
      <c r="G135" s="6">
        <v>79.676460000000006</v>
      </c>
      <c r="H135" s="5">
        <f>IF(F135=0,"",(G135/F135-1))</f>
        <v>2.8472513480222332</v>
      </c>
      <c r="I135" s="6">
        <v>0</v>
      </c>
      <c r="J135" s="5" t="str">
        <f>IF(I135=0,"",(G135/I135-1))</f>
        <v/>
      </c>
      <c r="K135" s="6">
        <v>675.89215999999999</v>
      </c>
      <c r="L135" s="6">
        <v>335.95301999999998</v>
      </c>
      <c r="M135" s="5">
        <f>IF(K135=0,"",(L135/K135-1))</f>
        <v>-0.50294878401903642</v>
      </c>
    </row>
    <row r="136" spans="1:13" x14ac:dyDescent="0.2">
      <c r="A136" s="7" t="s">
        <v>318</v>
      </c>
      <c r="B136" s="7" t="s">
        <v>4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0</v>
      </c>
      <c r="H136" s="5" t="str">
        <f>IF(F136=0,"",(G136/F136-1))</f>
        <v/>
      </c>
      <c r="I136" s="6">
        <v>4.9630000000000001</v>
      </c>
      <c r="J136" s="5">
        <f>IF(I136=0,"",(G136/I136-1))</f>
        <v>-1</v>
      </c>
      <c r="K136" s="6">
        <v>0</v>
      </c>
      <c r="L136" s="6">
        <v>4.9630000000000001</v>
      </c>
      <c r="M136" s="5" t="str">
        <f>IF(K136=0,"",(L136/K136-1))</f>
        <v/>
      </c>
    </row>
    <row r="137" spans="1:13" x14ac:dyDescent="0.2">
      <c r="A137" s="7" t="s">
        <v>318</v>
      </c>
      <c r="B137" s="7" t="s">
        <v>3</v>
      </c>
      <c r="C137" s="6">
        <v>0</v>
      </c>
      <c r="D137" s="6">
        <v>0</v>
      </c>
      <c r="E137" s="5" t="str">
        <f>IF(C137=0,"",(D137/C137-1))</f>
        <v/>
      </c>
      <c r="F137" s="6">
        <v>29.504999999999999</v>
      </c>
      <c r="G137" s="6">
        <v>0</v>
      </c>
      <c r="H137" s="5">
        <f>IF(F137=0,"",(G137/F137-1))</f>
        <v>-1</v>
      </c>
      <c r="I137" s="6">
        <v>0</v>
      </c>
      <c r="J137" s="5" t="str">
        <f>IF(I137=0,"",(G137/I137-1))</f>
        <v/>
      </c>
      <c r="K137" s="6">
        <v>80.135419999999996</v>
      </c>
      <c r="L137" s="6">
        <v>26.555700000000002</v>
      </c>
      <c r="M137" s="5">
        <f>IF(K137=0,"",(L137/K137-1))</f>
        <v>-0.66861470246240673</v>
      </c>
    </row>
    <row r="138" spans="1:13" x14ac:dyDescent="0.2">
      <c r="A138" s="7" t="s">
        <v>318</v>
      </c>
      <c r="B138" s="7" t="s">
        <v>79</v>
      </c>
      <c r="C138" s="6">
        <v>0</v>
      </c>
      <c r="D138" s="6">
        <v>0</v>
      </c>
      <c r="E138" s="5" t="str">
        <f>IF(C138=0,"",(D138/C138-1))</f>
        <v/>
      </c>
      <c r="F138" s="6">
        <v>3</v>
      </c>
      <c r="G138" s="6">
        <v>0</v>
      </c>
      <c r="H138" s="5">
        <f>IF(F138=0,"",(G138/F138-1))</f>
        <v>-1</v>
      </c>
      <c r="I138" s="6">
        <v>111.7805</v>
      </c>
      <c r="J138" s="5">
        <f>IF(I138=0,"",(G138/I138-1))</f>
        <v>-1</v>
      </c>
      <c r="K138" s="6">
        <v>198.98982000000001</v>
      </c>
      <c r="L138" s="6">
        <v>1012.25428</v>
      </c>
      <c r="M138" s="5">
        <f>IF(K138=0,"",(L138/K138-1))</f>
        <v>4.0869651522876893</v>
      </c>
    </row>
    <row r="139" spans="1:13" x14ac:dyDescent="0.2">
      <c r="A139" s="7" t="s">
        <v>318</v>
      </c>
      <c r="B139" s="7" t="s">
        <v>2</v>
      </c>
      <c r="C139" s="6">
        <v>0</v>
      </c>
      <c r="D139" s="6">
        <v>0</v>
      </c>
      <c r="E139" s="5" t="str">
        <f>IF(C139=0,"",(D139/C139-1))</f>
        <v/>
      </c>
      <c r="F139" s="6">
        <v>238.75236000000001</v>
      </c>
      <c r="G139" s="6">
        <v>0</v>
      </c>
      <c r="H139" s="5">
        <f>IF(F139=0,"",(G139/F139-1))</f>
        <v>-1</v>
      </c>
      <c r="I139" s="6">
        <v>0</v>
      </c>
      <c r="J139" s="5" t="str">
        <f>IF(I139=0,"",(G139/I139-1))</f>
        <v/>
      </c>
      <c r="K139" s="6">
        <v>1576.3362500000001</v>
      </c>
      <c r="L139" s="6">
        <v>1282.3177000000001</v>
      </c>
      <c r="M139" s="5">
        <f>IF(K139=0,"",(L139/K139-1))</f>
        <v>-0.1865201983396626</v>
      </c>
    </row>
    <row r="140" spans="1:13" x14ac:dyDescent="0.2">
      <c r="A140" s="7" t="s">
        <v>318</v>
      </c>
      <c r="B140" s="7" t="s">
        <v>43</v>
      </c>
      <c r="C140" s="6">
        <v>0</v>
      </c>
      <c r="D140" s="6">
        <v>0</v>
      </c>
      <c r="E140" s="5" t="str">
        <f>IF(C140=0,"",(D140/C140-1))</f>
        <v/>
      </c>
      <c r="F140" s="6">
        <v>13.271100000000001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90.304910000000007</v>
      </c>
      <c r="L140" s="6">
        <v>0.82599999999999996</v>
      </c>
      <c r="M140" s="5">
        <f>IF(K140=0,"",(L140/K140-1))</f>
        <v>-0.99085321052864128</v>
      </c>
    </row>
    <row r="141" spans="1:13" x14ac:dyDescent="0.2">
      <c r="A141" s="7" t="s">
        <v>318</v>
      </c>
      <c r="B141" s="7" t="s">
        <v>42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0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72.012</v>
      </c>
      <c r="L141" s="6">
        <v>174.1</v>
      </c>
      <c r="M141" s="5">
        <f>IF(K141=0,"",(L141/K141-1))</f>
        <v>1.4176526134533134</v>
      </c>
    </row>
    <row r="142" spans="1:13" x14ac:dyDescent="0.2">
      <c r="A142" s="7" t="s">
        <v>318</v>
      </c>
      <c r="B142" s="7" t="s">
        <v>28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164.50980000000001</v>
      </c>
      <c r="M142" s="5" t="str">
        <f>IF(K142=0,"",(L142/K142-1))</f>
        <v/>
      </c>
    </row>
    <row r="143" spans="1:13" x14ac:dyDescent="0.2">
      <c r="A143" s="7" t="s">
        <v>318</v>
      </c>
      <c r="B143" s="7" t="s">
        <v>41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1.05</v>
      </c>
      <c r="L143" s="6">
        <v>0</v>
      </c>
      <c r="M143" s="5">
        <f>IF(K143=0,"",(L143/K143-1))</f>
        <v>-1</v>
      </c>
    </row>
    <row r="144" spans="1:13" x14ac:dyDescent="0.2">
      <c r="A144" s="7" t="s">
        <v>318</v>
      </c>
      <c r="B144" s="7" t="s">
        <v>39</v>
      </c>
      <c r="C144" s="6">
        <v>0</v>
      </c>
      <c r="D144" s="6">
        <v>0</v>
      </c>
      <c r="E144" s="5" t="str">
        <f>IF(C144=0,"",(D144/C144-1))</f>
        <v/>
      </c>
      <c r="F144" s="6">
        <v>27.465</v>
      </c>
      <c r="G144" s="6">
        <v>0</v>
      </c>
      <c r="H144" s="5">
        <f>IF(F144=0,"",(G144/F144-1))</f>
        <v>-1</v>
      </c>
      <c r="I144" s="6">
        <v>0</v>
      </c>
      <c r="J144" s="5" t="str">
        <f>IF(I144=0,"",(G144/I144-1))</f>
        <v/>
      </c>
      <c r="K144" s="6">
        <v>49.981000000000002</v>
      </c>
      <c r="L144" s="6">
        <v>141.96505999999999</v>
      </c>
      <c r="M144" s="5">
        <f>IF(K144=0,"",(L144/K144-1))</f>
        <v>1.8403805446069503</v>
      </c>
    </row>
    <row r="145" spans="1:13" s="2" customFormat="1" x14ac:dyDescent="0.2">
      <c r="A145" s="2" t="s">
        <v>318</v>
      </c>
      <c r="B145" s="2" t="s">
        <v>0</v>
      </c>
      <c r="C145" s="4">
        <v>1038.72956</v>
      </c>
      <c r="D145" s="4">
        <v>615.29948999999999</v>
      </c>
      <c r="E145" s="3">
        <f>IF(C145=0,"",(D145/C145-1))</f>
        <v>-0.40764226446005836</v>
      </c>
      <c r="F145" s="4">
        <v>20374.64861</v>
      </c>
      <c r="G145" s="4">
        <v>11032.69392</v>
      </c>
      <c r="H145" s="3">
        <f>IF(F145=0,"",(G145/F145-1))</f>
        <v>-0.45850875118478918</v>
      </c>
      <c r="I145" s="4">
        <v>12779.31199</v>
      </c>
      <c r="J145" s="3">
        <f>IF(I145=0,"",(G145/I145-1))</f>
        <v>-0.13667543850300823</v>
      </c>
      <c r="K145" s="4">
        <v>109341.37255</v>
      </c>
      <c r="L145" s="4">
        <v>148565.46872</v>
      </c>
      <c r="M145" s="3">
        <f>IF(K145=0,"",(L145/K145-1))</f>
        <v>0.35873059991142386</v>
      </c>
    </row>
    <row r="146" spans="1:13" x14ac:dyDescent="0.2">
      <c r="A146" s="7" t="s">
        <v>317</v>
      </c>
      <c r="B146" s="7" t="s">
        <v>25</v>
      </c>
      <c r="C146" s="6">
        <v>0</v>
      </c>
      <c r="D146" s="6">
        <v>0</v>
      </c>
      <c r="E146" s="5" t="str">
        <f>IF(C146=0,"",(D146/C146-1))</f>
        <v/>
      </c>
      <c r="F146" s="6">
        <v>73.409620000000004</v>
      </c>
      <c r="G146" s="6">
        <v>181.83324999999999</v>
      </c>
      <c r="H146" s="5">
        <f>IF(F146=0,"",(G146/F146-1))</f>
        <v>1.476967596345002</v>
      </c>
      <c r="I146" s="6">
        <v>16.86101</v>
      </c>
      <c r="J146" s="5">
        <f>IF(I146=0,"",(G146/I146-1))</f>
        <v>9.7842442415964399</v>
      </c>
      <c r="K146" s="6">
        <v>502.49588999999997</v>
      </c>
      <c r="L146" s="6">
        <v>289.99777999999998</v>
      </c>
      <c r="M146" s="5">
        <f>IF(K146=0,"",(L146/K146-1))</f>
        <v>-0.42288526976807717</v>
      </c>
    </row>
    <row r="147" spans="1:13" x14ac:dyDescent="0.2">
      <c r="A147" s="7" t="s">
        <v>317</v>
      </c>
      <c r="B147" s="7" t="s">
        <v>24</v>
      </c>
      <c r="C147" s="6">
        <v>0</v>
      </c>
      <c r="D147" s="6">
        <v>3.2639999999999998</v>
      </c>
      <c r="E147" s="5" t="str">
        <f>IF(C147=0,"",(D147/C147-1))</f>
        <v/>
      </c>
      <c r="F147" s="6">
        <v>347.01663000000002</v>
      </c>
      <c r="G147" s="6">
        <v>12.541399999999999</v>
      </c>
      <c r="H147" s="5">
        <f>IF(F147=0,"",(G147/F147-1))</f>
        <v>-0.96385936892995594</v>
      </c>
      <c r="I147" s="6">
        <v>8.7465100000000007</v>
      </c>
      <c r="J147" s="5">
        <f>IF(I147=0,"",(G147/I147-1))</f>
        <v>0.43387476833617056</v>
      </c>
      <c r="K147" s="6">
        <v>1033.1091300000001</v>
      </c>
      <c r="L147" s="6">
        <v>567.45962999999995</v>
      </c>
      <c r="M147" s="5">
        <f>IF(K147=0,"",(L147/K147-1))</f>
        <v>-0.45072634291790659</v>
      </c>
    </row>
    <row r="148" spans="1:13" x14ac:dyDescent="0.2">
      <c r="A148" s="7" t="s">
        <v>317</v>
      </c>
      <c r="B148" s="7" t="s">
        <v>36</v>
      </c>
      <c r="C148" s="6">
        <v>62.475230000000003</v>
      </c>
      <c r="D148" s="6">
        <v>0</v>
      </c>
      <c r="E148" s="5">
        <f>IF(C148=0,"",(D148/C148-1))</f>
        <v>-1</v>
      </c>
      <c r="F148" s="6">
        <v>233.16748999999999</v>
      </c>
      <c r="G148" s="6">
        <v>480.72027000000003</v>
      </c>
      <c r="H148" s="5">
        <f>IF(F148=0,"",(G148/F148-1))</f>
        <v>1.0616950930852327</v>
      </c>
      <c r="I148" s="6">
        <v>617.36131999999998</v>
      </c>
      <c r="J148" s="5">
        <f>IF(I148=0,"",(G148/I148-1))</f>
        <v>-0.22133075975670125</v>
      </c>
      <c r="K148" s="6">
        <v>1674.895</v>
      </c>
      <c r="L148" s="6">
        <v>4507.8936100000001</v>
      </c>
      <c r="M148" s="5">
        <f>IF(K148=0,"",(L148/K148-1))</f>
        <v>1.6914484848303926</v>
      </c>
    </row>
    <row r="149" spans="1:13" x14ac:dyDescent="0.2">
      <c r="A149" s="7" t="s">
        <v>317</v>
      </c>
      <c r="B149" s="7" t="s">
        <v>22</v>
      </c>
      <c r="C149" s="6">
        <v>0</v>
      </c>
      <c r="D149" s="6">
        <v>0</v>
      </c>
      <c r="E149" s="5" t="str">
        <f>IF(C149=0,"",(D149/C149-1))</f>
        <v/>
      </c>
      <c r="F149" s="6">
        <v>0</v>
      </c>
      <c r="G149" s="6">
        <v>0</v>
      </c>
      <c r="H149" s="5" t="str">
        <f>IF(F149=0,"",(G149/F149-1))</f>
        <v/>
      </c>
      <c r="I149" s="6">
        <v>99.528480000000002</v>
      </c>
      <c r="J149" s="5">
        <f>IF(I149=0,"",(G149/I149-1))</f>
        <v>-1</v>
      </c>
      <c r="K149" s="6">
        <v>424.20159999999998</v>
      </c>
      <c r="L149" s="6">
        <v>221.32239999999999</v>
      </c>
      <c r="M149" s="5">
        <f>IF(K149=0,"",(L149/K149-1))</f>
        <v>-0.47826127954255715</v>
      </c>
    </row>
    <row r="150" spans="1:13" x14ac:dyDescent="0.2">
      <c r="A150" s="7" t="s">
        <v>317</v>
      </c>
      <c r="B150" s="7" t="s">
        <v>20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0</v>
      </c>
      <c r="H150" s="5" t="str">
        <f>IF(F150=0,"",(G150/F150-1))</f>
        <v/>
      </c>
      <c r="I150" s="6">
        <v>49.818049999999999</v>
      </c>
      <c r="J150" s="5">
        <f>IF(I150=0,"",(G150/I150-1))</f>
        <v>-1</v>
      </c>
      <c r="K150" s="6">
        <v>150.96105</v>
      </c>
      <c r="L150" s="6">
        <v>201.21198999999999</v>
      </c>
      <c r="M150" s="5">
        <f>IF(K150=0,"",(L150/K150-1))</f>
        <v>0.33287354585835205</v>
      </c>
    </row>
    <row r="151" spans="1:13" x14ac:dyDescent="0.2">
      <c r="A151" s="7" t="s">
        <v>317</v>
      </c>
      <c r="B151" s="7" t="s">
        <v>18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0</v>
      </c>
      <c r="M151" s="5" t="str">
        <f>IF(K151=0,"",(L151/K151-1))</f>
        <v/>
      </c>
    </row>
    <row r="152" spans="1:13" x14ac:dyDescent="0.2">
      <c r="A152" s="7" t="s">
        <v>317</v>
      </c>
      <c r="B152" s="7" t="s">
        <v>16</v>
      </c>
      <c r="C152" s="6">
        <v>26.203810000000001</v>
      </c>
      <c r="D152" s="6">
        <v>4.9661499999999998</v>
      </c>
      <c r="E152" s="5">
        <f>IF(C152=0,"",(D152/C152-1))</f>
        <v>-0.8104798500676047</v>
      </c>
      <c r="F152" s="6">
        <v>1158.37103</v>
      </c>
      <c r="G152" s="6">
        <v>2269.4243099999999</v>
      </c>
      <c r="H152" s="5">
        <f>IF(F152=0,"",(G152/F152-1))</f>
        <v>0.95915147325464445</v>
      </c>
      <c r="I152" s="6">
        <v>1623.0624600000001</v>
      </c>
      <c r="J152" s="5">
        <f>IF(I152=0,"",(G152/I152-1))</f>
        <v>0.39823596807235617</v>
      </c>
      <c r="K152" s="6">
        <v>7871.1981699999997</v>
      </c>
      <c r="L152" s="6">
        <v>11226.741389999999</v>
      </c>
      <c r="M152" s="5">
        <f>IF(K152=0,"",(L152/K152-1))</f>
        <v>0.42630653523490181</v>
      </c>
    </row>
    <row r="153" spans="1:13" x14ac:dyDescent="0.2">
      <c r="A153" s="7" t="s">
        <v>317</v>
      </c>
      <c r="B153" s="7" t="s">
        <v>15</v>
      </c>
      <c r="C153" s="6">
        <v>0</v>
      </c>
      <c r="D153" s="6">
        <v>0</v>
      </c>
      <c r="E153" s="5" t="str">
        <f>IF(C153=0,"",(D153/C153-1))</f>
        <v/>
      </c>
      <c r="F153" s="6">
        <v>11.534979999999999</v>
      </c>
      <c r="G153" s="6">
        <v>62.118110000000001</v>
      </c>
      <c r="H153" s="5">
        <f>IF(F153=0,"",(G153/F153-1))</f>
        <v>4.3851944259981384</v>
      </c>
      <c r="I153" s="6">
        <v>44.476109999999998</v>
      </c>
      <c r="J153" s="5">
        <f>IF(I153=0,"",(G153/I153-1))</f>
        <v>0.39666238796513453</v>
      </c>
      <c r="K153" s="6">
        <v>311.00731999999999</v>
      </c>
      <c r="L153" s="6">
        <v>714.51657999999998</v>
      </c>
      <c r="M153" s="5">
        <f>IF(K153=0,"",(L153/K153-1))</f>
        <v>1.2974268901452222</v>
      </c>
    </row>
    <row r="154" spans="1:13" x14ac:dyDescent="0.2">
      <c r="A154" s="7" t="s">
        <v>317</v>
      </c>
      <c r="B154" s="7" t="s">
        <v>14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0</v>
      </c>
      <c r="H154" s="5" t="str">
        <f>IF(F154=0,"",(G154/F154-1))</f>
        <v/>
      </c>
      <c r="I154" s="6">
        <v>0</v>
      </c>
      <c r="J154" s="5" t="str">
        <f>IF(I154=0,"",(G154/I154-1))</f>
        <v/>
      </c>
      <c r="K154" s="6">
        <v>0</v>
      </c>
      <c r="L154" s="6">
        <v>20.10774</v>
      </c>
      <c r="M154" s="5" t="str">
        <f>IF(K154=0,"",(L154/K154-1))</f>
        <v/>
      </c>
    </row>
    <row r="155" spans="1:13" x14ac:dyDescent="0.2">
      <c r="A155" s="7" t="s">
        <v>317</v>
      </c>
      <c r="B155" s="7" t="s">
        <v>31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6.8071999999999999</v>
      </c>
      <c r="L155" s="6">
        <v>0</v>
      </c>
      <c r="M155" s="5">
        <f>IF(K155=0,"",(L155/K155-1))</f>
        <v>-1</v>
      </c>
    </row>
    <row r="156" spans="1:13" x14ac:dyDescent="0.2">
      <c r="A156" s="7" t="s">
        <v>317</v>
      </c>
      <c r="B156" s="7" t="s">
        <v>11</v>
      </c>
      <c r="C156" s="6">
        <v>18.847380000000001</v>
      </c>
      <c r="D156" s="6">
        <v>17.796859999999999</v>
      </c>
      <c r="E156" s="5">
        <f>IF(C156=0,"",(D156/C156-1))</f>
        <v>-5.5738251152149698E-2</v>
      </c>
      <c r="F156" s="6">
        <v>104.41217</v>
      </c>
      <c r="G156" s="6">
        <v>110.26362</v>
      </c>
      <c r="H156" s="5">
        <f>IF(F156=0,"",(G156/F156-1))</f>
        <v>5.6041838800974908E-2</v>
      </c>
      <c r="I156" s="6">
        <v>13.37016</v>
      </c>
      <c r="J156" s="5">
        <f>IF(I156=0,"",(G156/I156-1))</f>
        <v>7.2469933044929906</v>
      </c>
      <c r="K156" s="6">
        <v>858.93038999999999</v>
      </c>
      <c r="L156" s="6">
        <v>1256.01658</v>
      </c>
      <c r="M156" s="5">
        <f>IF(K156=0,"",(L156/K156-1))</f>
        <v>0.46230310933578678</v>
      </c>
    </row>
    <row r="157" spans="1:13" x14ac:dyDescent="0.2">
      <c r="A157" s="7" t="s">
        <v>317</v>
      </c>
      <c r="B157" s="7" t="s">
        <v>10</v>
      </c>
      <c r="C157" s="6">
        <v>0</v>
      </c>
      <c r="D157" s="6">
        <v>0</v>
      </c>
      <c r="E157" s="5" t="str">
        <f>IF(C157=0,"",(D157/C157-1))</f>
        <v/>
      </c>
      <c r="F157" s="6">
        <v>0</v>
      </c>
      <c r="G157" s="6">
        <v>0</v>
      </c>
      <c r="H157" s="5" t="str">
        <f>IF(F157=0,"",(G157/F157-1))</f>
        <v/>
      </c>
      <c r="I157" s="6">
        <v>9.3132000000000001</v>
      </c>
      <c r="J157" s="5">
        <f>IF(I157=0,"",(G157/I157-1))</f>
        <v>-1</v>
      </c>
      <c r="K157" s="6">
        <v>20.284479999999999</v>
      </c>
      <c r="L157" s="6">
        <v>15.680289999999999</v>
      </c>
      <c r="M157" s="5">
        <f>IF(K157=0,"",(L157/K157-1))</f>
        <v>-0.22698092334632192</v>
      </c>
    </row>
    <row r="158" spans="1:13" x14ac:dyDescent="0.2">
      <c r="A158" s="7" t="s">
        <v>317</v>
      </c>
      <c r="B158" s="7" t="s">
        <v>8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1.01383</v>
      </c>
      <c r="L158" s="6">
        <v>0</v>
      </c>
      <c r="M158" s="5">
        <f>IF(K158=0,"",(L158/K158-1))</f>
        <v>-1</v>
      </c>
    </row>
    <row r="159" spans="1:13" x14ac:dyDescent="0.2">
      <c r="A159" s="7" t="s">
        <v>317</v>
      </c>
      <c r="B159" s="7" t="s">
        <v>7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3.5769199999999999</v>
      </c>
      <c r="H159" s="5" t="str">
        <f>IF(F159=0,"",(G159/F159-1))</f>
        <v/>
      </c>
      <c r="I159" s="6">
        <v>12.326779999999999</v>
      </c>
      <c r="J159" s="5">
        <f>IF(I159=0,"",(G159/I159-1))</f>
        <v>-0.7098252747270577</v>
      </c>
      <c r="K159" s="6">
        <v>118.54755</v>
      </c>
      <c r="L159" s="6">
        <v>84.230710000000002</v>
      </c>
      <c r="M159" s="5">
        <f>IF(K159=0,"",(L159/K159-1))</f>
        <v>-0.28947742909912522</v>
      </c>
    </row>
    <row r="160" spans="1:13" x14ac:dyDescent="0.2">
      <c r="A160" s="7" t="s">
        <v>317</v>
      </c>
      <c r="B160" s="7" t="s">
        <v>44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5.6427199999999997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15.34338</v>
      </c>
      <c r="L160" s="6">
        <v>5.6427199999999997</v>
      </c>
      <c r="M160" s="5">
        <f>IF(K160=0,"",(L160/K160-1))</f>
        <v>-0.63223748613408515</v>
      </c>
    </row>
    <row r="161" spans="1:13" x14ac:dyDescent="0.2">
      <c r="A161" s="7" t="s">
        <v>317</v>
      </c>
      <c r="B161" s="7" t="s">
        <v>2</v>
      </c>
      <c r="C161" s="6">
        <v>0</v>
      </c>
      <c r="D161" s="6">
        <v>0</v>
      </c>
      <c r="E161" s="5" t="str">
        <f>IF(C161=0,"",(D161/C161-1))</f>
        <v/>
      </c>
      <c r="F161" s="6">
        <v>108.48929</v>
      </c>
      <c r="G161" s="6">
        <v>6.1437200000000001</v>
      </c>
      <c r="H161" s="5">
        <f>IF(F161=0,"",(G161/F161-1))</f>
        <v>-0.94337026263145418</v>
      </c>
      <c r="I161" s="6">
        <v>166.25049999999999</v>
      </c>
      <c r="J161" s="5">
        <f>IF(I161=0,"",(G161/I161-1))</f>
        <v>-0.96304540437472363</v>
      </c>
      <c r="K161" s="6">
        <v>403.2088</v>
      </c>
      <c r="L161" s="6">
        <v>580.39752999999996</v>
      </c>
      <c r="M161" s="5">
        <f>IF(K161=0,"",(L161/K161-1))</f>
        <v>0.43944658449914775</v>
      </c>
    </row>
    <row r="162" spans="1:13" x14ac:dyDescent="0.2">
      <c r="A162" s="7" t="s">
        <v>317</v>
      </c>
      <c r="B162" s="7" t="s">
        <v>41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0</v>
      </c>
      <c r="H162" s="5" t="str">
        <f>IF(F162=0,"",(G162/F162-1))</f>
        <v/>
      </c>
      <c r="I162" s="6">
        <v>0</v>
      </c>
      <c r="J162" s="5" t="str">
        <f>IF(I162=0,"",(G162/I162-1))</f>
        <v/>
      </c>
      <c r="K162" s="6">
        <v>0</v>
      </c>
      <c r="L162" s="6">
        <v>0</v>
      </c>
      <c r="M162" s="5" t="str">
        <f>IF(K162=0,"",(L162/K162-1))</f>
        <v/>
      </c>
    </row>
    <row r="163" spans="1:13" s="2" customFormat="1" x14ac:dyDescent="0.2">
      <c r="A163" s="2" t="s">
        <v>317</v>
      </c>
      <c r="B163" s="2" t="s">
        <v>0</v>
      </c>
      <c r="C163" s="4">
        <v>107.52642</v>
      </c>
      <c r="D163" s="4">
        <v>26.027010000000001</v>
      </c>
      <c r="E163" s="3">
        <f>IF(C163=0,"",(D163/C163-1))</f>
        <v>-0.75794776762771421</v>
      </c>
      <c r="F163" s="4">
        <v>2036.40121</v>
      </c>
      <c r="G163" s="4">
        <v>3132.2643200000002</v>
      </c>
      <c r="H163" s="3">
        <f>IF(F163=0,"",(G163/F163-1))</f>
        <v>0.53813713359559445</v>
      </c>
      <c r="I163" s="4">
        <v>2661.1145799999999</v>
      </c>
      <c r="J163" s="3">
        <f>IF(I163=0,"",(G163/I163-1))</f>
        <v>0.17704977588751558</v>
      </c>
      <c r="K163" s="4">
        <v>13392.003790000001</v>
      </c>
      <c r="L163" s="4">
        <v>19691.218949999999</v>
      </c>
      <c r="M163" s="3">
        <f>IF(K163=0,"",(L163/K163-1))</f>
        <v>0.47037136927214074</v>
      </c>
    </row>
    <row r="164" spans="1:13" x14ac:dyDescent="0.2">
      <c r="A164" s="7" t="s">
        <v>316</v>
      </c>
      <c r="B164" s="7" t="s">
        <v>25</v>
      </c>
      <c r="C164" s="6">
        <v>1058.7569000000001</v>
      </c>
      <c r="D164" s="6">
        <v>729.77542000000005</v>
      </c>
      <c r="E164" s="5">
        <f>IF(C164=0,"",(D164/C164-1))</f>
        <v>-0.31072428429982368</v>
      </c>
      <c r="F164" s="6">
        <v>10410.734200000001</v>
      </c>
      <c r="G164" s="6">
        <v>16873.142260000001</v>
      </c>
      <c r="H164" s="5">
        <f>IF(F164=0,"",(G164/F164-1))</f>
        <v>0.62074469829418932</v>
      </c>
      <c r="I164" s="6">
        <v>20050.928619999999</v>
      </c>
      <c r="J164" s="5">
        <f>IF(I164=0,"",(G164/I164-1))</f>
        <v>-0.15848574498590973</v>
      </c>
      <c r="K164" s="6">
        <v>125186.91555999999</v>
      </c>
      <c r="L164" s="6">
        <v>154670.27194999999</v>
      </c>
      <c r="M164" s="5">
        <f>IF(K164=0,"",(L164/K164-1))</f>
        <v>0.23551468025321798</v>
      </c>
    </row>
    <row r="165" spans="1:13" x14ac:dyDescent="0.2">
      <c r="A165" s="7" t="s">
        <v>316</v>
      </c>
      <c r="B165" s="7" t="s">
        <v>73</v>
      </c>
      <c r="C165" s="6">
        <v>0</v>
      </c>
      <c r="D165" s="6">
        <v>31.261330000000001</v>
      </c>
      <c r="E165" s="5" t="str">
        <f>IF(C165=0,"",(D165/C165-1))</f>
        <v/>
      </c>
      <c r="F165" s="6">
        <v>172.55441999999999</v>
      </c>
      <c r="G165" s="6">
        <v>276.50956000000002</v>
      </c>
      <c r="H165" s="5">
        <f>IF(F165=0,"",(G165/F165-1))</f>
        <v>0.6024484333696003</v>
      </c>
      <c r="I165" s="6">
        <v>25.580919999999999</v>
      </c>
      <c r="J165" s="5">
        <f>IF(I165=0,"",(G165/I165-1))</f>
        <v>9.8092109275194179</v>
      </c>
      <c r="K165" s="6">
        <v>4553.4615599999997</v>
      </c>
      <c r="L165" s="6">
        <v>1124.5992100000001</v>
      </c>
      <c r="M165" s="5">
        <f>IF(K165=0,"",(L165/K165-1))</f>
        <v>-0.75302323404263016</v>
      </c>
    </row>
    <row r="166" spans="1:13" x14ac:dyDescent="0.2">
      <c r="A166" s="7" t="s">
        <v>316</v>
      </c>
      <c r="B166" s="7" t="s">
        <v>72</v>
      </c>
      <c r="C166" s="6">
        <v>136.27584999999999</v>
      </c>
      <c r="D166" s="6">
        <v>131.44593</v>
      </c>
      <c r="E166" s="5">
        <f>IF(C166=0,"",(D166/C166-1))</f>
        <v>-3.5442229859509178E-2</v>
      </c>
      <c r="F166" s="6">
        <v>1275.9785400000001</v>
      </c>
      <c r="G166" s="6">
        <v>1875.1305400000001</v>
      </c>
      <c r="H166" s="5">
        <f>IF(F166=0,"",(G166/F166-1))</f>
        <v>0.46956275612597675</v>
      </c>
      <c r="I166" s="6">
        <v>1100.1138699999999</v>
      </c>
      <c r="J166" s="5">
        <f>IF(I166=0,"",(G166/I166-1))</f>
        <v>0.70448768180697541</v>
      </c>
      <c r="K166" s="6">
        <v>8324.6849299999994</v>
      </c>
      <c r="L166" s="6">
        <v>11861.740589999999</v>
      </c>
      <c r="M166" s="5">
        <f>IF(K166=0,"",(L166/K166-1))</f>
        <v>0.42488763115266637</v>
      </c>
    </row>
    <row r="167" spans="1:13" x14ac:dyDescent="0.2">
      <c r="A167" s="7" t="s">
        <v>316</v>
      </c>
      <c r="B167" s="7" t="s">
        <v>93</v>
      </c>
      <c r="C167" s="6">
        <v>0</v>
      </c>
      <c r="D167" s="6">
        <v>0</v>
      </c>
      <c r="E167" s="5" t="str">
        <f>IF(C167=0,"",(D167/C167-1))</f>
        <v/>
      </c>
      <c r="F167" s="6">
        <v>0</v>
      </c>
      <c r="G167" s="6">
        <v>0</v>
      </c>
      <c r="H167" s="5" t="str">
        <f>IF(F167=0,"",(G167/F167-1))</f>
        <v/>
      </c>
      <c r="I167" s="6">
        <v>0</v>
      </c>
      <c r="J167" s="5" t="str">
        <f>IF(I167=0,"",(G167/I167-1))</f>
        <v/>
      </c>
      <c r="K167" s="6">
        <v>0</v>
      </c>
      <c r="L167" s="6">
        <v>0</v>
      </c>
      <c r="M167" s="5" t="str">
        <f>IF(K167=0,"",(L167/K167-1))</f>
        <v/>
      </c>
    </row>
    <row r="168" spans="1:13" x14ac:dyDescent="0.2">
      <c r="A168" s="7" t="s">
        <v>316</v>
      </c>
      <c r="B168" s="7" t="s">
        <v>71</v>
      </c>
      <c r="C168" s="6">
        <v>0</v>
      </c>
      <c r="D168" s="6">
        <v>86.470119999999994</v>
      </c>
      <c r="E168" s="5" t="str">
        <f>IF(C168=0,"",(D168/C168-1))</f>
        <v/>
      </c>
      <c r="F168" s="6">
        <v>147.18635</v>
      </c>
      <c r="G168" s="6">
        <v>251.42391000000001</v>
      </c>
      <c r="H168" s="5">
        <f>IF(F168=0,"",(G168/F168-1))</f>
        <v>0.70820127002266164</v>
      </c>
      <c r="I168" s="6">
        <v>1328.9776300000001</v>
      </c>
      <c r="J168" s="5">
        <f>IF(I168=0,"",(G168/I168-1))</f>
        <v>-0.81081403905948368</v>
      </c>
      <c r="K168" s="6">
        <v>1326.06366</v>
      </c>
      <c r="L168" s="6">
        <v>2677.9962999999998</v>
      </c>
      <c r="M168" s="5">
        <f>IF(K168=0,"",(L168/K168-1))</f>
        <v>1.0195080981255451</v>
      </c>
    </row>
    <row r="169" spans="1:13" x14ac:dyDescent="0.2">
      <c r="A169" s="7" t="s">
        <v>316</v>
      </c>
      <c r="B169" s="7" t="s">
        <v>70</v>
      </c>
      <c r="C169" s="6">
        <v>0</v>
      </c>
      <c r="D169" s="6">
        <v>121.3471</v>
      </c>
      <c r="E169" s="5" t="str">
        <f>IF(C169=0,"",(D169/C169-1))</f>
        <v/>
      </c>
      <c r="F169" s="6">
        <v>490.50529</v>
      </c>
      <c r="G169" s="6">
        <v>741.01800000000003</v>
      </c>
      <c r="H169" s="5">
        <f>IF(F169=0,"",(G169/F169-1))</f>
        <v>0.51072376813713882</v>
      </c>
      <c r="I169" s="6">
        <v>649.78590999999994</v>
      </c>
      <c r="J169" s="5">
        <f>IF(I169=0,"",(G169/I169-1))</f>
        <v>0.14040330606737861</v>
      </c>
      <c r="K169" s="6">
        <v>4459.5234</v>
      </c>
      <c r="L169" s="6">
        <v>5510.4871999999996</v>
      </c>
      <c r="M169" s="5">
        <f>IF(K169=0,"",(L169/K169-1))</f>
        <v>0.23566729126255948</v>
      </c>
    </row>
    <row r="170" spans="1:13" x14ac:dyDescent="0.2">
      <c r="A170" s="7" t="s">
        <v>316</v>
      </c>
      <c r="B170" s="7" t="s">
        <v>24</v>
      </c>
      <c r="C170" s="6">
        <v>3777.2646599999998</v>
      </c>
      <c r="D170" s="6">
        <v>2261.9646499999999</v>
      </c>
      <c r="E170" s="5">
        <f>IF(C170=0,"",(D170/C170-1))</f>
        <v>-0.40116331430162477</v>
      </c>
      <c r="F170" s="6">
        <v>70717.429980000001</v>
      </c>
      <c r="G170" s="6">
        <v>59879.886079999997</v>
      </c>
      <c r="H170" s="5">
        <f>IF(F170=0,"",(G170/F170-1))</f>
        <v>-0.15325138234046443</v>
      </c>
      <c r="I170" s="6">
        <v>45200.968919999999</v>
      </c>
      <c r="J170" s="5">
        <f>IF(I170=0,"",(G170/I170-1))</f>
        <v>0.32474784303805126</v>
      </c>
      <c r="K170" s="6">
        <v>452480.38209999999</v>
      </c>
      <c r="L170" s="6">
        <v>484776.89804</v>
      </c>
      <c r="M170" s="5">
        <f>IF(K170=0,"",(L170/K170-1))</f>
        <v>7.1376610384983108E-2</v>
      </c>
    </row>
    <row r="171" spans="1:13" x14ac:dyDescent="0.2">
      <c r="A171" s="7" t="s">
        <v>316</v>
      </c>
      <c r="B171" s="7" t="s">
        <v>23</v>
      </c>
      <c r="C171" s="6">
        <v>258.46917999999999</v>
      </c>
      <c r="D171" s="6">
        <v>537.53229999999996</v>
      </c>
      <c r="E171" s="5">
        <f>IF(C171=0,"",(D171/C171-1))</f>
        <v>1.0796765788478146</v>
      </c>
      <c r="F171" s="6">
        <v>14147.20667</v>
      </c>
      <c r="G171" s="6">
        <v>15038.75045</v>
      </c>
      <c r="H171" s="5">
        <f>IF(F171=0,"",(G171/F171-1))</f>
        <v>6.3019068060309991E-2</v>
      </c>
      <c r="I171" s="6">
        <v>10936.79248</v>
      </c>
      <c r="J171" s="5">
        <f>IF(I171=0,"",(G171/I171-1))</f>
        <v>0.3750604189940705</v>
      </c>
      <c r="K171" s="6">
        <v>108988.20496</v>
      </c>
      <c r="L171" s="6">
        <v>131157.59117</v>
      </c>
      <c r="M171" s="5">
        <f>IF(K171=0,"",(L171/K171-1))</f>
        <v>0.20341087568270733</v>
      </c>
    </row>
    <row r="172" spans="1:13" x14ac:dyDescent="0.2">
      <c r="A172" s="7" t="s">
        <v>316</v>
      </c>
      <c r="B172" s="7" t="s">
        <v>69</v>
      </c>
      <c r="C172" s="6">
        <v>0</v>
      </c>
      <c r="D172" s="6">
        <v>0</v>
      </c>
      <c r="E172" s="5" t="str">
        <f>IF(C172=0,"",(D172/C172-1))</f>
        <v/>
      </c>
      <c r="F172" s="6">
        <v>157.65045000000001</v>
      </c>
      <c r="G172" s="6">
        <v>202.91261</v>
      </c>
      <c r="H172" s="5">
        <f>IF(F172=0,"",(G172/F172-1))</f>
        <v>0.28710454045643385</v>
      </c>
      <c r="I172" s="6">
        <v>288.6506</v>
      </c>
      <c r="J172" s="5">
        <f>IF(I172=0,"",(G172/I172-1))</f>
        <v>-0.29703035434535729</v>
      </c>
      <c r="K172" s="6">
        <v>1114.606</v>
      </c>
      <c r="L172" s="6">
        <v>1549.75109</v>
      </c>
      <c r="M172" s="5">
        <f>IF(K172=0,"",(L172/K172-1))</f>
        <v>0.39040260863480003</v>
      </c>
    </row>
    <row r="173" spans="1:13" x14ac:dyDescent="0.2">
      <c r="A173" s="7" t="s">
        <v>316</v>
      </c>
      <c r="B173" s="7" t="s">
        <v>36</v>
      </c>
      <c r="C173" s="6">
        <v>1825.0452600000001</v>
      </c>
      <c r="D173" s="6">
        <v>192.60265000000001</v>
      </c>
      <c r="E173" s="5">
        <f>IF(C173=0,"",(D173/C173-1))</f>
        <v>-0.89446691859028193</v>
      </c>
      <c r="F173" s="6">
        <v>7031.1411399999997</v>
      </c>
      <c r="G173" s="6">
        <v>5766.8411800000003</v>
      </c>
      <c r="H173" s="5">
        <f>IF(F173=0,"",(G173/F173-1))</f>
        <v>-0.17981433380812484</v>
      </c>
      <c r="I173" s="6">
        <v>5643.7954900000004</v>
      </c>
      <c r="J173" s="5">
        <f>IF(I173=0,"",(G173/I173-1))</f>
        <v>2.1801939885670807E-2</v>
      </c>
      <c r="K173" s="6">
        <v>39605.568899999998</v>
      </c>
      <c r="L173" s="6">
        <v>42837.827940000003</v>
      </c>
      <c r="M173" s="5">
        <f>IF(K173=0,"",(L173/K173-1))</f>
        <v>8.1611226142493498E-2</v>
      </c>
    </row>
    <row r="174" spans="1:13" x14ac:dyDescent="0.2">
      <c r="A174" s="7" t="s">
        <v>316</v>
      </c>
      <c r="B174" s="7" t="s">
        <v>35</v>
      </c>
      <c r="C174" s="6">
        <v>97.910510000000002</v>
      </c>
      <c r="D174" s="6">
        <v>310.04721000000001</v>
      </c>
      <c r="E174" s="5">
        <f>IF(C174=0,"",(D174/C174-1))</f>
        <v>2.1666386989507052</v>
      </c>
      <c r="F174" s="6">
        <v>4215.6980400000002</v>
      </c>
      <c r="G174" s="6">
        <v>5376.7821000000004</v>
      </c>
      <c r="H174" s="5">
        <f>IF(F174=0,"",(G174/F174-1))</f>
        <v>0.27541917115107228</v>
      </c>
      <c r="I174" s="6">
        <v>6545.7581700000001</v>
      </c>
      <c r="J174" s="5">
        <f>IF(I174=0,"",(G174/I174-1))</f>
        <v>-0.17858528219963243</v>
      </c>
      <c r="K174" s="6">
        <v>30735.655419999999</v>
      </c>
      <c r="L174" s="6">
        <v>45635.532330000002</v>
      </c>
      <c r="M174" s="5">
        <f>IF(K174=0,"",(L174/K174-1))</f>
        <v>0.48477498548166653</v>
      </c>
    </row>
    <row r="175" spans="1:13" x14ac:dyDescent="0.2">
      <c r="A175" s="7" t="s">
        <v>316</v>
      </c>
      <c r="B175" s="7" t="s">
        <v>68</v>
      </c>
      <c r="C175" s="6">
        <v>0</v>
      </c>
      <c r="D175" s="6">
        <v>0</v>
      </c>
      <c r="E175" s="5" t="str">
        <f>IF(C175=0,"",(D175/C175-1))</f>
        <v/>
      </c>
      <c r="F175" s="6">
        <v>362.81222000000002</v>
      </c>
      <c r="G175" s="6">
        <v>888.01607999999999</v>
      </c>
      <c r="H175" s="5">
        <f>IF(F175=0,"",(G175/F175-1))</f>
        <v>1.4475914289766756</v>
      </c>
      <c r="I175" s="6">
        <v>681.97915</v>
      </c>
      <c r="J175" s="5">
        <f>IF(I175=0,"",(G175/I175-1))</f>
        <v>0.30211617173340266</v>
      </c>
      <c r="K175" s="6">
        <v>4238.5026399999997</v>
      </c>
      <c r="L175" s="6">
        <v>5263.4921100000001</v>
      </c>
      <c r="M175" s="5">
        <f>IF(K175=0,"",(L175/K175-1))</f>
        <v>0.24182820138576111</v>
      </c>
    </row>
    <row r="176" spans="1:13" x14ac:dyDescent="0.2">
      <c r="A176" s="7" t="s">
        <v>316</v>
      </c>
      <c r="B176" s="7" t="s">
        <v>67</v>
      </c>
      <c r="C176" s="6">
        <v>0</v>
      </c>
      <c r="D176" s="6">
        <v>0</v>
      </c>
      <c r="E176" s="5" t="str">
        <f>IF(C176=0,"",(D176/C176-1))</f>
        <v/>
      </c>
      <c r="F176" s="6">
        <v>33.943640000000002</v>
      </c>
      <c r="G176" s="6">
        <v>321.13423999999998</v>
      </c>
      <c r="H176" s="5">
        <f>IF(F176=0,"",(G176/F176-1))</f>
        <v>8.460807385418887</v>
      </c>
      <c r="I176" s="6">
        <v>344.71480000000003</v>
      </c>
      <c r="J176" s="5">
        <f>IF(I176=0,"",(G176/I176-1))</f>
        <v>-6.8405998233902476E-2</v>
      </c>
      <c r="K176" s="6">
        <v>338.97863000000001</v>
      </c>
      <c r="L176" s="6">
        <v>2852.1185300000002</v>
      </c>
      <c r="M176" s="5">
        <f>IF(K176=0,"",(L176/K176-1))</f>
        <v>7.4138593928472716</v>
      </c>
    </row>
    <row r="177" spans="1:13" x14ac:dyDescent="0.2">
      <c r="A177" s="7" t="s">
        <v>316</v>
      </c>
      <c r="B177" s="7" t="s">
        <v>66</v>
      </c>
      <c r="C177" s="6">
        <v>0</v>
      </c>
      <c r="D177" s="6">
        <v>0</v>
      </c>
      <c r="E177" s="5" t="str">
        <f>IF(C177=0,"",(D177/C177-1))</f>
        <v/>
      </c>
      <c r="F177" s="6">
        <v>684.30772999999999</v>
      </c>
      <c r="G177" s="6">
        <v>237.05828</v>
      </c>
      <c r="H177" s="5">
        <f>IF(F177=0,"",(G177/F177-1))</f>
        <v>-0.65357942105958677</v>
      </c>
      <c r="I177" s="6">
        <v>25.44707</v>
      </c>
      <c r="J177" s="5">
        <f>IF(I177=0,"",(G177/I177-1))</f>
        <v>8.315739690266895</v>
      </c>
      <c r="K177" s="6">
        <v>2959.7797599999999</v>
      </c>
      <c r="L177" s="6">
        <v>841.27210000000002</v>
      </c>
      <c r="M177" s="5">
        <f>IF(K177=0,"",(L177/K177-1))</f>
        <v>-0.71576530410492434</v>
      </c>
    </row>
    <row r="178" spans="1:13" x14ac:dyDescent="0.2">
      <c r="A178" s="7" t="s">
        <v>316</v>
      </c>
      <c r="B178" s="7" t="s">
        <v>90</v>
      </c>
      <c r="C178" s="6">
        <v>0</v>
      </c>
      <c r="D178" s="6">
        <v>0</v>
      </c>
      <c r="E178" s="5" t="str">
        <f>IF(C178=0,"",(D178/C178-1))</f>
        <v/>
      </c>
      <c r="F178" s="6">
        <v>181.00201999999999</v>
      </c>
      <c r="G178" s="6">
        <v>172.24715</v>
      </c>
      <c r="H178" s="5">
        <f>IF(F178=0,"",(G178/F178-1))</f>
        <v>-4.8368907706112796E-2</v>
      </c>
      <c r="I178" s="6">
        <v>65.707279999999997</v>
      </c>
      <c r="J178" s="5">
        <f>IF(I178=0,"",(G178/I178-1))</f>
        <v>1.6214317500283078</v>
      </c>
      <c r="K178" s="6">
        <v>433.94477999999998</v>
      </c>
      <c r="L178" s="6">
        <v>1032.1463799999999</v>
      </c>
      <c r="M178" s="5">
        <f>IF(K178=0,"",(L178/K178-1))</f>
        <v>1.3785200964970703</v>
      </c>
    </row>
    <row r="179" spans="1:13" x14ac:dyDescent="0.2">
      <c r="A179" s="7" t="s">
        <v>316</v>
      </c>
      <c r="B179" s="7" t="s">
        <v>81</v>
      </c>
      <c r="C179" s="6">
        <v>0</v>
      </c>
      <c r="D179" s="6">
        <v>0</v>
      </c>
      <c r="E179" s="5" t="str">
        <f>IF(C179=0,"",(D179/C179-1))</f>
        <v/>
      </c>
      <c r="F179" s="6">
        <v>0</v>
      </c>
      <c r="G179" s="6">
        <v>11.32677</v>
      </c>
      <c r="H179" s="5" t="str">
        <f>IF(F179=0,"",(G179/F179-1))</f>
        <v/>
      </c>
      <c r="I179" s="6">
        <v>0</v>
      </c>
      <c r="J179" s="5" t="str">
        <f>IF(I179=0,"",(G179/I179-1))</f>
        <v/>
      </c>
      <c r="K179" s="6">
        <v>46.449039999999997</v>
      </c>
      <c r="L179" s="6">
        <v>66.005740000000003</v>
      </c>
      <c r="M179" s="5">
        <f>IF(K179=0,"",(L179/K179-1))</f>
        <v>0.42103561236141829</v>
      </c>
    </row>
    <row r="180" spans="1:13" x14ac:dyDescent="0.2">
      <c r="A180" s="7" t="s">
        <v>316</v>
      </c>
      <c r="B180" s="7" t="s">
        <v>34</v>
      </c>
      <c r="C180" s="6">
        <v>0</v>
      </c>
      <c r="D180" s="6">
        <v>0</v>
      </c>
      <c r="E180" s="5" t="str">
        <f>IF(C180=0,"",(D180/C180-1))</f>
        <v/>
      </c>
      <c r="F180" s="6">
        <v>343.36558000000002</v>
      </c>
      <c r="G180" s="6">
        <v>597.17619999999999</v>
      </c>
      <c r="H180" s="5">
        <f>IF(F180=0,"",(G180/F180-1))</f>
        <v>0.73918480705025802</v>
      </c>
      <c r="I180" s="6">
        <v>403.07477999999998</v>
      </c>
      <c r="J180" s="5">
        <f>IF(I180=0,"",(G180/I180-1))</f>
        <v>0.48155188473960098</v>
      </c>
      <c r="K180" s="6">
        <v>2602.3487799999998</v>
      </c>
      <c r="L180" s="6">
        <v>4411.6701499999999</v>
      </c>
      <c r="M180" s="5">
        <f>IF(K180=0,"",(L180/K180-1))</f>
        <v>0.69526474848617337</v>
      </c>
    </row>
    <row r="181" spans="1:13" x14ac:dyDescent="0.2">
      <c r="A181" s="7" t="s">
        <v>316</v>
      </c>
      <c r="B181" s="7" t="s">
        <v>65</v>
      </c>
      <c r="C181" s="6">
        <v>0</v>
      </c>
      <c r="D181" s="6">
        <v>49.379860000000001</v>
      </c>
      <c r="E181" s="5" t="str">
        <f>IF(C181=0,"",(D181/C181-1))</f>
        <v/>
      </c>
      <c r="F181" s="6">
        <v>402.58857999999998</v>
      </c>
      <c r="G181" s="6">
        <v>577.66560000000004</v>
      </c>
      <c r="H181" s="5">
        <f>IF(F181=0,"",(G181/F181-1))</f>
        <v>0.43487825710307049</v>
      </c>
      <c r="I181" s="6">
        <v>457.14102000000003</v>
      </c>
      <c r="J181" s="5">
        <f>IF(I181=0,"",(G181/I181-1))</f>
        <v>0.26364857828772403</v>
      </c>
      <c r="K181" s="6">
        <v>2473.1819599999999</v>
      </c>
      <c r="L181" s="6">
        <v>4307.5735800000002</v>
      </c>
      <c r="M181" s="5">
        <f>IF(K181=0,"",(L181/K181-1))</f>
        <v>0.74171316533458809</v>
      </c>
    </row>
    <row r="182" spans="1:13" x14ac:dyDescent="0.2">
      <c r="A182" s="7" t="s">
        <v>316</v>
      </c>
      <c r="B182" s="7" t="s">
        <v>22</v>
      </c>
      <c r="C182" s="6">
        <v>8884.33842</v>
      </c>
      <c r="D182" s="6">
        <v>7019.5848400000004</v>
      </c>
      <c r="E182" s="5">
        <f>IF(C182=0,"",(D182/C182-1))</f>
        <v>-0.20989222740571822</v>
      </c>
      <c r="F182" s="6">
        <v>182984.26387</v>
      </c>
      <c r="G182" s="6">
        <v>170034.58141000001</v>
      </c>
      <c r="H182" s="5">
        <f>IF(F182=0,"",(G182/F182-1))</f>
        <v>-7.0769377574456338E-2</v>
      </c>
      <c r="I182" s="6">
        <v>168687.82798999999</v>
      </c>
      <c r="J182" s="5">
        <f>IF(I182=0,"",(G182/I182-1))</f>
        <v>7.9837024167497272E-3</v>
      </c>
      <c r="K182" s="6">
        <v>1240982.2689400001</v>
      </c>
      <c r="L182" s="6">
        <v>1597061.61739</v>
      </c>
      <c r="M182" s="5">
        <f>IF(K182=0,"",(L182/K182-1))</f>
        <v>0.2869334698505801</v>
      </c>
    </row>
    <row r="183" spans="1:13" x14ac:dyDescent="0.2">
      <c r="A183" s="7" t="s">
        <v>316</v>
      </c>
      <c r="B183" s="7" t="s">
        <v>64</v>
      </c>
      <c r="C183" s="6">
        <v>29.440570000000001</v>
      </c>
      <c r="D183" s="6">
        <v>89.353960000000001</v>
      </c>
      <c r="E183" s="5">
        <f>IF(C183=0,"",(D183/C183-1))</f>
        <v>2.0350621608209352</v>
      </c>
      <c r="F183" s="6">
        <v>874.87206000000003</v>
      </c>
      <c r="G183" s="6">
        <v>585.38001999999994</v>
      </c>
      <c r="H183" s="5">
        <f>IF(F183=0,"",(G183/F183-1))</f>
        <v>-0.33089642844463463</v>
      </c>
      <c r="I183" s="6">
        <v>534.12453000000005</v>
      </c>
      <c r="J183" s="5">
        <f>IF(I183=0,"",(G183/I183-1))</f>
        <v>9.5961685189781321E-2</v>
      </c>
      <c r="K183" s="6">
        <v>5279.9992599999996</v>
      </c>
      <c r="L183" s="6">
        <v>7935.2574000000004</v>
      </c>
      <c r="M183" s="5">
        <f>IF(K183=0,"",(L183/K183-1))</f>
        <v>0.5028898697232016</v>
      </c>
    </row>
    <row r="184" spans="1:13" x14ac:dyDescent="0.2">
      <c r="A184" s="7" t="s">
        <v>316</v>
      </c>
      <c r="B184" s="7" t="s">
        <v>63</v>
      </c>
      <c r="C184" s="6">
        <v>0</v>
      </c>
      <c r="D184" s="6">
        <v>312.35109</v>
      </c>
      <c r="E184" s="5" t="str">
        <f>IF(C184=0,"",(D184/C184-1))</f>
        <v/>
      </c>
      <c r="F184" s="6">
        <v>5050.7714400000004</v>
      </c>
      <c r="G184" s="6">
        <v>5627.3707100000001</v>
      </c>
      <c r="H184" s="5">
        <f>IF(F184=0,"",(G184/F184-1))</f>
        <v>0.11416063404365806</v>
      </c>
      <c r="I184" s="6">
        <v>5473.20435</v>
      </c>
      <c r="J184" s="5">
        <f>IF(I184=0,"",(G184/I184-1))</f>
        <v>2.8167477430291799E-2</v>
      </c>
      <c r="K184" s="6">
        <v>40666.953809999999</v>
      </c>
      <c r="L184" s="6">
        <v>50455.455609999997</v>
      </c>
      <c r="M184" s="5">
        <f>IF(K184=0,"",(L184/K184-1))</f>
        <v>0.2406991643813019</v>
      </c>
    </row>
    <row r="185" spans="1:13" x14ac:dyDescent="0.2">
      <c r="A185" s="7" t="s">
        <v>316</v>
      </c>
      <c r="B185" s="7" t="s">
        <v>21</v>
      </c>
      <c r="C185" s="6">
        <v>85.099890000000002</v>
      </c>
      <c r="D185" s="6">
        <v>84.082819999999998</v>
      </c>
      <c r="E185" s="5">
        <f>IF(C185=0,"",(D185/C185-1))</f>
        <v>-1.19514843086167E-2</v>
      </c>
      <c r="F185" s="6">
        <v>1778.11321</v>
      </c>
      <c r="G185" s="6">
        <v>2683.3159599999999</v>
      </c>
      <c r="H185" s="5">
        <f>IF(F185=0,"",(G185/F185-1))</f>
        <v>0.50908049324935845</v>
      </c>
      <c r="I185" s="6">
        <v>2135.9568800000002</v>
      </c>
      <c r="J185" s="5">
        <f>IF(I185=0,"",(G185/I185-1))</f>
        <v>0.25625942411346792</v>
      </c>
      <c r="K185" s="6">
        <v>16736.070670000001</v>
      </c>
      <c r="L185" s="6">
        <v>19274.90595</v>
      </c>
      <c r="M185" s="5">
        <f>IF(K185=0,"",(L185/K185-1))</f>
        <v>0.15169840819033764</v>
      </c>
    </row>
    <row r="186" spans="1:13" x14ac:dyDescent="0.2">
      <c r="A186" s="7" t="s">
        <v>316</v>
      </c>
      <c r="B186" s="7" t="s">
        <v>20</v>
      </c>
      <c r="C186" s="6">
        <v>1292.1344799999999</v>
      </c>
      <c r="D186" s="6">
        <v>1377.2384099999999</v>
      </c>
      <c r="E186" s="5">
        <f>IF(C186=0,"",(D186/C186-1))</f>
        <v>6.5863059393012957E-2</v>
      </c>
      <c r="F186" s="6">
        <v>32978.939460000001</v>
      </c>
      <c r="G186" s="6">
        <v>38049.865080000003</v>
      </c>
      <c r="H186" s="5">
        <f>IF(F186=0,"",(G186/F186-1))</f>
        <v>0.15376254370309583</v>
      </c>
      <c r="I186" s="6">
        <v>34716.000849999997</v>
      </c>
      <c r="J186" s="5">
        <f>IF(I186=0,"",(G186/I186-1))</f>
        <v>9.6032496496496922E-2</v>
      </c>
      <c r="K186" s="6">
        <v>254328.00198999999</v>
      </c>
      <c r="L186" s="6">
        <v>301078.79752999998</v>
      </c>
      <c r="M186" s="5">
        <f>IF(K186=0,"",(L186/K186-1))</f>
        <v>0.18382087373075895</v>
      </c>
    </row>
    <row r="187" spans="1:13" x14ac:dyDescent="0.2">
      <c r="A187" s="7" t="s">
        <v>316</v>
      </c>
      <c r="B187" s="7" t="s">
        <v>62</v>
      </c>
      <c r="C187" s="6">
        <v>0</v>
      </c>
      <c r="D187" s="6">
        <v>3.80016</v>
      </c>
      <c r="E187" s="5" t="str">
        <f>IF(C187=0,"",(D187/C187-1))</f>
        <v/>
      </c>
      <c r="F187" s="6">
        <v>120.42259</v>
      </c>
      <c r="G187" s="6">
        <v>449.07977</v>
      </c>
      <c r="H187" s="5">
        <f>IF(F187=0,"",(G187/F187-1))</f>
        <v>2.7291987325633835</v>
      </c>
      <c r="I187" s="6">
        <v>364.43572</v>
      </c>
      <c r="J187" s="5">
        <f>IF(I187=0,"",(G187/I187-1))</f>
        <v>0.23226057533548028</v>
      </c>
      <c r="K187" s="6">
        <v>976.39490999999998</v>
      </c>
      <c r="L187" s="6">
        <v>2866.3287700000001</v>
      </c>
      <c r="M187" s="5">
        <f>IF(K187=0,"",(L187/K187-1))</f>
        <v>1.9356244493326988</v>
      </c>
    </row>
    <row r="188" spans="1:13" x14ac:dyDescent="0.2">
      <c r="A188" s="7" t="s">
        <v>316</v>
      </c>
      <c r="B188" s="7" t="s">
        <v>33</v>
      </c>
      <c r="C188" s="6">
        <v>52.090730000000001</v>
      </c>
      <c r="D188" s="6">
        <v>204.03977</v>
      </c>
      <c r="E188" s="5">
        <f>IF(C188=0,"",(D188/C188-1))</f>
        <v>2.9170073062903898</v>
      </c>
      <c r="F188" s="6">
        <v>919.67057</v>
      </c>
      <c r="G188" s="6">
        <v>2016.67752</v>
      </c>
      <c r="H188" s="5">
        <f>IF(F188=0,"",(G188/F188-1))</f>
        <v>1.1928259811554045</v>
      </c>
      <c r="I188" s="6">
        <v>1307.52682</v>
      </c>
      <c r="J188" s="5">
        <f>IF(I188=0,"",(G188/I188-1))</f>
        <v>0.54236034714760173</v>
      </c>
      <c r="K188" s="6">
        <v>14984.20089</v>
      </c>
      <c r="L188" s="6">
        <v>11036.0987</v>
      </c>
      <c r="M188" s="5">
        <f>IF(K188=0,"",(L188/K188-1))</f>
        <v>-0.26348433386493386</v>
      </c>
    </row>
    <row r="189" spans="1:13" x14ac:dyDescent="0.2">
      <c r="A189" s="7" t="s">
        <v>316</v>
      </c>
      <c r="B189" s="7" t="s">
        <v>61</v>
      </c>
      <c r="C189" s="6">
        <v>36.527230000000003</v>
      </c>
      <c r="D189" s="6">
        <v>13.558149999999999</v>
      </c>
      <c r="E189" s="5">
        <f>IF(C189=0,"",(D189/C189-1))</f>
        <v>-0.62882074550958289</v>
      </c>
      <c r="F189" s="6">
        <v>420.54768000000001</v>
      </c>
      <c r="G189" s="6">
        <v>1295.67716</v>
      </c>
      <c r="H189" s="5">
        <f>IF(F189=0,"",(G189/F189-1))</f>
        <v>2.0809280888197978</v>
      </c>
      <c r="I189" s="6">
        <v>1507.66128</v>
      </c>
      <c r="J189" s="5">
        <f>IF(I189=0,"",(G189/I189-1))</f>
        <v>-0.14060460583029633</v>
      </c>
      <c r="K189" s="6">
        <v>1266.3996299999999</v>
      </c>
      <c r="L189" s="6">
        <v>6498.3669300000001</v>
      </c>
      <c r="M189" s="5">
        <f>IF(K189=0,"",(L189/K189-1))</f>
        <v>4.1313714692099213</v>
      </c>
    </row>
    <row r="190" spans="1:13" x14ac:dyDescent="0.2">
      <c r="A190" s="7" t="s">
        <v>316</v>
      </c>
      <c r="B190" s="7" t="s">
        <v>60</v>
      </c>
      <c r="C190" s="6">
        <v>0</v>
      </c>
      <c r="D190" s="6">
        <v>0</v>
      </c>
      <c r="E190" s="5" t="str">
        <f>IF(C190=0,"",(D190/C190-1))</f>
        <v/>
      </c>
      <c r="F190" s="6">
        <v>81.921340000000001</v>
      </c>
      <c r="G190" s="6">
        <v>220.54248000000001</v>
      </c>
      <c r="H190" s="5">
        <f>IF(F190=0,"",(G190/F190-1))</f>
        <v>1.692124909089622</v>
      </c>
      <c r="I190" s="6">
        <v>120.9495</v>
      </c>
      <c r="J190" s="5">
        <f>IF(I190=0,"",(G190/I190-1))</f>
        <v>0.82342614066201203</v>
      </c>
      <c r="K190" s="6">
        <v>665.93535999999995</v>
      </c>
      <c r="L190" s="6">
        <v>1012.75197</v>
      </c>
      <c r="M190" s="5">
        <f>IF(K190=0,"",(L190/K190-1))</f>
        <v>0.5207962076078978</v>
      </c>
    </row>
    <row r="191" spans="1:13" x14ac:dyDescent="0.2">
      <c r="A191" s="7" t="s">
        <v>316</v>
      </c>
      <c r="B191" s="7" t="s">
        <v>59</v>
      </c>
      <c r="C191" s="6">
        <v>84.173050000000003</v>
      </c>
      <c r="D191" s="6">
        <v>0</v>
      </c>
      <c r="E191" s="5">
        <f>IF(C191=0,"",(D191/C191-1))</f>
        <v>-1</v>
      </c>
      <c r="F191" s="6">
        <v>360.35539</v>
      </c>
      <c r="G191" s="6">
        <v>52.2682</v>
      </c>
      <c r="H191" s="5">
        <f>IF(F191=0,"",(G191/F191-1))</f>
        <v>-0.85495374441325822</v>
      </c>
      <c r="I191" s="6">
        <v>169.59645</v>
      </c>
      <c r="J191" s="5">
        <f>IF(I191=0,"",(G191/I191-1))</f>
        <v>-0.69180840754626649</v>
      </c>
      <c r="K191" s="6">
        <v>1867.8496299999999</v>
      </c>
      <c r="L191" s="6">
        <v>1851.7800500000001</v>
      </c>
      <c r="M191" s="5">
        <f>IF(K191=0,"",(L191/K191-1))</f>
        <v>-8.6032514298273188E-3</v>
      </c>
    </row>
    <row r="192" spans="1:13" x14ac:dyDescent="0.2">
      <c r="A192" s="7" t="s">
        <v>316</v>
      </c>
      <c r="B192" s="7" t="s">
        <v>58</v>
      </c>
      <c r="C192" s="6">
        <v>0</v>
      </c>
      <c r="D192" s="6">
        <v>0</v>
      </c>
      <c r="E192" s="5" t="str">
        <f>IF(C192=0,"",(D192/C192-1))</f>
        <v/>
      </c>
      <c r="F192" s="6">
        <v>23.52974</v>
      </c>
      <c r="G192" s="6">
        <v>0</v>
      </c>
      <c r="H192" s="5">
        <f>IF(F192=0,"",(G192/F192-1))</f>
        <v>-1</v>
      </c>
      <c r="I192" s="6">
        <v>0</v>
      </c>
      <c r="J192" s="5" t="str">
        <f>IF(I192=0,"",(G192/I192-1))</f>
        <v/>
      </c>
      <c r="K192" s="6">
        <v>372.56513000000001</v>
      </c>
      <c r="L192" s="6">
        <v>176.06102000000001</v>
      </c>
      <c r="M192" s="5">
        <f>IF(K192=0,"",(L192/K192-1))</f>
        <v>-0.52743559226812231</v>
      </c>
    </row>
    <row r="193" spans="1:13" x14ac:dyDescent="0.2">
      <c r="A193" s="7" t="s">
        <v>316</v>
      </c>
      <c r="B193" s="7" t="s">
        <v>19</v>
      </c>
      <c r="C193" s="6">
        <v>292.71064000000001</v>
      </c>
      <c r="D193" s="6">
        <v>450.04748000000001</v>
      </c>
      <c r="E193" s="5">
        <f>IF(C193=0,"",(D193/C193-1))</f>
        <v>0.53751664100765173</v>
      </c>
      <c r="F193" s="6">
        <v>6741.7849399999996</v>
      </c>
      <c r="G193" s="6">
        <v>8597.9917100000002</v>
      </c>
      <c r="H193" s="5">
        <f>IF(F193=0,"",(G193/F193-1))</f>
        <v>0.27532868320774417</v>
      </c>
      <c r="I193" s="6">
        <v>8505.7788600000003</v>
      </c>
      <c r="J193" s="5">
        <f>IF(I193=0,"",(G193/I193-1))</f>
        <v>1.0841200026213693E-2</v>
      </c>
      <c r="K193" s="6">
        <v>56320.988089999999</v>
      </c>
      <c r="L193" s="6">
        <v>74100.681859999997</v>
      </c>
      <c r="M193" s="5">
        <f>IF(K193=0,"",(L193/K193-1))</f>
        <v>0.31568504695955157</v>
      </c>
    </row>
    <row r="194" spans="1:13" x14ac:dyDescent="0.2">
      <c r="A194" s="7" t="s">
        <v>316</v>
      </c>
      <c r="B194" s="7" t="s">
        <v>18</v>
      </c>
      <c r="C194" s="6">
        <v>1999.3697500000001</v>
      </c>
      <c r="D194" s="6">
        <v>1089.56747</v>
      </c>
      <c r="E194" s="5">
        <f>IF(C194=0,"",(D194/C194-1))</f>
        <v>-0.45504453590937843</v>
      </c>
      <c r="F194" s="6">
        <v>25751.526000000002</v>
      </c>
      <c r="G194" s="6">
        <v>29138.6767</v>
      </c>
      <c r="H194" s="5">
        <f>IF(F194=0,"",(G194/F194-1))</f>
        <v>0.13153203814018632</v>
      </c>
      <c r="I194" s="6">
        <v>23949.911189999999</v>
      </c>
      <c r="J194" s="5">
        <f>IF(I194=0,"",(G194/I194-1))</f>
        <v>0.21665072028185683</v>
      </c>
      <c r="K194" s="6">
        <v>168372.73787000001</v>
      </c>
      <c r="L194" s="6">
        <v>232731.62857</v>
      </c>
      <c r="M194" s="5">
        <f>IF(K194=0,"",(L194/K194-1))</f>
        <v>0.38224056646089144</v>
      </c>
    </row>
    <row r="195" spans="1:13" x14ac:dyDescent="0.2">
      <c r="A195" s="7" t="s">
        <v>316</v>
      </c>
      <c r="B195" s="7" t="s">
        <v>32</v>
      </c>
      <c r="C195" s="6">
        <v>15.30547</v>
      </c>
      <c r="D195" s="6">
        <v>607.74319000000003</v>
      </c>
      <c r="E195" s="5">
        <f>IF(C195=0,"",(D195/C195-1))</f>
        <v>38.707581015153409</v>
      </c>
      <c r="F195" s="6">
        <v>5384.0289599999996</v>
      </c>
      <c r="G195" s="6">
        <v>8226.5557700000008</v>
      </c>
      <c r="H195" s="5">
        <f>IF(F195=0,"",(G195/F195-1))</f>
        <v>0.52795533440072751</v>
      </c>
      <c r="I195" s="6">
        <v>7323.8759</v>
      </c>
      <c r="J195" s="5">
        <f>IF(I195=0,"",(G195/I195-1))</f>
        <v>0.12325166105012797</v>
      </c>
      <c r="K195" s="6">
        <v>38959.007720000001</v>
      </c>
      <c r="L195" s="6">
        <v>80277.3514</v>
      </c>
      <c r="M195" s="5">
        <f>IF(K195=0,"",(L195/K195-1))</f>
        <v>1.0605594469180692</v>
      </c>
    </row>
    <row r="196" spans="1:13" x14ac:dyDescent="0.2">
      <c r="A196" s="7" t="s">
        <v>316</v>
      </c>
      <c r="B196" s="7" t="s">
        <v>89</v>
      </c>
      <c r="C196" s="6">
        <v>0</v>
      </c>
      <c r="D196" s="6">
        <v>0</v>
      </c>
      <c r="E196" s="5" t="str">
        <f>IF(C196=0,"",(D196/C196-1))</f>
        <v/>
      </c>
      <c r="F196" s="6">
        <v>0</v>
      </c>
      <c r="G196" s="6">
        <v>1941.8942500000001</v>
      </c>
      <c r="H196" s="5" t="str">
        <f>IF(F196=0,"",(G196/F196-1))</f>
        <v/>
      </c>
      <c r="I196" s="6">
        <v>1981.7384099999999</v>
      </c>
      <c r="J196" s="5">
        <f>IF(I196=0,"",(G196/I196-1))</f>
        <v>-2.0105660665879599E-2</v>
      </c>
      <c r="K196" s="6">
        <v>0</v>
      </c>
      <c r="L196" s="6">
        <v>4841.8036499999998</v>
      </c>
      <c r="M196" s="5" t="str">
        <f>IF(K196=0,"",(L196/K196-1))</f>
        <v/>
      </c>
    </row>
    <row r="197" spans="1:13" x14ac:dyDescent="0.2">
      <c r="A197" s="7" t="s">
        <v>316</v>
      </c>
      <c r="B197" s="7" t="s">
        <v>57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0</v>
      </c>
      <c r="H197" s="5" t="str">
        <f>IF(F197=0,"",(G197/F197-1))</f>
        <v/>
      </c>
      <c r="I197" s="6">
        <v>121.01098</v>
      </c>
      <c r="J197" s="5">
        <f>IF(I197=0,"",(G197/I197-1))</f>
        <v>-1</v>
      </c>
      <c r="K197" s="6">
        <v>0</v>
      </c>
      <c r="L197" s="6">
        <v>211.79454999999999</v>
      </c>
      <c r="M197" s="5" t="str">
        <f>IF(K197=0,"",(L197/K197-1))</f>
        <v/>
      </c>
    </row>
    <row r="198" spans="1:13" x14ac:dyDescent="0.2">
      <c r="A198" s="7" t="s">
        <v>316</v>
      </c>
      <c r="B198" s="7" t="s">
        <v>17</v>
      </c>
      <c r="C198" s="6">
        <v>189.52173999999999</v>
      </c>
      <c r="D198" s="6">
        <v>58.985439999999997</v>
      </c>
      <c r="E198" s="5">
        <f>IF(C198=0,"",(D198/C198-1))</f>
        <v>-0.68876689291687598</v>
      </c>
      <c r="F198" s="6">
        <v>5412.6625800000002</v>
      </c>
      <c r="G198" s="6">
        <v>5266.6108400000003</v>
      </c>
      <c r="H198" s="5">
        <f>IF(F198=0,"",(G198/F198-1))</f>
        <v>-2.6983344673962684E-2</v>
      </c>
      <c r="I198" s="6">
        <v>13651.88906</v>
      </c>
      <c r="J198" s="5">
        <f>IF(I198=0,"",(G198/I198-1))</f>
        <v>-0.61422109300381322</v>
      </c>
      <c r="K198" s="6">
        <v>45522.579850000002</v>
      </c>
      <c r="L198" s="6">
        <v>74161.966130000001</v>
      </c>
      <c r="M198" s="5">
        <f>IF(K198=0,"",(L198/K198-1))</f>
        <v>0.62912485132364471</v>
      </c>
    </row>
    <row r="199" spans="1:13" x14ac:dyDescent="0.2">
      <c r="A199" s="7" t="s">
        <v>316</v>
      </c>
      <c r="B199" s="7" t="s">
        <v>92</v>
      </c>
      <c r="C199" s="6">
        <v>0</v>
      </c>
      <c r="D199" s="6">
        <v>0</v>
      </c>
      <c r="E199" s="5" t="str">
        <f>IF(C199=0,"",(D199/C199-1))</f>
        <v/>
      </c>
      <c r="F199" s="6">
        <v>28.51709</v>
      </c>
      <c r="G199" s="6">
        <v>8.9590800000000002</v>
      </c>
      <c r="H199" s="5">
        <f>IF(F199=0,"",(G199/F199-1))</f>
        <v>-0.68583470473319674</v>
      </c>
      <c r="I199" s="6">
        <v>61.809780000000003</v>
      </c>
      <c r="J199" s="5">
        <f>IF(I199=0,"",(G199/I199-1))</f>
        <v>-0.85505400601652359</v>
      </c>
      <c r="K199" s="6">
        <v>240.70555999999999</v>
      </c>
      <c r="L199" s="6">
        <v>416.31441000000001</v>
      </c>
      <c r="M199" s="5">
        <f>IF(K199=0,"",(L199/K199-1))</f>
        <v>0.729558760503912</v>
      </c>
    </row>
    <row r="200" spans="1:13" x14ac:dyDescent="0.2">
      <c r="A200" s="7" t="s">
        <v>316</v>
      </c>
      <c r="B200" s="7" t="s">
        <v>56</v>
      </c>
      <c r="C200" s="6">
        <v>86.893829999999994</v>
      </c>
      <c r="D200" s="6">
        <v>28.91262</v>
      </c>
      <c r="E200" s="5">
        <f>IF(C200=0,"",(D200/C200-1))</f>
        <v>-0.66726498302583737</v>
      </c>
      <c r="F200" s="6">
        <v>2511.2858500000002</v>
      </c>
      <c r="G200" s="6">
        <v>2619.3293199999998</v>
      </c>
      <c r="H200" s="5">
        <f>IF(F200=0,"",(G200/F200-1))</f>
        <v>4.3023166797200529E-2</v>
      </c>
      <c r="I200" s="6">
        <v>2287.1940100000002</v>
      </c>
      <c r="J200" s="5">
        <f>IF(I200=0,"",(G200/I200-1))</f>
        <v>0.1452151888068296</v>
      </c>
      <c r="K200" s="6">
        <v>31398.479090000001</v>
      </c>
      <c r="L200" s="6">
        <v>39382.305840000001</v>
      </c>
      <c r="M200" s="5">
        <f>IF(K200=0,"",(L200/K200-1))</f>
        <v>0.25427431459706407</v>
      </c>
    </row>
    <row r="201" spans="1:13" x14ac:dyDescent="0.2">
      <c r="A201" s="7" t="s">
        <v>316</v>
      </c>
      <c r="B201" s="7" t="s">
        <v>16</v>
      </c>
      <c r="C201" s="6">
        <v>24461.45419</v>
      </c>
      <c r="D201" s="6">
        <v>36786.381849999998</v>
      </c>
      <c r="E201" s="5">
        <f>IF(C201=0,"",(D201/C201-1))</f>
        <v>0.50385097976057813</v>
      </c>
      <c r="F201" s="6">
        <v>575712.37938000006</v>
      </c>
      <c r="G201" s="6">
        <v>699530.16026999999</v>
      </c>
      <c r="H201" s="5">
        <f>IF(F201=0,"",(G201/F201-1))</f>
        <v>0.2150688179110245</v>
      </c>
      <c r="I201" s="6">
        <v>659566.05995999998</v>
      </c>
      <c r="J201" s="5">
        <f>IF(I201=0,"",(G201/I201-1))</f>
        <v>6.0591505136610158E-2</v>
      </c>
      <c r="K201" s="6">
        <v>4508237.06757</v>
      </c>
      <c r="L201" s="6">
        <v>5649176.2792100003</v>
      </c>
      <c r="M201" s="5">
        <f>IF(K201=0,"",(L201/K201-1))</f>
        <v>0.25307879655383392</v>
      </c>
    </row>
    <row r="202" spans="1:13" x14ac:dyDescent="0.2">
      <c r="A202" s="7" t="s">
        <v>316</v>
      </c>
      <c r="B202" s="7" t="s">
        <v>15</v>
      </c>
      <c r="C202" s="6">
        <v>6066.2389300000004</v>
      </c>
      <c r="D202" s="6">
        <v>4911.5537000000004</v>
      </c>
      <c r="E202" s="5">
        <f>IF(C202=0,"",(D202/C202-1))</f>
        <v>-0.19034615077385353</v>
      </c>
      <c r="F202" s="6">
        <v>103745.79369000001</v>
      </c>
      <c r="G202" s="6">
        <v>128264.79393</v>
      </c>
      <c r="H202" s="5">
        <f>IF(F202=0,"",(G202/F202-1))</f>
        <v>0.23633729491977817</v>
      </c>
      <c r="I202" s="6">
        <v>114495.33457000001</v>
      </c>
      <c r="J202" s="5">
        <f>IF(I202=0,"",(G202/I202-1))</f>
        <v>0.12026218720363357</v>
      </c>
      <c r="K202" s="6">
        <v>795327.64677999995</v>
      </c>
      <c r="L202" s="6">
        <v>1026451.55051</v>
      </c>
      <c r="M202" s="5">
        <f>IF(K202=0,"",(L202/K202-1))</f>
        <v>0.29060212437696453</v>
      </c>
    </row>
    <row r="203" spans="1:13" x14ac:dyDescent="0.2">
      <c r="A203" s="7" t="s">
        <v>316</v>
      </c>
      <c r="B203" s="7" t="s">
        <v>55</v>
      </c>
      <c r="C203" s="6">
        <v>0</v>
      </c>
      <c r="D203" s="6">
        <v>0</v>
      </c>
      <c r="E203" s="5" t="str">
        <f>IF(C203=0,"",(D203/C203-1))</f>
        <v/>
      </c>
      <c r="F203" s="6">
        <v>453.02051999999998</v>
      </c>
      <c r="G203" s="6">
        <v>1919.67587</v>
      </c>
      <c r="H203" s="5">
        <f>IF(F203=0,"",(G203/F203-1))</f>
        <v>3.2375031267899299</v>
      </c>
      <c r="I203" s="6">
        <v>36.088120000000004</v>
      </c>
      <c r="J203" s="5">
        <f>IF(I203=0,"",(G203/I203-1))</f>
        <v>52.194122331670364</v>
      </c>
      <c r="K203" s="6">
        <v>2260.8913299999999</v>
      </c>
      <c r="L203" s="6">
        <v>3787.06729</v>
      </c>
      <c r="M203" s="5">
        <f>IF(K203=0,"",(L203/K203-1))</f>
        <v>0.67503286856339084</v>
      </c>
    </row>
    <row r="204" spans="1:13" x14ac:dyDescent="0.2">
      <c r="A204" s="7" t="s">
        <v>316</v>
      </c>
      <c r="B204" s="7" t="s">
        <v>54</v>
      </c>
      <c r="C204" s="6">
        <v>0</v>
      </c>
      <c r="D204" s="6">
        <v>0</v>
      </c>
      <c r="E204" s="5" t="str">
        <f>IF(C204=0,"",(D204/C204-1))</f>
        <v/>
      </c>
      <c r="F204" s="6">
        <v>113.39212000000001</v>
      </c>
      <c r="G204" s="6">
        <v>432.42065000000002</v>
      </c>
      <c r="H204" s="5">
        <f>IF(F204=0,"",(G204/F204-1))</f>
        <v>2.8134982395602095</v>
      </c>
      <c r="I204" s="6">
        <v>95.541309999999996</v>
      </c>
      <c r="J204" s="5">
        <f>IF(I204=0,"",(G204/I204-1))</f>
        <v>3.5260071271788096</v>
      </c>
      <c r="K204" s="6">
        <v>1421.12959</v>
      </c>
      <c r="L204" s="6">
        <v>1966.21417</v>
      </c>
      <c r="M204" s="5">
        <f>IF(K204=0,"",(L204/K204-1))</f>
        <v>0.38355726587889838</v>
      </c>
    </row>
    <row r="205" spans="1:13" x14ac:dyDescent="0.2">
      <c r="A205" s="7" t="s">
        <v>316</v>
      </c>
      <c r="B205" s="7" t="s">
        <v>230</v>
      </c>
      <c r="C205" s="6">
        <v>0</v>
      </c>
      <c r="D205" s="6">
        <v>0</v>
      </c>
      <c r="E205" s="5" t="str">
        <f>IF(C205=0,"",(D205/C205-1))</f>
        <v/>
      </c>
      <c r="F205" s="6">
        <v>26.367629999999998</v>
      </c>
      <c r="G205" s="6">
        <v>3.1324900000000002</v>
      </c>
      <c r="H205" s="5">
        <f>IF(F205=0,"",(G205/F205-1))</f>
        <v>-0.88119941003419722</v>
      </c>
      <c r="I205" s="6">
        <v>0</v>
      </c>
      <c r="J205" s="5" t="str">
        <f>IF(I205=0,"",(G205/I205-1))</f>
        <v/>
      </c>
      <c r="K205" s="6">
        <v>26.367629999999998</v>
      </c>
      <c r="L205" s="6">
        <v>3.1324900000000002</v>
      </c>
      <c r="M205" s="5">
        <f>IF(K205=0,"",(L205/K205-1))</f>
        <v>-0.88119941003419722</v>
      </c>
    </row>
    <row r="206" spans="1:13" x14ac:dyDescent="0.2">
      <c r="A206" s="7" t="s">
        <v>316</v>
      </c>
      <c r="B206" s="7" t="s">
        <v>53</v>
      </c>
      <c r="C206" s="6">
        <v>1.96912</v>
      </c>
      <c r="D206" s="6">
        <v>193.88502</v>
      </c>
      <c r="E206" s="5">
        <f>IF(C206=0,"",(D206/C206-1))</f>
        <v>97.462775249857799</v>
      </c>
      <c r="F206" s="6">
        <v>241.05902</v>
      </c>
      <c r="G206" s="6">
        <v>1467.55612</v>
      </c>
      <c r="H206" s="5">
        <f>IF(F206=0,"",(G206/F206-1))</f>
        <v>5.0879535642350158</v>
      </c>
      <c r="I206" s="6">
        <v>2060.5722099999998</v>
      </c>
      <c r="J206" s="5">
        <f>IF(I206=0,"",(G206/I206-1))</f>
        <v>-0.28779194784928208</v>
      </c>
      <c r="K206" s="6">
        <v>15304.99098</v>
      </c>
      <c r="L206" s="6">
        <v>6509.12853</v>
      </c>
      <c r="M206" s="5">
        <f>IF(K206=0,"",(L206/K206-1))</f>
        <v>-0.57470549714757169</v>
      </c>
    </row>
    <row r="207" spans="1:13" x14ac:dyDescent="0.2">
      <c r="A207" s="7" t="s">
        <v>316</v>
      </c>
      <c r="B207" s="7" t="s">
        <v>14</v>
      </c>
      <c r="C207" s="6">
        <v>779.37143000000003</v>
      </c>
      <c r="D207" s="6">
        <v>744.66175999999996</v>
      </c>
      <c r="E207" s="5">
        <f>IF(C207=0,"",(D207/C207-1))</f>
        <v>-4.4535466228214249E-2</v>
      </c>
      <c r="F207" s="6">
        <v>13520.036389999999</v>
      </c>
      <c r="G207" s="6">
        <v>21964.045740000001</v>
      </c>
      <c r="H207" s="5">
        <f>IF(F207=0,"",(G207/F207-1))</f>
        <v>0.62455522355291548</v>
      </c>
      <c r="I207" s="6">
        <v>17590.57662</v>
      </c>
      <c r="J207" s="5">
        <f>IF(I207=0,"",(G207/I207-1))</f>
        <v>0.24862568262983986</v>
      </c>
      <c r="K207" s="6">
        <v>102748.93974</v>
      </c>
      <c r="L207" s="6">
        <v>141393.51394999999</v>
      </c>
      <c r="M207" s="5">
        <f>IF(K207=0,"",(L207/K207-1))</f>
        <v>0.37610679300231964</v>
      </c>
    </row>
    <row r="208" spans="1:13" x14ac:dyDescent="0.2">
      <c r="A208" s="7" t="s">
        <v>316</v>
      </c>
      <c r="B208" s="7" t="s">
        <v>76</v>
      </c>
      <c r="C208" s="6">
        <v>0</v>
      </c>
      <c r="D208" s="6">
        <v>0</v>
      </c>
      <c r="E208" s="5" t="str">
        <f>IF(C208=0,"",(D208/C208-1))</f>
        <v/>
      </c>
      <c r="F208" s="6">
        <v>0</v>
      </c>
      <c r="G208" s="6">
        <v>0</v>
      </c>
      <c r="H208" s="5" t="str">
        <f>IF(F208=0,"",(G208/F208-1))</f>
        <v/>
      </c>
      <c r="I208" s="6">
        <v>0</v>
      </c>
      <c r="J208" s="5" t="str">
        <f>IF(I208=0,"",(G208/I208-1))</f>
        <v/>
      </c>
      <c r="K208" s="6">
        <v>46.199829999999999</v>
      </c>
      <c r="L208" s="6">
        <v>39.756500000000003</v>
      </c>
      <c r="M208" s="5">
        <f>IF(K208=0,"",(L208/K208-1))</f>
        <v>-0.13946653050454938</v>
      </c>
    </row>
    <row r="209" spans="1:13" x14ac:dyDescent="0.2">
      <c r="A209" s="7" t="s">
        <v>316</v>
      </c>
      <c r="B209" s="7" t="s">
        <v>52</v>
      </c>
      <c r="C209" s="6">
        <v>0</v>
      </c>
      <c r="D209" s="6">
        <v>0</v>
      </c>
      <c r="E209" s="5" t="str">
        <f>IF(C209=0,"",(D209/C209-1))</f>
        <v/>
      </c>
      <c r="F209" s="6">
        <v>27.404620000000001</v>
      </c>
      <c r="G209" s="6">
        <v>20.380089999999999</v>
      </c>
      <c r="H209" s="5">
        <f>IF(F209=0,"",(G209/F209-1))</f>
        <v>-0.25632648801552449</v>
      </c>
      <c r="I209" s="6">
        <v>3.4594800000000001</v>
      </c>
      <c r="J209" s="5">
        <f>IF(I209=0,"",(G209/I209-1))</f>
        <v>4.891084787309075</v>
      </c>
      <c r="K209" s="6">
        <v>242.66002</v>
      </c>
      <c r="L209" s="6">
        <v>225.23173</v>
      </c>
      <c r="M209" s="5">
        <f>IF(K209=0,"",(L209/K209-1))</f>
        <v>-7.1821843581814648E-2</v>
      </c>
    </row>
    <row r="210" spans="1:13" x14ac:dyDescent="0.2">
      <c r="A210" s="7" t="s">
        <v>316</v>
      </c>
      <c r="B210" s="7" t="s">
        <v>13</v>
      </c>
      <c r="C210" s="6">
        <v>0</v>
      </c>
      <c r="D210" s="6">
        <v>0</v>
      </c>
      <c r="E210" s="5" t="str">
        <f>IF(C210=0,"",(D210/C210-1))</f>
        <v/>
      </c>
      <c r="F210" s="6">
        <v>784.10402999999997</v>
      </c>
      <c r="G210" s="6">
        <v>626.67231000000004</v>
      </c>
      <c r="H210" s="5">
        <f>IF(F210=0,"",(G210/F210-1))</f>
        <v>-0.20077912365786454</v>
      </c>
      <c r="I210" s="6">
        <v>484.22933</v>
      </c>
      <c r="J210" s="5">
        <f>IF(I210=0,"",(G210/I210-1))</f>
        <v>0.29416429607847183</v>
      </c>
      <c r="K210" s="6">
        <v>5257.4068399999996</v>
      </c>
      <c r="L210" s="6">
        <v>8165.8277600000001</v>
      </c>
      <c r="M210" s="5">
        <f>IF(K210=0,"",(L210/K210-1))</f>
        <v>0.55320446153640268</v>
      </c>
    </row>
    <row r="211" spans="1:13" x14ac:dyDescent="0.2">
      <c r="A211" s="7" t="s">
        <v>316</v>
      </c>
      <c r="B211" s="7" t="s">
        <v>12</v>
      </c>
      <c r="C211" s="6">
        <v>234.19660999999999</v>
      </c>
      <c r="D211" s="6">
        <v>144.38885999999999</v>
      </c>
      <c r="E211" s="5">
        <f>IF(C211=0,"",(D211/C211-1))</f>
        <v>-0.38347160533194735</v>
      </c>
      <c r="F211" s="6">
        <v>1439.45805</v>
      </c>
      <c r="G211" s="6">
        <v>2160.5665800000002</v>
      </c>
      <c r="H211" s="5">
        <f>IF(F211=0,"",(G211/F211-1))</f>
        <v>0.50095835026244795</v>
      </c>
      <c r="I211" s="6">
        <v>1851.52936</v>
      </c>
      <c r="J211" s="5">
        <f>IF(I211=0,"",(G211/I211-1))</f>
        <v>0.16690916529673627</v>
      </c>
      <c r="K211" s="6">
        <v>11375.52288</v>
      </c>
      <c r="L211" s="6">
        <v>15113.499970000001</v>
      </c>
      <c r="M211" s="5">
        <f>IF(K211=0,"",(L211/K211-1))</f>
        <v>0.32859826571769868</v>
      </c>
    </row>
    <row r="212" spans="1:13" x14ac:dyDescent="0.2">
      <c r="A212" s="7" t="s">
        <v>316</v>
      </c>
      <c r="B212" s="7" t="s">
        <v>31</v>
      </c>
      <c r="C212" s="6">
        <v>630.79089999999997</v>
      </c>
      <c r="D212" s="6">
        <v>71.461619999999996</v>
      </c>
      <c r="E212" s="5">
        <f>IF(C212=0,"",(D212/C212-1))</f>
        <v>-0.88671107969376228</v>
      </c>
      <c r="F212" s="6">
        <v>6503.1447600000001</v>
      </c>
      <c r="G212" s="6">
        <v>9044.7427000000007</v>
      </c>
      <c r="H212" s="5">
        <f>IF(F212=0,"",(G212/F212-1))</f>
        <v>0.39082598247436229</v>
      </c>
      <c r="I212" s="6">
        <v>9170.1514599999991</v>
      </c>
      <c r="J212" s="5">
        <f>IF(I212=0,"",(G212/I212-1))</f>
        <v>-1.3675756670653572E-2</v>
      </c>
      <c r="K212" s="6">
        <v>55920.64271</v>
      </c>
      <c r="L212" s="6">
        <v>74184.829150000005</v>
      </c>
      <c r="M212" s="5">
        <f>IF(K212=0,"",(L212/K212-1))</f>
        <v>0.32660902226601052</v>
      </c>
    </row>
    <row r="213" spans="1:13" x14ac:dyDescent="0.2">
      <c r="A213" s="7" t="s">
        <v>316</v>
      </c>
      <c r="B213" s="7" t="s">
        <v>11</v>
      </c>
      <c r="C213" s="6">
        <v>7763.8112700000001</v>
      </c>
      <c r="D213" s="6">
        <v>6311.4938400000001</v>
      </c>
      <c r="E213" s="5">
        <f>IF(C213=0,"",(D213/C213-1))</f>
        <v>-0.18706243357716246</v>
      </c>
      <c r="F213" s="6">
        <v>83989.570919999998</v>
      </c>
      <c r="G213" s="6">
        <v>108153.50419000001</v>
      </c>
      <c r="H213" s="5">
        <f>IF(F213=0,"",(G213/F213-1))</f>
        <v>0.28770159205856793</v>
      </c>
      <c r="I213" s="6">
        <v>97690.778130000006</v>
      </c>
      <c r="J213" s="5">
        <f>IF(I213=0,"",(G213/I213-1))</f>
        <v>0.10710044755787429</v>
      </c>
      <c r="K213" s="6">
        <v>640583.67917999998</v>
      </c>
      <c r="L213" s="6">
        <v>852409.59886000003</v>
      </c>
      <c r="M213" s="5">
        <f>IF(K213=0,"",(L213/K213-1))</f>
        <v>0.33067642302587963</v>
      </c>
    </row>
    <row r="214" spans="1:13" x14ac:dyDescent="0.2">
      <c r="A214" s="7" t="s">
        <v>316</v>
      </c>
      <c r="B214" s="7" t="s">
        <v>10</v>
      </c>
      <c r="C214" s="6">
        <v>982.27912000000003</v>
      </c>
      <c r="D214" s="6">
        <v>944.46866</v>
      </c>
      <c r="E214" s="5">
        <f>IF(C214=0,"",(D214/C214-1))</f>
        <v>-3.8492582434206724E-2</v>
      </c>
      <c r="F214" s="6">
        <v>12860.92006</v>
      </c>
      <c r="G214" s="6">
        <v>18711.792229999999</v>
      </c>
      <c r="H214" s="5">
        <f>IF(F214=0,"",(G214/F214-1))</f>
        <v>0.45493418376787575</v>
      </c>
      <c r="I214" s="6">
        <v>21756.61908</v>
      </c>
      <c r="J214" s="5">
        <f>IF(I214=0,"",(G214/I214-1))</f>
        <v>-0.13994944889203809</v>
      </c>
      <c r="K214" s="6">
        <v>105423.61167</v>
      </c>
      <c r="L214" s="6">
        <v>159124.32775999999</v>
      </c>
      <c r="M214" s="5">
        <f>IF(K214=0,"",(L214/K214-1))</f>
        <v>0.50938034885482297</v>
      </c>
    </row>
    <row r="215" spans="1:13" x14ac:dyDescent="0.2">
      <c r="A215" s="7" t="s">
        <v>316</v>
      </c>
      <c r="B215" s="7" t="s">
        <v>9</v>
      </c>
      <c r="C215" s="6">
        <v>90.150660000000002</v>
      </c>
      <c r="D215" s="6">
        <v>46.789700000000003</v>
      </c>
      <c r="E215" s="5">
        <f>IF(C215=0,"",(D215/C215-1))</f>
        <v>-0.48098327843634203</v>
      </c>
      <c r="F215" s="6">
        <v>1395.5853</v>
      </c>
      <c r="G215" s="6">
        <v>1724.85817</v>
      </c>
      <c r="H215" s="5">
        <f>IF(F215=0,"",(G215/F215-1))</f>
        <v>0.23593890677982921</v>
      </c>
      <c r="I215" s="6">
        <v>1837.8167100000001</v>
      </c>
      <c r="J215" s="5">
        <f>IF(I215=0,"",(G215/I215-1))</f>
        <v>-6.1463441585532297E-2</v>
      </c>
      <c r="K215" s="6">
        <v>12945.388370000001</v>
      </c>
      <c r="L215" s="6">
        <v>13413.38416</v>
      </c>
      <c r="M215" s="5">
        <f>IF(K215=0,"",(L215/K215-1))</f>
        <v>3.6151544984509343E-2</v>
      </c>
    </row>
    <row r="216" spans="1:13" x14ac:dyDescent="0.2">
      <c r="A216" s="7" t="s">
        <v>316</v>
      </c>
      <c r="B216" s="7" t="s">
        <v>51</v>
      </c>
      <c r="C216" s="6">
        <v>0</v>
      </c>
      <c r="D216" s="6">
        <v>177.53826000000001</v>
      </c>
      <c r="E216" s="5" t="str">
        <f>IF(C216=0,"",(D216/C216-1))</f>
        <v/>
      </c>
      <c r="F216" s="6">
        <v>1971.1848199999999</v>
      </c>
      <c r="G216" s="6">
        <v>2609.44553</v>
      </c>
      <c r="H216" s="5">
        <f>IF(F216=0,"",(G216/F216-1))</f>
        <v>0.32379546733725362</v>
      </c>
      <c r="I216" s="6">
        <v>1674.27602</v>
      </c>
      <c r="J216" s="5">
        <f>IF(I216=0,"",(G216/I216-1))</f>
        <v>0.5585515762209865</v>
      </c>
      <c r="K216" s="6">
        <v>14860.88888</v>
      </c>
      <c r="L216" s="6">
        <v>19940.214810000001</v>
      </c>
      <c r="M216" s="5">
        <f>IF(K216=0,"",(L216/K216-1))</f>
        <v>0.34179152882542785</v>
      </c>
    </row>
    <row r="217" spans="1:13" x14ac:dyDescent="0.2">
      <c r="A217" s="7" t="s">
        <v>316</v>
      </c>
      <c r="B217" s="7" t="s">
        <v>8</v>
      </c>
      <c r="C217" s="6">
        <v>4306.0253199999997</v>
      </c>
      <c r="D217" s="6">
        <v>3646.2684899999999</v>
      </c>
      <c r="E217" s="5">
        <f>IF(C217=0,"",(D217/C217-1))</f>
        <v>-0.15321712739023097</v>
      </c>
      <c r="F217" s="6">
        <v>68119.524160000001</v>
      </c>
      <c r="G217" s="6">
        <v>70708.342839999998</v>
      </c>
      <c r="H217" s="5">
        <f>IF(F217=0,"",(G217/F217-1))</f>
        <v>3.8004062886865642E-2</v>
      </c>
      <c r="I217" s="6">
        <v>64652.570610000002</v>
      </c>
      <c r="J217" s="5">
        <f>IF(I217=0,"",(G217/I217-1))</f>
        <v>9.3666379741184302E-2</v>
      </c>
      <c r="K217" s="6">
        <v>458949.44108000002</v>
      </c>
      <c r="L217" s="6">
        <v>626120.01240999997</v>
      </c>
      <c r="M217" s="5">
        <f>IF(K217=0,"",(L217/K217-1))</f>
        <v>0.36424615952601247</v>
      </c>
    </row>
    <row r="218" spans="1:13" x14ac:dyDescent="0.2">
      <c r="A218" s="7" t="s">
        <v>316</v>
      </c>
      <c r="B218" s="7" t="s">
        <v>50</v>
      </c>
      <c r="C218" s="6">
        <v>0</v>
      </c>
      <c r="D218" s="6">
        <v>0</v>
      </c>
      <c r="E218" s="5" t="str">
        <f>IF(C218=0,"",(D218/C218-1))</f>
        <v/>
      </c>
      <c r="F218" s="6">
        <v>999.21432000000004</v>
      </c>
      <c r="G218" s="6">
        <v>118.00297999999999</v>
      </c>
      <c r="H218" s="5">
        <f>IF(F218=0,"",(G218/F218-1))</f>
        <v>-0.88190423451897693</v>
      </c>
      <c r="I218" s="6">
        <v>96.652919999999995</v>
      </c>
      <c r="J218" s="5">
        <f>IF(I218=0,"",(G218/I218-1))</f>
        <v>0.22089410231993001</v>
      </c>
      <c r="K218" s="6">
        <v>2775.8318899999999</v>
      </c>
      <c r="L218" s="6">
        <v>1932.71765</v>
      </c>
      <c r="M218" s="5">
        <f>IF(K218=0,"",(L218/K218-1))</f>
        <v>-0.30373389794869743</v>
      </c>
    </row>
    <row r="219" spans="1:13" x14ac:dyDescent="0.2">
      <c r="A219" s="7" t="s">
        <v>316</v>
      </c>
      <c r="B219" s="7" t="s">
        <v>7</v>
      </c>
      <c r="C219" s="6">
        <v>477.46125999999998</v>
      </c>
      <c r="D219" s="6">
        <v>272.19171</v>
      </c>
      <c r="E219" s="5">
        <f>IF(C219=0,"",(D219/C219-1))</f>
        <v>-0.42991875403671487</v>
      </c>
      <c r="F219" s="6">
        <v>9409.6884900000005</v>
      </c>
      <c r="G219" s="6">
        <v>15444.306759999999</v>
      </c>
      <c r="H219" s="5">
        <f>IF(F219=0,"",(G219/F219-1))</f>
        <v>0.64131966498287318</v>
      </c>
      <c r="I219" s="6">
        <v>10184.8415</v>
      </c>
      <c r="J219" s="5">
        <f>IF(I219=0,"",(G219/I219-1))</f>
        <v>0.51640128714816025</v>
      </c>
      <c r="K219" s="6">
        <v>68122.582280000002</v>
      </c>
      <c r="L219" s="6">
        <v>100470.87263</v>
      </c>
      <c r="M219" s="5">
        <f>IF(K219=0,"",(L219/K219-1))</f>
        <v>0.4748541418621044</v>
      </c>
    </row>
    <row r="220" spans="1:13" x14ac:dyDescent="0.2">
      <c r="A220" s="7" t="s">
        <v>316</v>
      </c>
      <c r="B220" s="7" t="s">
        <v>49</v>
      </c>
      <c r="C220" s="6">
        <v>161.72642999999999</v>
      </c>
      <c r="D220" s="6">
        <v>0</v>
      </c>
      <c r="E220" s="5">
        <f>IF(C220=0,"",(D220/C220-1))</f>
        <v>-1</v>
      </c>
      <c r="F220" s="6">
        <v>3286.3268400000002</v>
      </c>
      <c r="G220" s="6">
        <v>3063.4393700000001</v>
      </c>
      <c r="H220" s="5">
        <f>IF(F220=0,"",(G220/F220-1))</f>
        <v>-6.7822672805118778E-2</v>
      </c>
      <c r="I220" s="6">
        <v>2678.07231</v>
      </c>
      <c r="J220" s="5">
        <f>IF(I220=0,"",(G220/I220-1))</f>
        <v>0.14389718252230455</v>
      </c>
      <c r="K220" s="6">
        <v>29854.662130000001</v>
      </c>
      <c r="L220" s="6">
        <v>34200.544439999998</v>
      </c>
      <c r="M220" s="5">
        <f>IF(K220=0,"",(L220/K220-1))</f>
        <v>0.14556796158255492</v>
      </c>
    </row>
    <row r="221" spans="1:13" x14ac:dyDescent="0.2">
      <c r="A221" s="7" t="s">
        <v>316</v>
      </c>
      <c r="B221" s="7" t="s">
        <v>48</v>
      </c>
      <c r="C221" s="6">
        <v>135.00890999999999</v>
      </c>
      <c r="D221" s="6">
        <v>137.76756</v>
      </c>
      <c r="E221" s="5">
        <f>IF(C221=0,"",(D221/C221-1))</f>
        <v>2.0433095860117767E-2</v>
      </c>
      <c r="F221" s="6">
        <v>683.96936000000005</v>
      </c>
      <c r="G221" s="6">
        <v>912.26273000000003</v>
      </c>
      <c r="H221" s="5">
        <f>IF(F221=0,"",(G221/F221-1))</f>
        <v>0.33377718849861915</v>
      </c>
      <c r="I221" s="6">
        <v>791.83992000000001</v>
      </c>
      <c r="J221" s="5">
        <f>IF(I221=0,"",(G221/I221-1))</f>
        <v>0.15207974106685618</v>
      </c>
      <c r="K221" s="6">
        <v>2614.5174900000002</v>
      </c>
      <c r="L221" s="6">
        <v>6137.27394</v>
      </c>
      <c r="M221" s="5">
        <f>IF(K221=0,"",(L221/K221-1))</f>
        <v>1.3473830117694106</v>
      </c>
    </row>
    <row r="222" spans="1:13" x14ac:dyDescent="0.2">
      <c r="A222" s="7" t="s">
        <v>316</v>
      </c>
      <c r="B222" s="7" t="s">
        <v>47</v>
      </c>
      <c r="C222" s="6">
        <v>0</v>
      </c>
      <c r="D222" s="6">
        <v>0</v>
      </c>
      <c r="E222" s="5" t="str">
        <f>IF(C222=0,"",(D222/C222-1))</f>
        <v/>
      </c>
      <c r="F222" s="6">
        <v>580.83762000000002</v>
      </c>
      <c r="G222" s="6">
        <v>467.22645</v>
      </c>
      <c r="H222" s="5">
        <f>IF(F222=0,"",(G222/F222-1))</f>
        <v>-0.19559884912413217</v>
      </c>
      <c r="I222" s="6">
        <v>439.53917000000001</v>
      </c>
      <c r="J222" s="5">
        <f>IF(I222=0,"",(G222/I222-1))</f>
        <v>6.2991610053775071E-2</v>
      </c>
      <c r="K222" s="6">
        <v>3188.4731400000001</v>
      </c>
      <c r="L222" s="6">
        <v>4884.5512799999997</v>
      </c>
      <c r="M222" s="5">
        <f>IF(K222=0,"",(L222/K222-1))</f>
        <v>0.53194054505975852</v>
      </c>
    </row>
    <row r="223" spans="1:13" x14ac:dyDescent="0.2">
      <c r="A223" s="7" t="s">
        <v>316</v>
      </c>
      <c r="B223" s="7" t="s">
        <v>30</v>
      </c>
      <c r="C223" s="6">
        <v>47.317709999999998</v>
      </c>
      <c r="D223" s="6">
        <v>432.24263999999999</v>
      </c>
      <c r="E223" s="5">
        <f>IF(C223=0,"",(D223/C223-1))</f>
        <v>8.1349019215004272</v>
      </c>
      <c r="F223" s="6">
        <v>10562.336869999999</v>
      </c>
      <c r="G223" s="6">
        <v>6717.34969</v>
      </c>
      <c r="H223" s="5">
        <f>IF(F223=0,"",(G223/F223-1))</f>
        <v>-0.36402807705564111</v>
      </c>
      <c r="I223" s="6">
        <v>4883.9689099999996</v>
      </c>
      <c r="J223" s="5">
        <f>IF(I223=0,"",(G223/I223-1))</f>
        <v>0.37538747968811315</v>
      </c>
      <c r="K223" s="6">
        <v>48354.96039</v>
      </c>
      <c r="L223" s="6">
        <v>44161.565130000003</v>
      </c>
      <c r="M223" s="5">
        <f>IF(K223=0,"",(L223/K223-1))</f>
        <v>-8.6721098025492549E-2</v>
      </c>
    </row>
    <row r="224" spans="1:13" x14ac:dyDescent="0.2">
      <c r="A224" s="7" t="s">
        <v>316</v>
      </c>
      <c r="B224" s="7" t="s">
        <v>6</v>
      </c>
      <c r="C224" s="6">
        <v>0</v>
      </c>
      <c r="D224" s="6">
        <v>10.74945</v>
      </c>
      <c r="E224" s="5" t="str">
        <f>IF(C224=0,"",(D224/C224-1))</f>
        <v/>
      </c>
      <c r="F224" s="6">
        <v>86.469459999999998</v>
      </c>
      <c r="G224" s="6">
        <v>202.96715</v>
      </c>
      <c r="H224" s="5">
        <f>IF(F224=0,"",(G224/F224-1))</f>
        <v>1.3472697759417027</v>
      </c>
      <c r="I224" s="6">
        <v>37.405299999999997</v>
      </c>
      <c r="J224" s="5">
        <f>IF(I224=0,"",(G224/I224-1))</f>
        <v>4.4261601965496871</v>
      </c>
      <c r="K224" s="6">
        <v>998.64858000000004</v>
      </c>
      <c r="L224" s="6">
        <v>1720.22705</v>
      </c>
      <c r="M224" s="5">
        <f>IF(K224=0,"",(L224/K224-1))</f>
        <v>0.72255494520404762</v>
      </c>
    </row>
    <row r="225" spans="1:13" x14ac:dyDescent="0.2">
      <c r="A225" s="7" t="s">
        <v>316</v>
      </c>
      <c r="B225" s="7" t="s">
        <v>46</v>
      </c>
      <c r="C225" s="6">
        <v>0</v>
      </c>
      <c r="D225" s="6">
        <v>0</v>
      </c>
      <c r="E225" s="5" t="str">
        <f>IF(C225=0,"",(D225/C225-1))</f>
        <v/>
      </c>
      <c r="F225" s="6">
        <v>26.653030000000001</v>
      </c>
      <c r="G225" s="6">
        <v>64.263949999999994</v>
      </c>
      <c r="H225" s="5">
        <f>IF(F225=0,"",(G225/F225-1))</f>
        <v>1.4111311171750449</v>
      </c>
      <c r="I225" s="6">
        <v>0</v>
      </c>
      <c r="J225" s="5" t="str">
        <f>IF(I225=0,"",(G225/I225-1))</f>
        <v/>
      </c>
      <c r="K225" s="6">
        <v>1381.44138</v>
      </c>
      <c r="L225" s="6">
        <v>916.34889999999996</v>
      </c>
      <c r="M225" s="5">
        <f>IF(K225=0,"",(L225/K225-1))</f>
        <v>-0.33667188976198181</v>
      </c>
    </row>
    <row r="226" spans="1:13" x14ac:dyDescent="0.2">
      <c r="A226" s="7" t="s">
        <v>316</v>
      </c>
      <c r="B226" s="7" t="s">
        <v>29</v>
      </c>
      <c r="C226" s="6">
        <v>961.07043999999996</v>
      </c>
      <c r="D226" s="6">
        <v>639.11049000000003</v>
      </c>
      <c r="E226" s="5">
        <f>IF(C226=0,"",(D226/C226-1))</f>
        <v>-0.33500140738903583</v>
      </c>
      <c r="F226" s="6">
        <v>28733.861229999999</v>
      </c>
      <c r="G226" s="6">
        <v>28235.698359999999</v>
      </c>
      <c r="H226" s="5">
        <f>IF(F226=0,"",(G226/F226-1))</f>
        <v>-1.7337136349774185E-2</v>
      </c>
      <c r="I226" s="6">
        <v>23874.421259999999</v>
      </c>
      <c r="J226" s="5">
        <f>IF(I226=0,"",(G226/I226-1))</f>
        <v>0.18267572028256995</v>
      </c>
      <c r="K226" s="6">
        <v>248200.88891000001</v>
      </c>
      <c r="L226" s="6">
        <v>311042.93635999999</v>
      </c>
      <c r="M226" s="5">
        <f>IF(K226=0,"",(L226/K226-1))</f>
        <v>0.25319025941436935</v>
      </c>
    </row>
    <row r="227" spans="1:13" x14ac:dyDescent="0.2">
      <c r="A227" s="7" t="s">
        <v>316</v>
      </c>
      <c r="B227" s="7" t="s">
        <v>5</v>
      </c>
      <c r="C227" s="6">
        <v>252.41392999999999</v>
      </c>
      <c r="D227" s="6">
        <v>287.99664999999999</v>
      </c>
      <c r="E227" s="5">
        <f>IF(C227=0,"",(D227/C227-1))</f>
        <v>0.14096971589483975</v>
      </c>
      <c r="F227" s="6">
        <v>3308.7790199999999</v>
      </c>
      <c r="G227" s="6">
        <v>4498.01739</v>
      </c>
      <c r="H227" s="5">
        <f>IF(F227=0,"",(G227/F227-1))</f>
        <v>0.35941909774319103</v>
      </c>
      <c r="I227" s="6">
        <v>4387.5757800000001</v>
      </c>
      <c r="J227" s="5">
        <f>IF(I227=0,"",(G227/I227-1))</f>
        <v>2.5171442167091218E-2</v>
      </c>
      <c r="K227" s="6">
        <v>29655.861489999999</v>
      </c>
      <c r="L227" s="6">
        <v>37210.415139999997</v>
      </c>
      <c r="M227" s="5">
        <f>IF(K227=0,"",(L227/K227-1))</f>
        <v>0.25474065734180096</v>
      </c>
    </row>
    <row r="228" spans="1:13" x14ac:dyDescent="0.2">
      <c r="A228" s="7" t="s">
        <v>316</v>
      </c>
      <c r="B228" s="7" t="s">
        <v>45</v>
      </c>
      <c r="C228" s="6">
        <v>0</v>
      </c>
      <c r="D228" s="6">
        <v>0</v>
      </c>
      <c r="E228" s="5" t="str">
        <f>IF(C228=0,"",(D228/C228-1))</f>
        <v/>
      </c>
      <c r="F228" s="6">
        <v>36.712780000000002</v>
      </c>
      <c r="G228" s="6">
        <v>19.55</v>
      </c>
      <c r="H228" s="5">
        <f>IF(F228=0,"",(G228/F228-1))</f>
        <v>-0.46748788841378941</v>
      </c>
      <c r="I228" s="6">
        <v>5.2744900000000001</v>
      </c>
      <c r="J228" s="5">
        <f>IF(I228=0,"",(G228/I228-1))</f>
        <v>2.7065194928798806</v>
      </c>
      <c r="K228" s="6">
        <v>176.70115999999999</v>
      </c>
      <c r="L228" s="6">
        <v>62.77449</v>
      </c>
      <c r="M228" s="5">
        <f>IF(K228=0,"",(L228/K228-1))</f>
        <v>-0.64474206055014016</v>
      </c>
    </row>
    <row r="229" spans="1:13" x14ac:dyDescent="0.2">
      <c r="A229" s="7" t="s">
        <v>316</v>
      </c>
      <c r="B229" s="7" t="s">
        <v>4</v>
      </c>
      <c r="C229" s="6">
        <v>0</v>
      </c>
      <c r="D229" s="6">
        <v>23.344480000000001</v>
      </c>
      <c r="E229" s="5" t="str">
        <f>IF(C229=0,"",(D229/C229-1))</f>
        <v/>
      </c>
      <c r="F229" s="6">
        <v>113.60534</v>
      </c>
      <c r="G229" s="6">
        <v>200.20014</v>
      </c>
      <c r="H229" s="5">
        <f>IF(F229=0,"",(G229/F229-1))</f>
        <v>0.76224233825628285</v>
      </c>
      <c r="I229" s="6">
        <v>175.23462000000001</v>
      </c>
      <c r="J229" s="5">
        <f>IF(I229=0,"",(G229/I229-1))</f>
        <v>0.14246910798790791</v>
      </c>
      <c r="K229" s="6">
        <v>606.04579000000001</v>
      </c>
      <c r="L229" s="6">
        <v>1756.38354</v>
      </c>
      <c r="M229" s="5">
        <f>IF(K229=0,"",(L229/K229-1))</f>
        <v>1.8981036894918453</v>
      </c>
    </row>
    <row r="230" spans="1:13" x14ac:dyDescent="0.2">
      <c r="A230" s="7" t="s">
        <v>316</v>
      </c>
      <c r="B230" s="7" t="s">
        <v>44</v>
      </c>
      <c r="C230" s="6">
        <v>34.987929999999999</v>
      </c>
      <c r="D230" s="6">
        <v>0</v>
      </c>
      <c r="E230" s="5">
        <f>IF(C230=0,"",(D230/C230-1))</f>
        <v>-1</v>
      </c>
      <c r="F230" s="6">
        <v>777.80595000000005</v>
      </c>
      <c r="G230" s="6">
        <v>886.41794000000004</v>
      </c>
      <c r="H230" s="5">
        <f>IF(F230=0,"",(G230/F230-1))</f>
        <v>0.13963892922135646</v>
      </c>
      <c r="I230" s="6">
        <v>465.81659000000002</v>
      </c>
      <c r="J230" s="5">
        <f>IF(I230=0,"",(G230/I230-1))</f>
        <v>0.90293338414589308</v>
      </c>
      <c r="K230" s="6">
        <v>5682.11031</v>
      </c>
      <c r="L230" s="6">
        <v>5786.9691000000003</v>
      </c>
      <c r="M230" s="5">
        <f>IF(K230=0,"",(L230/K230-1))</f>
        <v>1.8454198225518192E-2</v>
      </c>
    </row>
    <row r="231" spans="1:13" x14ac:dyDescent="0.2">
      <c r="A231" s="7" t="s">
        <v>316</v>
      </c>
      <c r="B231" s="7" t="s">
        <v>3</v>
      </c>
      <c r="C231" s="6">
        <v>10.7613</v>
      </c>
      <c r="D231" s="6">
        <v>0</v>
      </c>
      <c r="E231" s="5">
        <f>IF(C231=0,"",(D231/C231-1))</f>
        <v>-1</v>
      </c>
      <c r="F231" s="6">
        <v>165.47512</v>
      </c>
      <c r="G231" s="6">
        <v>46.157940000000004</v>
      </c>
      <c r="H231" s="5">
        <f>IF(F231=0,"",(G231/F231-1))</f>
        <v>-0.72105812644221068</v>
      </c>
      <c r="I231" s="6">
        <v>240.20925</v>
      </c>
      <c r="J231" s="5">
        <f>IF(I231=0,"",(G231/I231-1))</f>
        <v>-0.80784278707002333</v>
      </c>
      <c r="K231" s="6">
        <v>645.58936000000006</v>
      </c>
      <c r="L231" s="6">
        <v>1192.54063</v>
      </c>
      <c r="M231" s="5">
        <f>IF(K231=0,"",(L231/K231-1))</f>
        <v>0.84721233633714133</v>
      </c>
    </row>
    <row r="232" spans="1:13" x14ac:dyDescent="0.2">
      <c r="A232" s="7" t="s">
        <v>316</v>
      </c>
      <c r="B232" s="7" t="s">
        <v>79</v>
      </c>
      <c r="C232" s="6">
        <v>0</v>
      </c>
      <c r="D232" s="6">
        <v>0</v>
      </c>
      <c r="E232" s="5" t="str">
        <f>IF(C232=0,"",(D232/C232-1))</f>
        <v/>
      </c>
      <c r="F232" s="6">
        <v>0</v>
      </c>
      <c r="G232" s="6">
        <v>0</v>
      </c>
      <c r="H232" s="5" t="str">
        <f>IF(F232=0,"",(G232/F232-1))</f>
        <v/>
      </c>
      <c r="I232" s="6">
        <v>4.9450599999999998</v>
      </c>
      <c r="J232" s="5">
        <f>IF(I232=0,"",(G232/I232-1))</f>
        <v>-1</v>
      </c>
      <c r="K232" s="6">
        <v>13.25095</v>
      </c>
      <c r="L232" s="6">
        <v>268.74592999999999</v>
      </c>
      <c r="M232" s="5">
        <f>IF(K232=0,"",(L232/K232-1))</f>
        <v>19.281257570211945</v>
      </c>
    </row>
    <row r="233" spans="1:13" x14ac:dyDescent="0.2">
      <c r="A233" s="7" t="s">
        <v>316</v>
      </c>
      <c r="B233" s="7" t="s">
        <v>2</v>
      </c>
      <c r="C233" s="6">
        <v>1044.9173499999999</v>
      </c>
      <c r="D233" s="6">
        <v>1028.04638</v>
      </c>
      <c r="E233" s="5">
        <f>IF(C233=0,"",(D233/C233-1))</f>
        <v>-1.614574588124118E-2</v>
      </c>
      <c r="F233" s="6">
        <v>20706.844959999999</v>
      </c>
      <c r="G233" s="6">
        <v>24640.072769999999</v>
      </c>
      <c r="H233" s="5">
        <f>IF(F233=0,"",(G233/F233-1))</f>
        <v>0.18994819430955934</v>
      </c>
      <c r="I233" s="6">
        <v>22065.70882</v>
      </c>
      <c r="J233" s="5">
        <f>IF(I233=0,"",(G233/I233-1))</f>
        <v>0.11666808308766585</v>
      </c>
      <c r="K233" s="6">
        <v>141583.45801</v>
      </c>
      <c r="L233" s="6">
        <v>193793.13417</v>
      </c>
      <c r="M233" s="5">
        <f>IF(K233=0,"",(L233/K233-1))</f>
        <v>0.36875548099914646</v>
      </c>
    </row>
    <row r="234" spans="1:13" x14ac:dyDescent="0.2">
      <c r="A234" s="7" t="s">
        <v>316</v>
      </c>
      <c r="B234" s="7" t="s">
        <v>43</v>
      </c>
      <c r="C234" s="6">
        <v>62.699289999999998</v>
      </c>
      <c r="D234" s="6">
        <v>0</v>
      </c>
      <c r="E234" s="5">
        <f>IF(C234=0,"",(D234/C234-1))</f>
        <v>-1</v>
      </c>
      <c r="F234" s="6">
        <v>313.01197000000002</v>
      </c>
      <c r="G234" s="6">
        <v>580.36947999999995</v>
      </c>
      <c r="H234" s="5">
        <f>IF(F234=0,"",(G234/F234-1))</f>
        <v>0.85414468334869076</v>
      </c>
      <c r="I234" s="6">
        <v>290.55678999999998</v>
      </c>
      <c r="J234" s="5">
        <f>IF(I234=0,"",(G234/I234-1))</f>
        <v>0.99743905485739992</v>
      </c>
      <c r="K234" s="6">
        <v>1559.9583700000001</v>
      </c>
      <c r="L234" s="6">
        <v>2523.8486800000001</v>
      </c>
      <c r="M234" s="5">
        <f>IF(K234=0,"",(L234/K234-1))</f>
        <v>0.6178948929258925</v>
      </c>
    </row>
    <row r="235" spans="1:13" x14ac:dyDescent="0.2">
      <c r="A235" s="7" t="s">
        <v>316</v>
      </c>
      <c r="B235" s="7" t="s">
        <v>42</v>
      </c>
      <c r="C235" s="6">
        <v>364.67272000000003</v>
      </c>
      <c r="D235" s="6">
        <v>907.23920999999996</v>
      </c>
      <c r="E235" s="5">
        <f>IF(C235=0,"",(D235/C235-1))</f>
        <v>1.4878175971046037</v>
      </c>
      <c r="F235" s="6">
        <v>9962.0068499999998</v>
      </c>
      <c r="G235" s="6">
        <v>7672.9162500000002</v>
      </c>
      <c r="H235" s="5">
        <f>IF(F235=0,"",(G235/F235-1))</f>
        <v>-0.22978207448231169</v>
      </c>
      <c r="I235" s="6">
        <v>15401.90084</v>
      </c>
      <c r="J235" s="5">
        <f>IF(I235=0,"",(G235/I235-1))</f>
        <v>-0.50182017598290152</v>
      </c>
      <c r="K235" s="6">
        <v>105289.24324</v>
      </c>
      <c r="L235" s="6">
        <v>93545.739400000006</v>
      </c>
      <c r="M235" s="5">
        <f>IF(K235=0,"",(L235/K235-1))</f>
        <v>-0.11153564674438243</v>
      </c>
    </row>
    <row r="236" spans="1:13" x14ac:dyDescent="0.2">
      <c r="A236" s="7" t="s">
        <v>316</v>
      </c>
      <c r="B236" s="7" t="s">
        <v>138</v>
      </c>
      <c r="C236" s="6">
        <v>0</v>
      </c>
      <c r="D236" s="6">
        <v>0</v>
      </c>
      <c r="E236" s="5" t="str">
        <f>IF(C236=0,"",(D236/C236-1))</f>
        <v/>
      </c>
      <c r="F236" s="6">
        <v>7.2901600000000002</v>
      </c>
      <c r="G236" s="6">
        <v>0</v>
      </c>
      <c r="H236" s="5">
        <f>IF(F236=0,"",(G236/F236-1))</f>
        <v>-1</v>
      </c>
      <c r="I236" s="6">
        <v>0</v>
      </c>
      <c r="J236" s="5" t="str">
        <f>IF(I236=0,"",(G236/I236-1))</f>
        <v/>
      </c>
      <c r="K236" s="6">
        <v>55.754689999999997</v>
      </c>
      <c r="L236" s="6">
        <v>52.049439999999997</v>
      </c>
      <c r="M236" s="5">
        <f>IF(K236=0,"",(L236/K236-1))</f>
        <v>-6.6456292735194156E-2</v>
      </c>
    </row>
    <row r="237" spans="1:13" x14ac:dyDescent="0.2">
      <c r="A237" s="7" t="s">
        <v>316</v>
      </c>
      <c r="B237" s="7" t="s">
        <v>28</v>
      </c>
      <c r="C237" s="6">
        <v>51.903230000000001</v>
      </c>
      <c r="D237" s="6">
        <v>247.88030000000001</v>
      </c>
      <c r="E237" s="5">
        <f>IF(C237=0,"",(D237/C237-1))</f>
        <v>3.7758164568948791</v>
      </c>
      <c r="F237" s="6">
        <v>3393.0568699999999</v>
      </c>
      <c r="G237" s="6">
        <v>4213.0848599999999</v>
      </c>
      <c r="H237" s="5">
        <f>IF(F237=0,"",(G237/F237-1))</f>
        <v>0.2416782333506835</v>
      </c>
      <c r="I237" s="6">
        <v>3218.1076800000001</v>
      </c>
      <c r="J237" s="5">
        <f>IF(I237=0,"",(G237/I237-1))</f>
        <v>0.3091808226876982</v>
      </c>
      <c r="K237" s="6">
        <v>23292.532569999999</v>
      </c>
      <c r="L237" s="6">
        <v>26606.54232</v>
      </c>
      <c r="M237" s="5">
        <f>IF(K237=0,"",(L237/K237-1))</f>
        <v>0.14227777679565579</v>
      </c>
    </row>
    <row r="238" spans="1:13" x14ac:dyDescent="0.2">
      <c r="A238" s="7" t="s">
        <v>316</v>
      </c>
      <c r="B238" s="7" t="s">
        <v>27</v>
      </c>
      <c r="C238" s="6">
        <v>0</v>
      </c>
      <c r="D238" s="6">
        <v>0</v>
      </c>
      <c r="E238" s="5" t="str">
        <f>IF(C238=0,"",(D238/C238-1))</f>
        <v/>
      </c>
      <c r="F238" s="6">
        <v>0</v>
      </c>
      <c r="G238" s="6">
        <v>36.961410000000001</v>
      </c>
      <c r="H238" s="5" t="str">
        <f>IF(F238=0,"",(G238/F238-1))</f>
        <v/>
      </c>
      <c r="I238" s="6">
        <v>0</v>
      </c>
      <c r="J238" s="5" t="str">
        <f>IF(I238=0,"",(G238/I238-1))</f>
        <v/>
      </c>
      <c r="K238" s="6">
        <v>15.11234</v>
      </c>
      <c r="L238" s="6">
        <v>45.70438</v>
      </c>
      <c r="M238" s="5">
        <f>IF(K238=0,"",(L238/K238-1))</f>
        <v>2.0243086113732223</v>
      </c>
    </row>
    <row r="239" spans="1:13" x14ac:dyDescent="0.2">
      <c r="A239" s="7" t="s">
        <v>316</v>
      </c>
      <c r="B239" s="7" t="s">
        <v>41</v>
      </c>
      <c r="C239" s="6">
        <v>124.72014</v>
      </c>
      <c r="D239" s="6">
        <v>49.12229</v>
      </c>
      <c r="E239" s="5">
        <f>IF(C239=0,"",(D239/C239-1))</f>
        <v>-0.60613987444209094</v>
      </c>
      <c r="F239" s="6">
        <v>759.06506999999999</v>
      </c>
      <c r="G239" s="6">
        <v>1346.0484200000001</v>
      </c>
      <c r="H239" s="5">
        <f>IF(F239=0,"",(G239/F239-1))</f>
        <v>0.77329780172864515</v>
      </c>
      <c r="I239" s="6">
        <v>1030.1604500000001</v>
      </c>
      <c r="J239" s="5">
        <f>IF(I239=0,"",(G239/I239-1))</f>
        <v>0.30663958221265442</v>
      </c>
      <c r="K239" s="6">
        <v>4933.2236899999998</v>
      </c>
      <c r="L239" s="6">
        <v>7337.6472000000003</v>
      </c>
      <c r="M239" s="5">
        <f>IF(K239=0,"",(L239/K239-1))</f>
        <v>0.48739397625004122</v>
      </c>
    </row>
    <row r="240" spans="1:13" x14ac:dyDescent="0.2">
      <c r="A240" s="7" t="s">
        <v>316</v>
      </c>
      <c r="B240" s="7" t="s">
        <v>40</v>
      </c>
      <c r="C240" s="6">
        <v>0</v>
      </c>
      <c r="D240" s="6">
        <v>0</v>
      </c>
      <c r="E240" s="5" t="str">
        <f>IF(C240=0,"",(D240/C240-1))</f>
        <v/>
      </c>
      <c r="F240" s="6">
        <v>23.869779999999999</v>
      </c>
      <c r="G240" s="6">
        <v>99.009990000000002</v>
      </c>
      <c r="H240" s="5">
        <f>IF(F240=0,"",(G240/F240-1))</f>
        <v>3.147922184452475</v>
      </c>
      <c r="I240" s="6">
        <v>102.25769</v>
      </c>
      <c r="J240" s="5">
        <f>IF(I240=0,"",(G240/I240-1))</f>
        <v>-3.1759958590889315E-2</v>
      </c>
      <c r="K240" s="6">
        <v>906.51927000000001</v>
      </c>
      <c r="L240" s="6">
        <v>743.03026999999997</v>
      </c>
      <c r="M240" s="5">
        <f>IF(K240=0,"",(L240/K240-1))</f>
        <v>-0.18034806915908141</v>
      </c>
    </row>
    <row r="241" spans="1:13" x14ac:dyDescent="0.2">
      <c r="A241" s="7" t="s">
        <v>316</v>
      </c>
      <c r="B241" s="7" t="s">
        <v>39</v>
      </c>
      <c r="C241" s="6">
        <v>0</v>
      </c>
      <c r="D241" s="6">
        <v>125.98624</v>
      </c>
      <c r="E241" s="5" t="str">
        <f>IF(C241=0,"",(D241/C241-1))</f>
        <v/>
      </c>
      <c r="F241" s="6">
        <v>1353.5070599999999</v>
      </c>
      <c r="G241" s="6">
        <v>2339.9168599999998</v>
      </c>
      <c r="H241" s="5">
        <f>IF(F241=0,"",(G241/F241-1))</f>
        <v>0.72878068327179624</v>
      </c>
      <c r="I241" s="6">
        <v>2005.19759</v>
      </c>
      <c r="J241" s="5">
        <f>IF(I241=0,"",(G241/I241-1))</f>
        <v>0.1669258289902491</v>
      </c>
      <c r="K241" s="6">
        <v>13541.70644</v>
      </c>
      <c r="L241" s="6">
        <v>21502.273300000001</v>
      </c>
      <c r="M241" s="5">
        <f>IF(K241=0,"",(L241/K241-1))</f>
        <v>0.58785551845118866</v>
      </c>
    </row>
    <row r="242" spans="1:13" s="2" customFormat="1" x14ac:dyDescent="0.2">
      <c r="A242" s="2" t="s">
        <v>316</v>
      </c>
      <c r="B242" s="2" t="s">
        <v>0</v>
      </c>
      <c r="C242" s="4">
        <v>69247.27635</v>
      </c>
      <c r="D242" s="4">
        <v>73931.661129999993</v>
      </c>
      <c r="E242" s="3">
        <f>IF(C242=0,"",(D242/C242-1))</f>
        <v>6.764720617058595E-2</v>
      </c>
      <c r="F242" s="4">
        <v>1348390.65124</v>
      </c>
      <c r="G242" s="4">
        <v>1555048.1275899999</v>
      </c>
      <c r="H242" s="3">
        <f>IF(F242=0,"",(G242/F242-1))</f>
        <v>0.15326231768216036</v>
      </c>
      <c r="I242" s="4">
        <v>1451995.19918</v>
      </c>
      <c r="J242" s="3">
        <f>IF(I242=0,"",(G242/I242-1))</f>
        <v>7.0973325854106095E-2</v>
      </c>
      <c r="K242" s="4">
        <v>10173190.93943</v>
      </c>
      <c r="L242" s="4">
        <v>12901871.741140001</v>
      </c>
      <c r="M242" s="3">
        <f>IF(K242=0,"",(L242/K242-1))</f>
        <v>0.26822270592936381</v>
      </c>
    </row>
    <row r="243" spans="1:13" s="2" customFormat="1" x14ac:dyDescent="0.2">
      <c r="A243" s="2" t="s">
        <v>316</v>
      </c>
      <c r="B243" s="2" t="s">
        <v>0</v>
      </c>
      <c r="C243" s="4">
        <v>0</v>
      </c>
      <c r="D243" s="4">
        <v>0</v>
      </c>
      <c r="E243" s="3" t="str">
        <f>IF(C243=0,"",(D243/C243-1))</f>
        <v/>
      </c>
      <c r="F243" s="4">
        <v>0</v>
      </c>
      <c r="G243" s="4">
        <v>0</v>
      </c>
      <c r="H243" s="3" t="str">
        <f>IF(F243=0,"",(G243/F243-1))</f>
        <v/>
      </c>
      <c r="I243" s="4">
        <v>0</v>
      </c>
      <c r="J243" s="3" t="str">
        <f>IF(I243=0,"",(G243/I243-1))</f>
        <v/>
      </c>
      <c r="K243" s="4">
        <v>0</v>
      </c>
      <c r="L243" s="4">
        <v>5.0943699999999996</v>
      </c>
      <c r="M243" s="3" t="str">
        <f>IF(K243=0,"",(L243/K243-1))</f>
        <v/>
      </c>
    </row>
    <row r="244" spans="1:13" x14ac:dyDescent="0.2">
      <c r="A244" s="7" t="s">
        <v>315</v>
      </c>
      <c r="B244" s="7" t="s">
        <v>18</v>
      </c>
      <c r="C244" s="6">
        <v>0</v>
      </c>
      <c r="D244" s="6">
        <v>0</v>
      </c>
      <c r="E244" s="5" t="str">
        <f>IF(C244=0,"",(D244/C244-1))</f>
        <v/>
      </c>
      <c r="F244" s="6">
        <v>0</v>
      </c>
      <c r="G244" s="6">
        <v>0</v>
      </c>
      <c r="H244" s="5" t="str">
        <f>IF(F244=0,"",(G244/F244-1))</f>
        <v/>
      </c>
      <c r="I244" s="6">
        <v>0</v>
      </c>
      <c r="J244" s="5" t="str">
        <f>IF(I244=0,"",(G244/I244-1))</f>
        <v/>
      </c>
      <c r="K244" s="6">
        <v>106.38177</v>
      </c>
      <c r="L244" s="6">
        <v>32.695749999999997</v>
      </c>
      <c r="M244" s="5">
        <f>IF(K244=0,"",(L244/K244-1))</f>
        <v>-0.69265645796267539</v>
      </c>
    </row>
    <row r="245" spans="1:13" x14ac:dyDescent="0.2">
      <c r="A245" s="7" t="s">
        <v>315</v>
      </c>
      <c r="B245" s="7" t="s">
        <v>16</v>
      </c>
      <c r="C245" s="6">
        <v>0</v>
      </c>
      <c r="D245" s="6">
        <v>0</v>
      </c>
      <c r="E245" s="5" t="str">
        <f>IF(C245=0,"",(D245/C245-1))</f>
        <v/>
      </c>
      <c r="F245" s="6">
        <v>0.59558999999999995</v>
      </c>
      <c r="G245" s="6">
        <v>0</v>
      </c>
      <c r="H245" s="5">
        <f>IF(F245=0,"",(G245/F245-1))</f>
        <v>-1</v>
      </c>
      <c r="I245" s="6">
        <v>0</v>
      </c>
      <c r="J245" s="5" t="str">
        <f>IF(I245=0,"",(G245/I245-1))</f>
        <v/>
      </c>
      <c r="K245" s="6">
        <v>37.128340000000001</v>
      </c>
      <c r="L245" s="6">
        <v>44.247509999999998</v>
      </c>
      <c r="M245" s="5">
        <f>IF(K245=0,"",(L245/K245-1))</f>
        <v>0.19174490429682556</v>
      </c>
    </row>
    <row r="246" spans="1:13" x14ac:dyDescent="0.2">
      <c r="A246" s="7" t="s">
        <v>315</v>
      </c>
      <c r="B246" s="7" t="s">
        <v>15</v>
      </c>
      <c r="C246" s="6">
        <v>0</v>
      </c>
      <c r="D246" s="6">
        <v>0</v>
      </c>
      <c r="E246" s="5" t="str">
        <f>IF(C246=0,"",(D246/C246-1))</f>
        <v/>
      </c>
      <c r="F246" s="6">
        <v>0</v>
      </c>
      <c r="G246" s="6">
        <v>0</v>
      </c>
      <c r="H246" s="5" t="str">
        <f>IF(F246=0,"",(G246/F246-1))</f>
        <v/>
      </c>
      <c r="I246" s="6">
        <v>0</v>
      </c>
      <c r="J246" s="5" t="str">
        <f>IF(I246=0,"",(G246/I246-1))</f>
        <v/>
      </c>
      <c r="K246" s="6">
        <v>47.776409999999998</v>
      </c>
      <c r="L246" s="6">
        <v>0</v>
      </c>
      <c r="M246" s="5">
        <f>IF(K246=0,"",(L246/K246-1))</f>
        <v>-1</v>
      </c>
    </row>
    <row r="247" spans="1:13" s="2" customFormat="1" x14ac:dyDescent="0.2">
      <c r="A247" s="2" t="s">
        <v>315</v>
      </c>
      <c r="B247" s="2" t="s">
        <v>0</v>
      </c>
      <c r="C247" s="4">
        <v>0</v>
      </c>
      <c r="D247" s="4">
        <v>0</v>
      </c>
      <c r="E247" s="3" t="str">
        <f>IF(C247=0,"",(D247/C247-1))</f>
        <v/>
      </c>
      <c r="F247" s="4">
        <v>0.59558999999999995</v>
      </c>
      <c r="G247" s="4">
        <v>0</v>
      </c>
      <c r="H247" s="3">
        <f>IF(F247=0,"",(G247/F247-1))</f>
        <v>-1</v>
      </c>
      <c r="I247" s="4">
        <v>0</v>
      </c>
      <c r="J247" s="3" t="str">
        <f>IF(I247=0,"",(G247/I247-1))</f>
        <v/>
      </c>
      <c r="K247" s="4">
        <v>191.28652</v>
      </c>
      <c r="L247" s="4">
        <v>76.943259999999995</v>
      </c>
      <c r="M247" s="3">
        <f>IF(K247=0,"",(L247/K247-1))</f>
        <v>-0.59775911026035711</v>
      </c>
    </row>
    <row r="248" spans="1:13" x14ac:dyDescent="0.2">
      <c r="A248" s="7" t="s">
        <v>314</v>
      </c>
      <c r="B248" s="7" t="s">
        <v>25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0</v>
      </c>
      <c r="J248" s="5" t="str">
        <f>IF(I248=0,"",(G248/I248-1))</f>
        <v/>
      </c>
      <c r="K248" s="6">
        <v>50.78125</v>
      </c>
      <c r="L248" s="6">
        <v>25.01961</v>
      </c>
      <c r="M248" s="5">
        <f>IF(K248=0,"",(L248/K248-1))</f>
        <v>-0.50730614153846154</v>
      </c>
    </row>
    <row r="249" spans="1:13" x14ac:dyDescent="0.2">
      <c r="A249" s="7" t="s">
        <v>314</v>
      </c>
      <c r="B249" s="7" t="s">
        <v>73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0</v>
      </c>
      <c r="H249" s="5" t="str">
        <f>IF(F249=0,"",(G249/F249-1))</f>
        <v/>
      </c>
      <c r="I249" s="6">
        <v>0</v>
      </c>
      <c r="J249" s="5" t="str">
        <f>IF(I249=0,"",(G249/I249-1))</f>
        <v/>
      </c>
      <c r="K249" s="6">
        <v>0</v>
      </c>
      <c r="L249" s="6">
        <v>64.118859999999998</v>
      </c>
      <c r="M249" s="5" t="str">
        <f>IF(K249=0,"",(L249/K249-1))</f>
        <v/>
      </c>
    </row>
    <row r="250" spans="1:13" x14ac:dyDescent="0.2">
      <c r="A250" s="7" t="s">
        <v>314</v>
      </c>
      <c r="B250" s="7" t="s">
        <v>24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1.86473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8.0294399999999992</v>
      </c>
      <c r="L250" s="6">
        <v>4.8786300000000002</v>
      </c>
      <c r="M250" s="5">
        <f>IF(K250=0,"",(L250/K250-1))</f>
        <v>-0.39240719153515058</v>
      </c>
    </row>
    <row r="251" spans="1:13" x14ac:dyDescent="0.2">
      <c r="A251" s="7" t="s">
        <v>314</v>
      </c>
      <c r="B251" s="7" t="s">
        <v>22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0</v>
      </c>
      <c r="L251" s="6">
        <v>0</v>
      </c>
      <c r="M251" s="5" t="str">
        <f>IF(K251=0,"",(L251/K251-1))</f>
        <v/>
      </c>
    </row>
    <row r="252" spans="1:13" x14ac:dyDescent="0.2">
      <c r="A252" s="7" t="s">
        <v>314</v>
      </c>
      <c r="B252" s="7" t="s">
        <v>16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14.90362</v>
      </c>
      <c r="L252" s="6">
        <v>175.17435</v>
      </c>
      <c r="M252" s="5">
        <f>IF(K252=0,"",(L252/K252-1))</f>
        <v>10.753812161072277</v>
      </c>
    </row>
    <row r="253" spans="1:13" x14ac:dyDescent="0.2">
      <c r="A253" s="7" t="s">
        <v>314</v>
      </c>
      <c r="B253" s="7" t="s">
        <v>15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39.034370000000003</v>
      </c>
      <c r="J253" s="5">
        <f>IF(I253=0,"",(G253/I253-1))</f>
        <v>-1</v>
      </c>
      <c r="K253" s="6">
        <v>142.63564</v>
      </c>
      <c r="L253" s="6">
        <v>92.403229999999994</v>
      </c>
      <c r="M253" s="5">
        <f>IF(K253=0,"",(L253/K253-1))</f>
        <v>-0.35217292115771348</v>
      </c>
    </row>
    <row r="254" spans="1:13" x14ac:dyDescent="0.2">
      <c r="A254" s="7" t="s">
        <v>314</v>
      </c>
      <c r="B254" s="7" t="s">
        <v>9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0</v>
      </c>
      <c r="L254" s="6">
        <v>50.808700000000002</v>
      </c>
      <c r="M254" s="5" t="str">
        <f>IF(K254=0,"",(L254/K254-1))</f>
        <v/>
      </c>
    </row>
    <row r="255" spans="1:13" x14ac:dyDescent="0.2">
      <c r="A255" s="7" t="s">
        <v>314</v>
      </c>
      <c r="B255" s="7" t="s">
        <v>39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8.0756399999999999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16.694839999999999</v>
      </c>
      <c r="M255" s="5" t="str">
        <f>IF(K255=0,"",(L255/K255-1))</f>
        <v/>
      </c>
    </row>
    <row r="256" spans="1:13" s="2" customFormat="1" x14ac:dyDescent="0.2">
      <c r="A256" s="2" t="s">
        <v>314</v>
      </c>
      <c r="B256" s="2" t="s">
        <v>0</v>
      </c>
      <c r="C256" s="4">
        <v>0</v>
      </c>
      <c r="D256" s="4">
        <v>0</v>
      </c>
      <c r="E256" s="3" t="str">
        <f>IF(C256=0,"",(D256/C256-1))</f>
        <v/>
      </c>
      <c r="F256" s="4">
        <v>0</v>
      </c>
      <c r="G256" s="4">
        <v>9.9403699999999997</v>
      </c>
      <c r="H256" s="3" t="str">
        <f>IF(F256=0,"",(G256/F256-1))</f>
        <v/>
      </c>
      <c r="I256" s="4">
        <v>39.034370000000003</v>
      </c>
      <c r="J256" s="3">
        <f>IF(I256=0,"",(G256/I256-1))</f>
        <v>-0.74534314246649813</v>
      </c>
      <c r="K256" s="4">
        <v>216.34995000000001</v>
      </c>
      <c r="L256" s="4">
        <v>429.09822000000003</v>
      </c>
      <c r="M256" s="3">
        <f>IF(K256=0,"",(L256/K256-1))</f>
        <v>0.98335252677433016</v>
      </c>
    </row>
    <row r="257" spans="1:13" x14ac:dyDescent="0.2">
      <c r="A257" s="7" t="s">
        <v>313</v>
      </c>
      <c r="B257" s="7" t="s">
        <v>25</v>
      </c>
      <c r="C257" s="6">
        <v>0</v>
      </c>
      <c r="D257" s="6">
        <v>0</v>
      </c>
      <c r="E257" s="5" t="str">
        <f>IF(C257=0,"",(D257/C257-1))</f>
        <v/>
      </c>
      <c r="F257" s="6">
        <v>56.549039999999998</v>
      </c>
      <c r="G257" s="6">
        <v>99.391239999999996</v>
      </c>
      <c r="H257" s="5">
        <f>IF(F257=0,"",(G257/F257-1))</f>
        <v>0.75761144663110103</v>
      </c>
      <c r="I257" s="6">
        <v>0</v>
      </c>
      <c r="J257" s="5" t="str">
        <f>IF(I257=0,"",(G257/I257-1))</f>
        <v/>
      </c>
      <c r="K257" s="6">
        <v>507.25405999999998</v>
      </c>
      <c r="L257" s="6">
        <v>420.32668000000001</v>
      </c>
      <c r="M257" s="5">
        <f>IF(K257=0,"",(L257/K257-1))</f>
        <v>-0.17136852487686338</v>
      </c>
    </row>
    <row r="258" spans="1:13" x14ac:dyDescent="0.2">
      <c r="A258" s="7" t="s">
        <v>313</v>
      </c>
      <c r="B258" s="7" t="s">
        <v>72</v>
      </c>
      <c r="C258" s="6">
        <v>0</v>
      </c>
      <c r="D258" s="6">
        <v>0</v>
      </c>
      <c r="E258" s="5" t="str">
        <f>IF(C258=0,"",(D258/C258-1))</f>
        <v/>
      </c>
      <c r="F258" s="6">
        <v>18.924019999999999</v>
      </c>
      <c r="G258" s="6">
        <v>0</v>
      </c>
      <c r="H258" s="5">
        <f>IF(F258=0,"",(G258/F258-1))</f>
        <v>-1</v>
      </c>
      <c r="I258" s="6">
        <v>0</v>
      </c>
      <c r="J258" s="5" t="str">
        <f>IF(I258=0,"",(G258/I258-1))</f>
        <v/>
      </c>
      <c r="K258" s="6">
        <v>56.268329999999999</v>
      </c>
      <c r="L258" s="6">
        <v>165.97</v>
      </c>
      <c r="M258" s="5">
        <f>IF(K258=0,"",(L258/K258-1))</f>
        <v>1.9496165960496783</v>
      </c>
    </row>
    <row r="259" spans="1:13" x14ac:dyDescent="0.2">
      <c r="A259" s="7" t="s">
        <v>313</v>
      </c>
      <c r="B259" s="7" t="s">
        <v>71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0</v>
      </c>
      <c r="H259" s="5" t="str">
        <f>IF(F259=0,"",(G259/F259-1))</f>
        <v/>
      </c>
      <c r="I259" s="6">
        <v>110.36</v>
      </c>
      <c r="J259" s="5">
        <f>IF(I259=0,"",(G259/I259-1))</f>
        <v>-1</v>
      </c>
      <c r="K259" s="6">
        <v>0</v>
      </c>
      <c r="L259" s="6">
        <v>110.36</v>
      </c>
      <c r="M259" s="5" t="str">
        <f>IF(K259=0,"",(L259/K259-1))</f>
        <v/>
      </c>
    </row>
    <row r="260" spans="1:13" x14ac:dyDescent="0.2">
      <c r="A260" s="7" t="s">
        <v>313</v>
      </c>
      <c r="B260" s="7" t="s">
        <v>70</v>
      </c>
      <c r="C260" s="6">
        <v>0</v>
      </c>
      <c r="D260" s="6">
        <v>0</v>
      </c>
      <c r="E260" s="5" t="str">
        <f>IF(C260=0,"",(D260/C260-1))</f>
        <v/>
      </c>
      <c r="F260" s="6">
        <v>59.39378</v>
      </c>
      <c r="G260" s="6">
        <v>28.573060000000002</v>
      </c>
      <c r="H260" s="5">
        <f>IF(F260=0,"",(G260/F260-1))</f>
        <v>-0.51892167833062652</v>
      </c>
      <c r="I260" s="6">
        <v>20.35932</v>
      </c>
      <c r="J260" s="5">
        <f>IF(I260=0,"",(G260/I260-1))</f>
        <v>0.40343881819235627</v>
      </c>
      <c r="K260" s="6">
        <v>356.99011000000002</v>
      </c>
      <c r="L260" s="6">
        <v>322.40768000000003</v>
      </c>
      <c r="M260" s="5">
        <f>IF(K260=0,"",(L260/K260-1))</f>
        <v>-9.6872235480136903E-2</v>
      </c>
    </row>
    <row r="261" spans="1:13" x14ac:dyDescent="0.2">
      <c r="A261" s="7" t="s">
        <v>313</v>
      </c>
      <c r="B261" s="7" t="s">
        <v>24</v>
      </c>
      <c r="C261" s="6">
        <v>0</v>
      </c>
      <c r="D261" s="6">
        <v>0</v>
      </c>
      <c r="E261" s="5" t="str">
        <f>IF(C261=0,"",(D261/C261-1))</f>
        <v/>
      </c>
      <c r="F261" s="6">
        <v>68.826539999999994</v>
      </c>
      <c r="G261" s="6">
        <v>715.54265999999996</v>
      </c>
      <c r="H261" s="5">
        <f>IF(F261=0,"",(G261/F261-1))</f>
        <v>9.3963189199980128</v>
      </c>
      <c r="I261" s="6">
        <v>446.01109000000002</v>
      </c>
      <c r="J261" s="5">
        <f>IF(I261=0,"",(G261/I261-1))</f>
        <v>0.60431584784136172</v>
      </c>
      <c r="K261" s="6">
        <v>1325.69244</v>
      </c>
      <c r="L261" s="6">
        <v>2608.9481900000001</v>
      </c>
      <c r="M261" s="5">
        <f>IF(K261=0,"",(L261/K261-1))</f>
        <v>0.96798903824178106</v>
      </c>
    </row>
    <row r="262" spans="1:13" x14ac:dyDescent="0.2">
      <c r="A262" s="7" t="s">
        <v>313</v>
      </c>
      <c r="B262" s="7" t="s">
        <v>23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2.1</v>
      </c>
      <c r="J262" s="5">
        <f>IF(I262=0,"",(G262/I262-1))</f>
        <v>-1</v>
      </c>
      <c r="K262" s="6">
        <v>2.1</v>
      </c>
      <c r="L262" s="6">
        <v>22.251750000000001</v>
      </c>
      <c r="M262" s="5">
        <f>IF(K262=0,"",(L262/K262-1))</f>
        <v>9.5960714285714293</v>
      </c>
    </row>
    <row r="263" spans="1:13" x14ac:dyDescent="0.2">
      <c r="A263" s="7" t="s">
        <v>313</v>
      </c>
      <c r="B263" s="7" t="s">
        <v>35</v>
      </c>
      <c r="C263" s="6">
        <v>0</v>
      </c>
      <c r="D263" s="6">
        <v>0</v>
      </c>
      <c r="E263" s="5" t="str">
        <f>IF(C263=0,"",(D263/C263-1))</f>
        <v/>
      </c>
      <c r="F263" s="6">
        <v>23.5</v>
      </c>
      <c r="G263" s="6">
        <v>0</v>
      </c>
      <c r="H263" s="5">
        <f>IF(F263=0,"",(G263/F263-1))</f>
        <v>-1</v>
      </c>
      <c r="I263" s="6">
        <v>44.731549999999999</v>
      </c>
      <c r="J263" s="5">
        <f>IF(I263=0,"",(G263/I263-1))</f>
        <v>-1</v>
      </c>
      <c r="K263" s="6">
        <v>177.65323000000001</v>
      </c>
      <c r="L263" s="6">
        <v>342.49453999999997</v>
      </c>
      <c r="M263" s="5">
        <f>IF(K263=0,"",(L263/K263-1))</f>
        <v>0.92788242577970559</v>
      </c>
    </row>
    <row r="264" spans="1:13" x14ac:dyDescent="0.2">
      <c r="A264" s="7" t="s">
        <v>313</v>
      </c>
      <c r="B264" s="7" t="s">
        <v>67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8.8000000000000007</v>
      </c>
      <c r="M264" s="5" t="str">
        <f>IF(K264=0,"",(L264/K264-1))</f>
        <v/>
      </c>
    </row>
    <row r="265" spans="1:13" x14ac:dyDescent="0.2">
      <c r="A265" s="7" t="s">
        <v>313</v>
      </c>
      <c r="B265" s="7" t="s">
        <v>66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0</v>
      </c>
      <c r="J265" s="5" t="str">
        <f>IF(I265=0,"",(G265/I265-1))</f>
        <v/>
      </c>
      <c r="K265" s="6">
        <v>0</v>
      </c>
      <c r="L265" s="6">
        <v>0</v>
      </c>
      <c r="M265" s="5" t="str">
        <f>IF(K265=0,"",(L265/K265-1))</f>
        <v/>
      </c>
    </row>
    <row r="266" spans="1:13" x14ac:dyDescent="0.2">
      <c r="A266" s="7" t="s">
        <v>313</v>
      </c>
      <c r="B266" s="7" t="s">
        <v>22</v>
      </c>
      <c r="C266" s="6">
        <v>0</v>
      </c>
      <c r="D266" s="6">
        <v>0</v>
      </c>
      <c r="E266" s="5" t="str">
        <f>IF(C266=0,"",(D266/C266-1))</f>
        <v/>
      </c>
      <c r="F266" s="6">
        <v>182.05302</v>
      </c>
      <c r="G266" s="6">
        <v>214.47451000000001</v>
      </c>
      <c r="H266" s="5">
        <f>IF(F266=0,"",(G266/F266-1))</f>
        <v>0.1780881745328915</v>
      </c>
      <c r="I266" s="6">
        <v>66.18965</v>
      </c>
      <c r="J266" s="5">
        <f>IF(I266=0,"",(G266/I266-1))</f>
        <v>2.2403028268014715</v>
      </c>
      <c r="K266" s="6">
        <v>2483.5863899999999</v>
      </c>
      <c r="L266" s="6">
        <v>1537.77448</v>
      </c>
      <c r="M266" s="5">
        <f>IF(K266=0,"",(L266/K266-1))</f>
        <v>-0.38082504953652929</v>
      </c>
    </row>
    <row r="267" spans="1:13" x14ac:dyDescent="0.2">
      <c r="A267" s="7" t="s">
        <v>313</v>
      </c>
      <c r="B267" s="7" t="s">
        <v>63</v>
      </c>
      <c r="C267" s="6">
        <v>0</v>
      </c>
      <c r="D267" s="6">
        <v>0</v>
      </c>
      <c r="E267" s="5" t="str">
        <f>IF(C267=0,"",(D267/C267-1))</f>
        <v/>
      </c>
      <c r="F267" s="6">
        <v>192.26300000000001</v>
      </c>
      <c r="G267" s="6">
        <v>219.1173</v>
      </c>
      <c r="H267" s="5">
        <f>IF(F267=0,"",(G267/F267-1))</f>
        <v>0.1396748204282674</v>
      </c>
      <c r="I267" s="6">
        <v>0</v>
      </c>
      <c r="J267" s="5" t="str">
        <f>IF(I267=0,"",(G267/I267-1))</f>
        <v/>
      </c>
      <c r="K267" s="6">
        <v>9610.0452100000002</v>
      </c>
      <c r="L267" s="6">
        <v>2077.0736999999999</v>
      </c>
      <c r="M267" s="5">
        <f>IF(K267=0,"",(L267/K267-1))</f>
        <v>-0.78386431545206015</v>
      </c>
    </row>
    <row r="268" spans="1:13" x14ac:dyDescent="0.2">
      <c r="A268" s="7" t="s">
        <v>313</v>
      </c>
      <c r="B268" s="7" t="s">
        <v>21</v>
      </c>
      <c r="C268" s="6">
        <v>0</v>
      </c>
      <c r="D268" s="6">
        <v>0</v>
      </c>
      <c r="E268" s="5" t="str">
        <f>IF(C268=0,"",(D268/C268-1))</f>
        <v/>
      </c>
      <c r="F268" s="6">
        <v>1484.6292599999999</v>
      </c>
      <c r="G268" s="6">
        <v>4.2300000000000004</v>
      </c>
      <c r="H268" s="5">
        <f>IF(F268=0,"",(G268/F268-1))</f>
        <v>-0.99715080383098476</v>
      </c>
      <c r="I268" s="6">
        <v>0</v>
      </c>
      <c r="J268" s="5" t="str">
        <f>IF(I268=0,"",(G268/I268-1))</f>
        <v/>
      </c>
      <c r="K268" s="6">
        <v>6660.37219</v>
      </c>
      <c r="L268" s="6">
        <v>1778.96946</v>
      </c>
      <c r="M268" s="5">
        <f>IF(K268=0,"",(L268/K268-1))</f>
        <v>-0.73290239505369148</v>
      </c>
    </row>
    <row r="269" spans="1:13" x14ac:dyDescent="0.2">
      <c r="A269" s="7" t="s">
        <v>313</v>
      </c>
      <c r="B269" s="7" t="s">
        <v>20</v>
      </c>
      <c r="C269" s="6">
        <v>0</v>
      </c>
      <c r="D269" s="6">
        <v>0</v>
      </c>
      <c r="E269" s="5" t="str">
        <f>IF(C269=0,"",(D269/C269-1))</f>
        <v/>
      </c>
      <c r="F269" s="6">
        <v>71.345709999999997</v>
      </c>
      <c r="G269" s="6">
        <v>224.51297</v>
      </c>
      <c r="H269" s="5">
        <f>IF(F269=0,"",(G269/F269-1))</f>
        <v>2.1468320940390111</v>
      </c>
      <c r="I269" s="6">
        <v>159.55275</v>
      </c>
      <c r="J269" s="5">
        <f>IF(I269=0,"",(G269/I269-1))</f>
        <v>0.40713945701343279</v>
      </c>
      <c r="K269" s="6">
        <v>972.47465</v>
      </c>
      <c r="L269" s="6">
        <v>1274.8282200000001</v>
      </c>
      <c r="M269" s="5">
        <f>IF(K269=0,"",(L269/K269-1))</f>
        <v>0.31091151836194397</v>
      </c>
    </row>
    <row r="270" spans="1:13" x14ac:dyDescent="0.2">
      <c r="A270" s="7" t="s">
        <v>313</v>
      </c>
      <c r="B270" s="7" t="s">
        <v>62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0</v>
      </c>
      <c r="H270" s="5" t="str">
        <f>IF(F270=0,"",(G270/F270-1))</f>
        <v/>
      </c>
      <c r="I270" s="6">
        <v>0</v>
      </c>
      <c r="J270" s="5" t="str">
        <f>IF(I270=0,"",(G270/I270-1))</f>
        <v/>
      </c>
      <c r="K270" s="6">
        <v>0</v>
      </c>
      <c r="L270" s="6">
        <v>16.59675</v>
      </c>
      <c r="M270" s="5" t="str">
        <f>IF(K270=0,"",(L270/K270-1))</f>
        <v/>
      </c>
    </row>
    <row r="271" spans="1:13" x14ac:dyDescent="0.2">
      <c r="A271" s="7" t="s">
        <v>313</v>
      </c>
      <c r="B271" s="7" t="s">
        <v>33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12.038</v>
      </c>
      <c r="J271" s="5">
        <f>IF(I271=0,"",(G271/I271-1))</f>
        <v>-1</v>
      </c>
      <c r="K271" s="6">
        <v>115.36301</v>
      </c>
      <c r="L271" s="6">
        <v>162.001</v>
      </c>
      <c r="M271" s="5">
        <f>IF(K271=0,"",(L271/K271-1))</f>
        <v>0.40427161184507932</v>
      </c>
    </row>
    <row r="272" spans="1:13" x14ac:dyDescent="0.2">
      <c r="A272" s="7" t="s">
        <v>313</v>
      </c>
      <c r="B272" s="7" t="s">
        <v>61</v>
      </c>
      <c r="C272" s="6">
        <v>0</v>
      </c>
      <c r="D272" s="6">
        <v>0</v>
      </c>
      <c r="E272" s="5" t="str">
        <f>IF(C272=0,"",(D272/C272-1))</f>
        <v/>
      </c>
      <c r="F272" s="6">
        <v>382.14749999999998</v>
      </c>
      <c r="G272" s="6">
        <v>0</v>
      </c>
      <c r="H272" s="5">
        <f>IF(F272=0,"",(G272/F272-1))</f>
        <v>-1</v>
      </c>
      <c r="I272" s="6">
        <v>182.07759999999999</v>
      </c>
      <c r="J272" s="5">
        <f>IF(I272=0,"",(G272/I272-1))</f>
        <v>-1</v>
      </c>
      <c r="K272" s="6">
        <v>1964.88122</v>
      </c>
      <c r="L272" s="6">
        <v>2715.8792699999999</v>
      </c>
      <c r="M272" s="5">
        <f>IF(K272=0,"",(L272/K272-1))</f>
        <v>0.38221040659139693</v>
      </c>
    </row>
    <row r="273" spans="1:13" x14ac:dyDescent="0.2">
      <c r="A273" s="7" t="s">
        <v>313</v>
      </c>
      <c r="B273" s="7" t="s">
        <v>60</v>
      </c>
      <c r="C273" s="6">
        <v>0</v>
      </c>
      <c r="D273" s="6">
        <v>0</v>
      </c>
      <c r="E273" s="5" t="str">
        <f>IF(C273=0,"",(D273/C273-1))</f>
        <v/>
      </c>
      <c r="F273" s="6">
        <v>25.9</v>
      </c>
      <c r="G273" s="6">
        <v>0</v>
      </c>
      <c r="H273" s="5">
        <f>IF(F273=0,"",(G273/F273-1))</f>
        <v>-1</v>
      </c>
      <c r="I273" s="6">
        <v>0</v>
      </c>
      <c r="J273" s="5" t="str">
        <f>IF(I273=0,"",(G273/I273-1))</f>
        <v/>
      </c>
      <c r="K273" s="6">
        <v>51.8</v>
      </c>
      <c r="L273" s="6">
        <v>0</v>
      </c>
      <c r="M273" s="5">
        <f>IF(K273=0,"",(L273/K273-1))</f>
        <v>-1</v>
      </c>
    </row>
    <row r="274" spans="1:13" x14ac:dyDescent="0.2">
      <c r="A274" s="7" t="s">
        <v>313</v>
      </c>
      <c r="B274" s="7" t="s">
        <v>19</v>
      </c>
      <c r="C274" s="6">
        <v>0</v>
      </c>
      <c r="D274" s="6">
        <v>0</v>
      </c>
      <c r="E274" s="5" t="str">
        <f>IF(C274=0,"",(D274/C274-1))</f>
        <v/>
      </c>
      <c r="F274" s="6">
        <v>64.255600000000001</v>
      </c>
      <c r="G274" s="6">
        <v>68.600009999999997</v>
      </c>
      <c r="H274" s="5">
        <f>IF(F274=0,"",(G274/F274-1))</f>
        <v>6.7611383287993432E-2</v>
      </c>
      <c r="I274" s="6">
        <v>0</v>
      </c>
      <c r="J274" s="5" t="str">
        <f>IF(I274=0,"",(G274/I274-1))</f>
        <v/>
      </c>
      <c r="K274" s="6">
        <v>149.15667999999999</v>
      </c>
      <c r="L274" s="6">
        <v>1151.4221299999999</v>
      </c>
      <c r="M274" s="5">
        <f>IF(K274=0,"",(L274/K274-1))</f>
        <v>6.7195478606791195</v>
      </c>
    </row>
    <row r="275" spans="1:13" x14ac:dyDescent="0.2">
      <c r="A275" s="7" t="s">
        <v>313</v>
      </c>
      <c r="B275" s="7" t="s">
        <v>18</v>
      </c>
      <c r="C275" s="6">
        <v>278.68096000000003</v>
      </c>
      <c r="D275" s="6">
        <v>0</v>
      </c>
      <c r="E275" s="5">
        <f>IF(C275=0,"",(D275/C275-1))</f>
        <v>-1</v>
      </c>
      <c r="F275" s="6">
        <v>3471.5788899999998</v>
      </c>
      <c r="G275" s="6">
        <v>3545.9081000000001</v>
      </c>
      <c r="H275" s="5">
        <f>IF(F275=0,"",(G275/F275-1))</f>
        <v>2.1410779462367469E-2</v>
      </c>
      <c r="I275" s="6">
        <v>7116.2764399999996</v>
      </c>
      <c r="J275" s="5">
        <f>IF(I275=0,"",(G275/I275-1))</f>
        <v>-0.50171861226908709</v>
      </c>
      <c r="K275" s="6">
        <v>41161.575320000004</v>
      </c>
      <c r="L275" s="6">
        <v>46470.97395</v>
      </c>
      <c r="M275" s="5">
        <f>IF(K275=0,"",(L275/K275-1))</f>
        <v>0.12898919899744965</v>
      </c>
    </row>
    <row r="276" spans="1:13" x14ac:dyDescent="0.2">
      <c r="A276" s="7" t="s">
        <v>313</v>
      </c>
      <c r="B276" s="7" t="s">
        <v>17</v>
      </c>
      <c r="C276" s="6">
        <v>0</v>
      </c>
      <c r="D276" s="6">
        <v>0</v>
      </c>
      <c r="E276" s="5" t="str">
        <f>IF(C276=0,"",(D276/C276-1))</f>
        <v/>
      </c>
      <c r="F276" s="6">
        <v>130.28185999999999</v>
      </c>
      <c r="G276" s="6">
        <v>0</v>
      </c>
      <c r="H276" s="5">
        <f>IF(F276=0,"",(G276/F276-1))</f>
        <v>-1</v>
      </c>
      <c r="I276" s="6">
        <v>0</v>
      </c>
      <c r="J276" s="5" t="str">
        <f>IF(I276=0,"",(G276/I276-1))</f>
        <v/>
      </c>
      <c r="K276" s="6">
        <v>443.84169000000003</v>
      </c>
      <c r="L276" s="6">
        <v>170.58772999999999</v>
      </c>
      <c r="M276" s="5">
        <f>IF(K276=0,"",(L276/K276-1))</f>
        <v>-0.61565636161848614</v>
      </c>
    </row>
    <row r="277" spans="1:13" x14ac:dyDescent="0.2">
      <c r="A277" s="7" t="s">
        <v>313</v>
      </c>
      <c r="B277" s="7" t="s">
        <v>16</v>
      </c>
      <c r="C277" s="6">
        <v>267.83094999999997</v>
      </c>
      <c r="D277" s="6">
        <v>659.11856999999998</v>
      </c>
      <c r="E277" s="5">
        <f>IF(C277=0,"",(D277/C277-1))</f>
        <v>1.4609499760949958</v>
      </c>
      <c r="F277" s="6">
        <v>4436.4798799999999</v>
      </c>
      <c r="G277" s="6">
        <v>6968.3024699999996</v>
      </c>
      <c r="H277" s="5">
        <f>IF(F277=0,"",(G277/F277-1))</f>
        <v>0.57068276166734244</v>
      </c>
      <c r="I277" s="6">
        <v>3562.9396900000002</v>
      </c>
      <c r="J277" s="5">
        <f>IF(I277=0,"",(G277/I277-1))</f>
        <v>0.95577334344382336</v>
      </c>
      <c r="K277" s="6">
        <v>39389.401850000002</v>
      </c>
      <c r="L277" s="6">
        <v>39223.915970000002</v>
      </c>
      <c r="M277" s="5">
        <f>IF(K277=0,"",(L277/K277-1))</f>
        <v>-4.2012793347355748E-3</v>
      </c>
    </row>
    <row r="278" spans="1:13" x14ac:dyDescent="0.2">
      <c r="A278" s="7" t="s">
        <v>313</v>
      </c>
      <c r="B278" s="7" t="s">
        <v>15</v>
      </c>
      <c r="C278" s="6">
        <v>0</v>
      </c>
      <c r="D278" s="6">
        <v>292.86349999999999</v>
      </c>
      <c r="E278" s="5" t="str">
        <f>IF(C278=0,"",(D278/C278-1))</f>
        <v/>
      </c>
      <c r="F278" s="6">
        <v>866.11054000000001</v>
      </c>
      <c r="G278" s="6">
        <v>1939.63519</v>
      </c>
      <c r="H278" s="5">
        <f>IF(F278=0,"",(G278/F278-1))</f>
        <v>1.2394776421956486</v>
      </c>
      <c r="I278" s="6">
        <v>2025.80989</v>
      </c>
      <c r="J278" s="5">
        <f>IF(I278=0,"",(G278/I278-1))</f>
        <v>-4.2538394360390863E-2</v>
      </c>
      <c r="K278" s="6">
        <v>11320.503350000001</v>
      </c>
      <c r="L278" s="6">
        <v>11124.192279999999</v>
      </c>
      <c r="M278" s="5">
        <f>IF(K278=0,"",(L278/K278-1))</f>
        <v>-1.7341196228699673E-2</v>
      </c>
    </row>
    <row r="279" spans="1:13" x14ac:dyDescent="0.2">
      <c r="A279" s="7" t="s">
        <v>313</v>
      </c>
      <c r="B279" s="7" t="s">
        <v>55</v>
      </c>
      <c r="C279" s="6">
        <v>24.839929999999999</v>
      </c>
      <c r="D279" s="6">
        <v>0</v>
      </c>
      <c r="E279" s="5">
        <f>IF(C279=0,"",(D279/C279-1))</f>
        <v>-1</v>
      </c>
      <c r="F279" s="6">
        <v>150.25596999999999</v>
      </c>
      <c r="G279" s="6">
        <v>57.540309999999998</v>
      </c>
      <c r="H279" s="5">
        <f>IF(F279=0,"",(G279/F279-1))</f>
        <v>-0.61705142231619814</v>
      </c>
      <c r="I279" s="6">
        <v>323.30927000000003</v>
      </c>
      <c r="J279" s="5">
        <f>IF(I279=0,"",(G279/I279-1))</f>
        <v>-0.82202703312527969</v>
      </c>
      <c r="K279" s="6">
        <v>1489.4013600000001</v>
      </c>
      <c r="L279" s="6">
        <v>1537.2601099999999</v>
      </c>
      <c r="M279" s="5">
        <f>IF(K279=0,"",(L279/K279-1))</f>
        <v>3.2132876526982601E-2</v>
      </c>
    </row>
    <row r="280" spans="1:13" x14ac:dyDescent="0.2">
      <c r="A280" s="7" t="s">
        <v>313</v>
      </c>
      <c r="B280" s="7" t="s">
        <v>54</v>
      </c>
      <c r="C280" s="6">
        <v>0</v>
      </c>
      <c r="D280" s="6">
        <v>0</v>
      </c>
      <c r="E280" s="5" t="str">
        <f>IF(C280=0,"",(D280/C280-1))</f>
        <v/>
      </c>
      <c r="F280" s="6">
        <v>27.60445</v>
      </c>
      <c r="G280" s="6">
        <v>279.14330000000001</v>
      </c>
      <c r="H280" s="5">
        <f>IF(F280=0,"",(G280/F280-1))</f>
        <v>9.1122572628688498</v>
      </c>
      <c r="I280" s="6">
        <v>20.603999999999999</v>
      </c>
      <c r="J280" s="5">
        <f>IF(I280=0,"",(G280/I280-1))</f>
        <v>12.54801494855368</v>
      </c>
      <c r="K280" s="6">
        <v>398.43838</v>
      </c>
      <c r="L280" s="6">
        <v>764.13180999999997</v>
      </c>
      <c r="M280" s="5">
        <f>IF(K280=0,"",(L280/K280-1))</f>
        <v>0.91781677759055236</v>
      </c>
    </row>
    <row r="281" spans="1:13" x14ac:dyDescent="0.2">
      <c r="A281" s="7" t="s">
        <v>313</v>
      </c>
      <c r="B281" s="7" t="s">
        <v>14</v>
      </c>
      <c r="C281" s="6">
        <v>0</v>
      </c>
      <c r="D281" s="6">
        <v>0</v>
      </c>
      <c r="E281" s="5" t="str">
        <f>IF(C281=0,"",(D281/C281-1))</f>
        <v/>
      </c>
      <c r="F281" s="6">
        <v>756.63099</v>
      </c>
      <c r="G281" s="6">
        <v>981.40242999999998</v>
      </c>
      <c r="H281" s="5">
        <f>IF(F281=0,"",(G281/F281-1))</f>
        <v>0.29706877324704872</v>
      </c>
      <c r="I281" s="6">
        <v>18.566939999999999</v>
      </c>
      <c r="J281" s="5">
        <f>IF(I281=0,"",(G281/I281-1))</f>
        <v>51.857521487116351</v>
      </c>
      <c r="K281" s="6">
        <v>3298.9651699999999</v>
      </c>
      <c r="L281" s="6">
        <v>6475.2912100000003</v>
      </c>
      <c r="M281" s="5">
        <f>IF(K281=0,"",(L281/K281-1))</f>
        <v>0.96282496974649789</v>
      </c>
    </row>
    <row r="282" spans="1:13" x14ac:dyDescent="0.2">
      <c r="A282" s="7" t="s">
        <v>313</v>
      </c>
      <c r="B282" s="7" t="s">
        <v>13</v>
      </c>
      <c r="C282" s="6">
        <v>0</v>
      </c>
      <c r="D282" s="6">
        <v>0</v>
      </c>
      <c r="E282" s="5" t="str">
        <f>IF(C282=0,"",(D282/C282-1))</f>
        <v/>
      </c>
      <c r="F282" s="6">
        <v>435.87950000000001</v>
      </c>
      <c r="G282" s="6">
        <v>762.20137</v>
      </c>
      <c r="H282" s="5">
        <f>IF(F282=0,"",(G282/F282-1))</f>
        <v>0.74865156539823507</v>
      </c>
      <c r="I282" s="6">
        <v>542.79750000000001</v>
      </c>
      <c r="J282" s="5">
        <f>IF(I282=0,"",(G282/I282-1))</f>
        <v>0.40420943353644767</v>
      </c>
      <c r="K282" s="6">
        <v>7495.9510200000004</v>
      </c>
      <c r="L282" s="6">
        <v>3261.6118700000002</v>
      </c>
      <c r="M282" s="5">
        <f>IF(K282=0,"",(L282/K282-1))</f>
        <v>-0.564883513606523</v>
      </c>
    </row>
    <row r="283" spans="1:13" x14ac:dyDescent="0.2">
      <c r="A283" s="7" t="s">
        <v>313</v>
      </c>
      <c r="B283" s="7" t="s">
        <v>12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0</v>
      </c>
      <c r="H283" s="5" t="str">
        <f>IF(F283=0,"",(G283/F283-1))</f>
        <v/>
      </c>
      <c r="I283" s="6">
        <v>0</v>
      </c>
      <c r="J283" s="5" t="str">
        <f>IF(I283=0,"",(G283/I283-1))</f>
        <v/>
      </c>
      <c r="K283" s="6">
        <v>51.74512</v>
      </c>
      <c r="L283" s="6">
        <v>35.781199999999998</v>
      </c>
      <c r="M283" s="5">
        <f>IF(K283=0,"",(L283/K283-1))</f>
        <v>-0.3085106382978724</v>
      </c>
    </row>
    <row r="284" spans="1:13" x14ac:dyDescent="0.2">
      <c r="A284" s="7" t="s">
        <v>313</v>
      </c>
      <c r="B284" s="7" t="s">
        <v>31</v>
      </c>
      <c r="C284" s="6">
        <v>0</v>
      </c>
      <c r="D284" s="6">
        <v>0</v>
      </c>
      <c r="E284" s="5" t="str">
        <f>IF(C284=0,"",(D284/C284-1))</f>
        <v/>
      </c>
      <c r="F284" s="6">
        <v>0</v>
      </c>
      <c r="G284" s="6">
        <v>0</v>
      </c>
      <c r="H284" s="5" t="str">
        <f>IF(F284=0,"",(G284/F284-1))</f>
        <v/>
      </c>
      <c r="I284" s="6">
        <v>72.777000000000001</v>
      </c>
      <c r="J284" s="5">
        <f>IF(I284=0,"",(G284/I284-1))</f>
        <v>-1</v>
      </c>
      <c r="K284" s="6">
        <v>31.6723</v>
      </c>
      <c r="L284" s="6">
        <v>158.58599000000001</v>
      </c>
      <c r="M284" s="5">
        <f>IF(K284=0,"",(L284/K284-1))</f>
        <v>4.0070878969951664</v>
      </c>
    </row>
    <row r="285" spans="1:13" x14ac:dyDescent="0.2">
      <c r="A285" s="7" t="s">
        <v>313</v>
      </c>
      <c r="B285" s="7" t="s">
        <v>11</v>
      </c>
      <c r="C285" s="6">
        <v>0</v>
      </c>
      <c r="D285" s="6">
        <v>0</v>
      </c>
      <c r="E285" s="5" t="str">
        <f>IF(C285=0,"",(D285/C285-1))</f>
        <v/>
      </c>
      <c r="F285" s="6">
        <v>277.94380999999998</v>
      </c>
      <c r="G285" s="6">
        <v>206.90780000000001</v>
      </c>
      <c r="H285" s="5">
        <f>IF(F285=0,"",(G285/F285-1))</f>
        <v>-0.25557687361341119</v>
      </c>
      <c r="I285" s="6">
        <v>262.38040000000001</v>
      </c>
      <c r="J285" s="5">
        <f>IF(I285=0,"",(G285/I285-1))</f>
        <v>-0.21142051769110803</v>
      </c>
      <c r="K285" s="6">
        <v>1128.17101</v>
      </c>
      <c r="L285" s="6">
        <v>3320.7284599999998</v>
      </c>
      <c r="M285" s="5">
        <f>IF(K285=0,"",(L285/K285-1))</f>
        <v>1.9434619668165376</v>
      </c>
    </row>
    <row r="286" spans="1:13" x14ac:dyDescent="0.2">
      <c r="A286" s="7" t="s">
        <v>313</v>
      </c>
      <c r="B286" s="7" t="s">
        <v>10</v>
      </c>
      <c r="C286" s="6">
        <v>0</v>
      </c>
      <c r="D286" s="6">
        <v>0</v>
      </c>
      <c r="E286" s="5" t="str">
        <f>IF(C286=0,"",(D286/C286-1))</f>
        <v/>
      </c>
      <c r="F286" s="6">
        <v>34.484999999999999</v>
      </c>
      <c r="G286" s="6">
        <v>40.973869999999998</v>
      </c>
      <c r="H286" s="5">
        <f>IF(F286=0,"",(G286/F286-1))</f>
        <v>0.18816499927504715</v>
      </c>
      <c r="I286" s="6">
        <v>211.74780000000001</v>
      </c>
      <c r="J286" s="5">
        <f>IF(I286=0,"",(G286/I286-1))</f>
        <v>-0.80649683255268767</v>
      </c>
      <c r="K286" s="6">
        <v>650.49165000000005</v>
      </c>
      <c r="L286" s="6">
        <v>2299.5207799999998</v>
      </c>
      <c r="M286" s="5">
        <f>IF(K286=0,"",(L286/K286-1))</f>
        <v>2.5350504191714061</v>
      </c>
    </row>
    <row r="287" spans="1:13" x14ac:dyDescent="0.2">
      <c r="A287" s="7" t="s">
        <v>313</v>
      </c>
      <c r="B287" s="7" t="s">
        <v>9</v>
      </c>
      <c r="C287" s="6">
        <v>0</v>
      </c>
      <c r="D287" s="6">
        <v>0</v>
      </c>
      <c r="E287" s="5" t="str">
        <f>IF(C287=0,"",(D287/C287-1))</f>
        <v/>
      </c>
      <c r="F287" s="6">
        <v>16.735189999999999</v>
      </c>
      <c r="G287" s="6">
        <v>0</v>
      </c>
      <c r="H287" s="5">
        <f>IF(F287=0,"",(G287/F287-1))</f>
        <v>-1</v>
      </c>
      <c r="I287" s="6">
        <v>20.994679999999999</v>
      </c>
      <c r="J287" s="5">
        <f>IF(I287=0,"",(G287/I287-1))</f>
        <v>-1</v>
      </c>
      <c r="K287" s="6">
        <v>115.90675</v>
      </c>
      <c r="L287" s="6">
        <v>120.99876999999999</v>
      </c>
      <c r="M287" s="5">
        <f>IF(K287=0,"",(L287/K287-1))</f>
        <v>4.3932040196105859E-2</v>
      </c>
    </row>
    <row r="288" spans="1:13" x14ac:dyDescent="0.2">
      <c r="A288" s="7" t="s">
        <v>313</v>
      </c>
      <c r="B288" s="7" t="s">
        <v>8</v>
      </c>
      <c r="C288" s="6">
        <v>0</v>
      </c>
      <c r="D288" s="6">
        <v>0</v>
      </c>
      <c r="E288" s="5" t="str">
        <f>IF(C288=0,"",(D288/C288-1))</f>
        <v/>
      </c>
      <c r="F288" s="6">
        <v>48.71284</v>
      </c>
      <c r="G288" s="6">
        <v>81.616579999999999</v>
      </c>
      <c r="H288" s="5">
        <f>IF(F288=0,"",(G288/F288-1))</f>
        <v>0.67546338911876203</v>
      </c>
      <c r="I288" s="6">
        <v>233.15007</v>
      </c>
      <c r="J288" s="5">
        <f>IF(I288=0,"",(G288/I288-1))</f>
        <v>-0.64993971479399515</v>
      </c>
      <c r="K288" s="6">
        <v>79.141379999999998</v>
      </c>
      <c r="L288" s="6">
        <v>426.72197</v>
      </c>
      <c r="M288" s="5">
        <f>IF(K288=0,"",(L288/K288-1))</f>
        <v>4.3918944804854299</v>
      </c>
    </row>
    <row r="289" spans="1:13" x14ac:dyDescent="0.2">
      <c r="A289" s="7" t="s">
        <v>313</v>
      </c>
      <c r="B289" s="7" t="s">
        <v>50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0</v>
      </c>
      <c r="H289" s="5" t="str">
        <f>IF(F289=0,"",(G289/F289-1))</f>
        <v/>
      </c>
      <c r="I289" s="6">
        <v>0</v>
      </c>
      <c r="J289" s="5" t="str">
        <f>IF(I289=0,"",(G289/I289-1))</f>
        <v/>
      </c>
      <c r="K289" s="6">
        <v>42.020139999999998</v>
      </c>
      <c r="L289" s="6">
        <v>0</v>
      </c>
      <c r="M289" s="5">
        <f>IF(K289=0,"",(L289/K289-1))</f>
        <v>-1</v>
      </c>
    </row>
    <row r="290" spans="1:13" x14ac:dyDescent="0.2">
      <c r="A290" s="7" t="s">
        <v>313</v>
      </c>
      <c r="B290" s="7" t="s">
        <v>7</v>
      </c>
      <c r="C290" s="6">
        <v>14.9232</v>
      </c>
      <c r="D290" s="6">
        <v>0</v>
      </c>
      <c r="E290" s="5">
        <f>IF(C290=0,"",(D290/C290-1))</f>
        <v>-1</v>
      </c>
      <c r="F290" s="6">
        <v>394.91019999999997</v>
      </c>
      <c r="G290" s="6">
        <v>923.85958000000005</v>
      </c>
      <c r="H290" s="5">
        <f>IF(F290=0,"",(G290/F290-1))</f>
        <v>1.3394168598329448</v>
      </c>
      <c r="I290" s="6">
        <v>1176.6694399999999</v>
      </c>
      <c r="J290" s="5">
        <f>IF(I290=0,"",(G290/I290-1))</f>
        <v>-0.21485206584442262</v>
      </c>
      <c r="K290" s="6">
        <v>2184.9357599999998</v>
      </c>
      <c r="L290" s="6">
        <v>8572.5653399999992</v>
      </c>
      <c r="M290" s="5">
        <f>IF(K290=0,"",(L290/K290-1))</f>
        <v>2.9234862172789922</v>
      </c>
    </row>
    <row r="291" spans="1:13" x14ac:dyDescent="0.2">
      <c r="A291" s="7" t="s">
        <v>313</v>
      </c>
      <c r="B291" s="7" t="s">
        <v>48</v>
      </c>
      <c r="C291" s="6">
        <v>0</v>
      </c>
      <c r="D291" s="6">
        <v>0</v>
      </c>
      <c r="E291" s="5" t="str">
        <f>IF(C291=0,"",(D291/C291-1))</f>
        <v/>
      </c>
      <c r="F291" s="6">
        <v>23.391570000000002</v>
      </c>
      <c r="G291" s="6">
        <v>0</v>
      </c>
      <c r="H291" s="5">
        <f>IF(F291=0,"",(G291/F291-1))</f>
        <v>-1</v>
      </c>
      <c r="I291" s="6">
        <v>0</v>
      </c>
      <c r="J291" s="5" t="str">
        <f>IF(I291=0,"",(G291/I291-1))</f>
        <v/>
      </c>
      <c r="K291" s="6">
        <v>23.391570000000002</v>
      </c>
      <c r="L291" s="6">
        <v>0</v>
      </c>
      <c r="M291" s="5">
        <f>IF(K291=0,"",(L291/K291-1))</f>
        <v>-1</v>
      </c>
    </row>
    <row r="292" spans="1:13" x14ac:dyDescent="0.2">
      <c r="A292" s="7" t="s">
        <v>313</v>
      </c>
      <c r="B292" s="7" t="s">
        <v>47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0</v>
      </c>
      <c r="L292" s="6">
        <v>23.85717</v>
      </c>
      <c r="M292" s="5" t="str">
        <f>IF(K292=0,"",(L292/K292-1))</f>
        <v/>
      </c>
    </row>
    <row r="293" spans="1:13" x14ac:dyDescent="0.2">
      <c r="A293" s="7" t="s">
        <v>313</v>
      </c>
      <c r="B293" s="7" t="s">
        <v>30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5.1701300000000003</v>
      </c>
      <c r="H293" s="5" t="str">
        <f>IF(F293=0,"",(G293/F293-1))</f>
        <v/>
      </c>
      <c r="I293" s="6">
        <v>5.0579700000000001</v>
      </c>
      <c r="J293" s="5">
        <f>IF(I293=0,"",(G293/I293-1))</f>
        <v>2.217490416115564E-2</v>
      </c>
      <c r="K293" s="6">
        <v>36.023350000000001</v>
      </c>
      <c r="L293" s="6">
        <v>89.216989999999996</v>
      </c>
      <c r="M293" s="5">
        <f>IF(K293=0,"",(L293/K293-1))</f>
        <v>1.4766433438311539</v>
      </c>
    </row>
    <row r="294" spans="1:13" x14ac:dyDescent="0.2">
      <c r="A294" s="7" t="s">
        <v>313</v>
      </c>
      <c r="B294" s="7" t="s">
        <v>29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0</v>
      </c>
      <c r="H294" s="5" t="str">
        <f>IF(F294=0,"",(G294/F294-1))</f>
        <v/>
      </c>
      <c r="I294" s="6">
        <v>0</v>
      </c>
      <c r="J294" s="5" t="str">
        <f>IF(I294=0,"",(G294/I294-1))</f>
        <v/>
      </c>
      <c r="K294" s="6">
        <v>30.85472</v>
      </c>
      <c r="L294" s="6">
        <v>90.625780000000006</v>
      </c>
      <c r="M294" s="5">
        <f>IF(K294=0,"",(L294/K294-1))</f>
        <v>1.9371771968761995</v>
      </c>
    </row>
    <row r="295" spans="1:13" x14ac:dyDescent="0.2">
      <c r="A295" s="7" t="s">
        <v>313</v>
      </c>
      <c r="B295" s="7" t="s">
        <v>5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52.375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1474.5746899999999</v>
      </c>
      <c r="L295" s="6">
        <v>1436.81601</v>
      </c>
      <c r="M295" s="5">
        <f>IF(K295=0,"",(L295/K295-1))</f>
        <v>-2.560648860723358E-2</v>
      </c>
    </row>
    <row r="296" spans="1:13" x14ac:dyDescent="0.2">
      <c r="A296" s="7" t="s">
        <v>313</v>
      </c>
      <c r="B296" s="7" t="s">
        <v>45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0</v>
      </c>
      <c r="L296" s="6">
        <v>0</v>
      </c>
      <c r="M296" s="5" t="str">
        <f>IF(K296=0,"",(L296/K296-1))</f>
        <v/>
      </c>
    </row>
    <row r="297" spans="1:13" x14ac:dyDescent="0.2">
      <c r="A297" s="7" t="s">
        <v>313</v>
      </c>
      <c r="B297" s="7" t="s">
        <v>4</v>
      </c>
      <c r="C297" s="6">
        <v>0</v>
      </c>
      <c r="D297" s="6">
        <v>0</v>
      </c>
      <c r="E297" s="5" t="str">
        <f>IF(C297=0,"",(D297/C297-1))</f>
        <v/>
      </c>
      <c r="F297" s="6">
        <v>28.916840000000001</v>
      </c>
      <c r="G297" s="6">
        <v>0</v>
      </c>
      <c r="H297" s="5">
        <f>IF(F297=0,"",(G297/F297-1))</f>
        <v>-1</v>
      </c>
      <c r="I297" s="6">
        <v>0</v>
      </c>
      <c r="J297" s="5" t="str">
        <f>IF(I297=0,"",(G297/I297-1))</f>
        <v/>
      </c>
      <c r="K297" s="6">
        <v>28.916840000000001</v>
      </c>
      <c r="L297" s="6">
        <v>0</v>
      </c>
      <c r="M297" s="5">
        <f>IF(K297=0,"",(L297/K297-1))</f>
        <v>-1</v>
      </c>
    </row>
    <row r="298" spans="1:13" x14ac:dyDescent="0.2">
      <c r="A298" s="7" t="s">
        <v>313</v>
      </c>
      <c r="B298" s="7" t="s">
        <v>2</v>
      </c>
      <c r="C298" s="6">
        <v>41.183999999999997</v>
      </c>
      <c r="D298" s="6">
        <v>0</v>
      </c>
      <c r="E298" s="5">
        <f>IF(C298=0,"",(D298/C298-1))</f>
        <v>-1</v>
      </c>
      <c r="F298" s="6">
        <v>41.183999999999997</v>
      </c>
      <c r="G298" s="6">
        <v>135.09968000000001</v>
      </c>
      <c r="H298" s="5">
        <f>IF(F298=0,"",(G298/F298-1))</f>
        <v>2.2803923853923855</v>
      </c>
      <c r="I298" s="6">
        <v>94.562719999999999</v>
      </c>
      <c r="J298" s="5">
        <f>IF(I298=0,"",(G298/I298-1))</f>
        <v>0.42867802448998948</v>
      </c>
      <c r="K298" s="6">
        <v>2300.4300199999998</v>
      </c>
      <c r="L298" s="6">
        <v>503.18196</v>
      </c>
      <c r="M298" s="5">
        <f>IF(K298=0,"",(L298/K298-1))</f>
        <v>-0.78126613040808779</v>
      </c>
    </row>
    <row r="299" spans="1:13" x14ac:dyDescent="0.2">
      <c r="A299" s="7" t="s">
        <v>313</v>
      </c>
      <c r="B299" s="7" t="s">
        <v>28</v>
      </c>
      <c r="C299" s="6">
        <v>0</v>
      </c>
      <c r="D299" s="6">
        <v>17.96256</v>
      </c>
      <c r="E299" s="5" t="str">
        <f>IF(C299=0,"",(D299/C299-1))</f>
        <v/>
      </c>
      <c r="F299" s="6">
        <v>22.448640000000001</v>
      </c>
      <c r="G299" s="6">
        <v>44.38944</v>
      </c>
      <c r="H299" s="5">
        <f>IF(F299=0,"",(G299/F299-1))</f>
        <v>0.97737769414984599</v>
      </c>
      <c r="I299" s="6">
        <v>0</v>
      </c>
      <c r="J299" s="5" t="str">
        <f>IF(I299=0,"",(G299/I299-1))</f>
        <v/>
      </c>
      <c r="K299" s="6">
        <v>188.91826</v>
      </c>
      <c r="L299" s="6">
        <v>145.51962</v>
      </c>
      <c r="M299" s="5">
        <f>IF(K299=0,"",(L299/K299-1))</f>
        <v>-0.22972178549601296</v>
      </c>
    </row>
    <row r="300" spans="1:13" s="2" customFormat="1" x14ac:dyDescent="0.2">
      <c r="A300" s="2" t="s">
        <v>313</v>
      </c>
      <c r="B300" s="2" t="s">
        <v>0</v>
      </c>
      <c r="C300" s="4">
        <v>627.45903999999996</v>
      </c>
      <c r="D300" s="4">
        <v>969.94462999999996</v>
      </c>
      <c r="E300" s="3">
        <f>IF(C300=0,"",(D300/C300-1))</f>
        <v>0.54582939788388418</v>
      </c>
      <c r="F300" s="4">
        <v>13793.33764</v>
      </c>
      <c r="G300" s="4">
        <v>17598.967000000001</v>
      </c>
      <c r="H300" s="3">
        <f>IF(F300=0,"",(G300/F300-1))</f>
        <v>0.2759034440630137</v>
      </c>
      <c r="I300" s="4">
        <v>16731.063770000001</v>
      </c>
      <c r="J300" s="3">
        <f>IF(I300=0,"",(G300/I300-1))</f>
        <v>5.1873762596985173E-2</v>
      </c>
      <c r="K300" s="4">
        <v>137798.90922</v>
      </c>
      <c r="L300" s="4">
        <v>140968.18882000001</v>
      </c>
      <c r="M300" s="3">
        <f>IF(K300=0,"",(L300/K300-1))</f>
        <v>2.2999308325003964E-2</v>
      </c>
    </row>
    <row r="301" spans="1:13" x14ac:dyDescent="0.2">
      <c r="A301" s="7" t="s">
        <v>312</v>
      </c>
      <c r="B301" s="7" t="s">
        <v>72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27.42915</v>
      </c>
      <c r="L301" s="6">
        <v>0</v>
      </c>
      <c r="M301" s="5">
        <f>IF(K301=0,"",(L301/K301-1))</f>
        <v>-1</v>
      </c>
    </row>
    <row r="302" spans="1:13" x14ac:dyDescent="0.2">
      <c r="A302" s="7" t="s">
        <v>312</v>
      </c>
      <c r="B302" s="7" t="s">
        <v>24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46.414999999999999</v>
      </c>
      <c r="M302" s="5" t="str">
        <f>IF(K302=0,"",(L302/K302-1))</f>
        <v/>
      </c>
    </row>
    <row r="303" spans="1:13" x14ac:dyDescent="0.2">
      <c r="A303" s="7" t="s">
        <v>312</v>
      </c>
      <c r="B303" s="7" t="s">
        <v>18</v>
      </c>
      <c r="C303" s="6">
        <v>0</v>
      </c>
      <c r="D303" s="6">
        <v>0</v>
      </c>
      <c r="E303" s="5" t="str">
        <f>IF(C303=0,"",(D303/C303-1))</f>
        <v/>
      </c>
      <c r="F303" s="6">
        <v>5.8140000000000001</v>
      </c>
      <c r="G303" s="6">
        <v>0</v>
      </c>
      <c r="H303" s="5">
        <f>IF(F303=0,"",(G303/F303-1))</f>
        <v>-1</v>
      </c>
      <c r="I303" s="6">
        <v>0</v>
      </c>
      <c r="J303" s="5" t="str">
        <f>IF(I303=0,"",(G303/I303-1))</f>
        <v/>
      </c>
      <c r="K303" s="6">
        <v>5.8140000000000001</v>
      </c>
      <c r="L303" s="6">
        <v>0</v>
      </c>
      <c r="M303" s="5">
        <f>IF(K303=0,"",(L303/K303-1))</f>
        <v>-1</v>
      </c>
    </row>
    <row r="304" spans="1:13" x14ac:dyDescent="0.2">
      <c r="A304" s="7" t="s">
        <v>312</v>
      </c>
      <c r="B304" s="7" t="s">
        <v>16</v>
      </c>
      <c r="C304" s="6">
        <v>0</v>
      </c>
      <c r="D304" s="6">
        <v>0</v>
      </c>
      <c r="E304" s="5" t="str">
        <f>IF(C304=0,"",(D304/C304-1))</f>
        <v/>
      </c>
      <c r="F304" s="6">
        <v>81.938699999999997</v>
      </c>
      <c r="G304" s="6">
        <v>0</v>
      </c>
      <c r="H304" s="5">
        <f>IF(F304=0,"",(G304/F304-1))</f>
        <v>-1</v>
      </c>
      <c r="I304" s="6">
        <v>0</v>
      </c>
      <c r="J304" s="5" t="str">
        <f>IF(I304=0,"",(G304/I304-1))</f>
        <v/>
      </c>
      <c r="K304" s="6">
        <v>165.41991999999999</v>
      </c>
      <c r="L304" s="6">
        <v>6.05</v>
      </c>
      <c r="M304" s="5">
        <f>IF(K304=0,"",(L304/K304-1))</f>
        <v>-0.96342641200648627</v>
      </c>
    </row>
    <row r="305" spans="1:13" x14ac:dyDescent="0.2">
      <c r="A305" s="7" t="s">
        <v>312</v>
      </c>
      <c r="B305" s="7" t="s">
        <v>15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9.6054600000000008</v>
      </c>
      <c r="J305" s="5">
        <f>IF(I305=0,"",(G305/I305-1))</f>
        <v>-1</v>
      </c>
      <c r="K305" s="6">
        <v>19.049869999999999</v>
      </c>
      <c r="L305" s="6">
        <v>30.778279999999999</v>
      </c>
      <c r="M305" s="5">
        <f>IF(K305=0,"",(L305/K305-1))</f>
        <v>0.61566876834330109</v>
      </c>
    </row>
    <row r="306" spans="1:13" x14ac:dyDescent="0.2">
      <c r="A306" s="7" t="s">
        <v>312</v>
      </c>
      <c r="B306" s="7" t="s">
        <v>43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15.0526</v>
      </c>
      <c r="L306" s="6">
        <v>0</v>
      </c>
      <c r="M306" s="5">
        <f>IF(K306=0,"",(L306/K306-1))</f>
        <v>-1</v>
      </c>
    </row>
    <row r="307" spans="1:13" s="2" customFormat="1" x14ac:dyDescent="0.2">
      <c r="A307" s="2" t="s">
        <v>312</v>
      </c>
      <c r="B307" s="2" t="s">
        <v>0</v>
      </c>
      <c r="C307" s="4">
        <v>0</v>
      </c>
      <c r="D307" s="4">
        <v>0</v>
      </c>
      <c r="E307" s="3" t="str">
        <f>IF(C307=0,"",(D307/C307-1))</f>
        <v/>
      </c>
      <c r="F307" s="4">
        <v>87.752700000000004</v>
      </c>
      <c r="G307" s="4">
        <v>0</v>
      </c>
      <c r="H307" s="3">
        <f>IF(F307=0,"",(G307/F307-1))</f>
        <v>-1</v>
      </c>
      <c r="I307" s="4">
        <v>9.6054600000000008</v>
      </c>
      <c r="J307" s="3">
        <f>IF(I307=0,"",(G307/I307-1))</f>
        <v>-1</v>
      </c>
      <c r="K307" s="4">
        <v>232.76553999999999</v>
      </c>
      <c r="L307" s="4">
        <v>83.243279999999999</v>
      </c>
      <c r="M307" s="3">
        <f>IF(K307=0,"",(L307/K307-1))</f>
        <v>-0.64237283577285531</v>
      </c>
    </row>
    <row r="308" spans="1:13" x14ac:dyDescent="0.2">
      <c r="A308" s="7" t="s">
        <v>311</v>
      </c>
      <c r="B308" s="7" t="s">
        <v>25</v>
      </c>
      <c r="C308" s="6">
        <v>0.45</v>
      </c>
      <c r="D308" s="6">
        <v>0</v>
      </c>
      <c r="E308" s="5">
        <f>IF(C308=0,"",(D308/C308-1))</f>
        <v>-1</v>
      </c>
      <c r="F308" s="6">
        <v>2.7877399999999999</v>
      </c>
      <c r="G308" s="6">
        <v>238.60896</v>
      </c>
      <c r="H308" s="5">
        <f>IF(F308=0,"",(G308/F308-1))</f>
        <v>84.59225752760301</v>
      </c>
      <c r="I308" s="6">
        <v>39.274329999999999</v>
      </c>
      <c r="J308" s="5">
        <f>IF(I308=0,"",(G308/I308-1))</f>
        <v>5.0754431711502148</v>
      </c>
      <c r="K308" s="6">
        <v>35.35539</v>
      </c>
      <c r="L308" s="6">
        <v>493.20589999999999</v>
      </c>
      <c r="M308" s="5">
        <f>IF(K308=0,"",(L308/K308-1))</f>
        <v>12.949949357085298</v>
      </c>
    </row>
    <row r="309" spans="1:13" x14ac:dyDescent="0.2">
      <c r="A309" s="7" t="s">
        <v>311</v>
      </c>
      <c r="B309" s="7" t="s">
        <v>24</v>
      </c>
      <c r="C309" s="6">
        <v>3.5072100000000002</v>
      </c>
      <c r="D309" s="6">
        <v>0</v>
      </c>
      <c r="E309" s="5">
        <f>IF(C309=0,"",(D309/C309-1))</f>
        <v>-1</v>
      </c>
      <c r="F309" s="6">
        <v>71.078450000000004</v>
      </c>
      <c r="G309" s="6">
        <v>337.28627999999998</v>
      </c>
      <c r="H309" s="5">
        <f>IF(F309=0,"",(G309/F309-1))</f>
        <v>3.7452677991711969</v>
      </c>
      <c r="I309" s="6">
        <v>449.06270999999998</v>
      </c>
      <c r="J309" s="5">
        <f>IF(I309=0,"",(G309/I309-1))</f>
        <v>-0.24891051407942555</v>
      </c>
      <c r="K309" s="6">
        <v>1042.0155199999999</v>
      </c>
      <c r="L309" s="6">
        <v>2424.8067999999998</v>
      </c>
      <c r="M309" s="5">
        <f>IF(K309=0,"",(L309/K309-1))</f>
        <v>1.3270352057712156</v>
      </c>
    </row>
    <row r="310" spans="1:13" x14ac:dyDescent="0.2">
      <c r="A310" s="7" t="s">
        <v>311</v>
      </c>
      <c r="B310" s="7" t="s">
        <v>23</v>
      </c>
      <c r="C310" s="6">
        <v>61.698210000000003</v>
      </c>
      <c r="D310" s="6">
        <v>54.751130000000003</v>
      </c>
      <c r="E310" s="5">
        <f>IF(C310=0,"",(D310/C310-1))</f>
        <v>-0.11259775607752642</v>
      </c>
      <c r="F310" s="6">
        <v>1900.5290299999999</v>
      </c>
      <c r="G310" s="6">
        <v>2316.9388800000002</v>
      </c>
      <c r="H310" s="5">
        <f>IF(F310=0,"",(G310/F310-1))</f>
        <v>0.21910207285810324</v>
      </c>
      <c r="I310" s="6">
        <v>1506.22587</v>
      </c>
      <c r="J310" s="5">
        <f>IF(I310=0,"",(G310/I310-1))</f>
        <v>0.53824132631582011</v>
      </c>
      <c r="K310" s="6">
        <v>12978.26022</v>
      </c>
      <c r="L310" s="6">
        <v>27643.290949999999</v>
      </c>
      <c r="M310" s="5">
        <f>IF(K310=0,"",(L310/K310-1))</f>
        <v>1.1299689235234025</v>
      </c>
    </row>
    <row r="311" spans="1:13" x14ac:dyDescent="0.2">
      <c r="A311" s="7" t="s">
        <v>311</v>
      </c>
      <c r="B311" s="7" t="s">
        <v>35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2.7141899999999999</v>
      </c>
      <c r="L311" s="6">
        <v>0</v>
      </c>
      <c r="M311" s="5">
        <f>IF(K311=0,"",(L311/K311-1))</f>
        <v>-1</v>
      </c>
    </row>
    <row r="312" spans="1:13" x14ac:dyDescent="0.2">
      <c r="A312" s="7" t="s">
        <v>311</v>
      </c>
      <c r="B312" s="7" t="s">
        <v>65</v>
      </c>
      <c r="C312" s="6">
        <v>0</v>
      </c>
      <c r="D312" s="6">
        <v>0</v>
      </c>
      <c r="E312" s="5" t="str">
        <f>IF(C312=0,"",(D312/C312-1))</f>
        <v/>
      </c>
      <c r="F312" s="6">
        <v>2424.7460999999998</v>
      </c>
      <c r="G312" s="6">
        <v>1220.0998500000001</v>
      </c>
      <c r="H312" s="5">
        <f>IF(F312=0,"",(G312/F312-1))</f>
        <v>-0.49681335707685015</v>
      </c>
      <c r="I312" s="6">
        <v>709.21749999999997</v>
      </c>
      <c r="J312" s="5">
        <f>IF(I312=0,"",(G312/I312-1))</f>
        <v>0.72034650865214145</v>
      </c>
      <c r="K312" s="6">
        <v>12894.523160000001</v>
      </c>
      <c r="L312" s="6">
        <v>5581.6963999999998</v>
      </c>
      <c r="M312" s="5">
        <f>IF(K312=0,"",(L312/K312-1))</f>
        <v>-0.56712657531106414</v>
      </c>
    </row>
    <row r="313" spans="1:13" x14ac:dyDescent="0.2">
      <c r="A313" s="7" t="s">
        <v>311</v>
      </c>
      <c r="B313" s="7" t="s">
        <v>22</v>
      </c>
      <c r="C313" s="6">
        <v>0</v>
      </c>
      <c r="D313" s="6">
        <v>0</v>
      </c>
      <c r="E313" s="5" t="str">
        <f>IF(C313=0,"",(D313/C313-1))</f>
        <v/>
      </c>
      <c r="F313" s="6">
        <v>32.330710000000003</v>
      </c>
      <c r="G313" s="6">
        <v>42.354349999999997</v>
      </c>
      <c r="H313" s="5">
        <f>IF(F313=0,"",(G313/F313-1))</f>
        <v>0.31003463889286653</v>
      </c>
      <c r="I313" s="6">
        <v>9.5728600000000004</v>
      </c>
      <c r="J313" s="5">
        <f>IF(I313=0,"",(G313/I313-1))</f>
        <v>3.4244196614177991</v>
      </c>
      <c r="K313" s="6">
        <v>375.42595</v>
      </c>
      <c r="L313" s="6">
        <v>521.08010999999999</v>
      </c>
      <c r="M313" s="5">
        <f>IF(K313=0,"",(L313/K313-1))</f>
        <v>0.3879704106761932</v>
      </c>
    </row>
    <row r="314" spans="1:13" x14ac:dyDescent="0.2">
      <c r="A314" s="7" t="s">
        <v>311</v>
      </c>
      <c r="B314" s="7" t="s">
        <v>20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0</v>
      </c>
      <c r="J314" s="5" t="str">
        <f>IF(I314=0,"",(G314/I314-1))</f>
        <v/>
      </c>
      <c r="K314" s="6">
        <v>4.65707</v>
      </c>
      <c r="L314" s="6">
        <v>429.37542999999999</v>
      </c>
      <c r="M314" s="5">
        <f>IF(K314=0,"",(L314/K314-1))</f>
        <v>91.198620591917233</v>
      </c>
    </row>
    <row r="315" spans="1:13" x14ac:dyDescent="0.2">
      <c r="A315" s="7" t="s">
        <v>311</v>
      </c>
      <c r="B315" s="7" t="s">
        <v>33</v>
      </c>
      <c r="C315" s="6">
        <v>0</v>
      </c>
      <c r="D315" s="6">
        <v>0</v>
      </c>
      <c r="E315" s="5" t="str">
        <f>IF(C315=0,"",(D315/C315-1))</f>
        <v/>
      </c>
      <c r="F315" s="6">
        <v>5.475E-2</v>
      </c>
      <c r="G315" s="6">
        <v>0</v>
      </c>
      <c r="H315" s="5">
        <f>IF(F315=0,"",(G315/F315-1))</f>
        <v>-1</v>
      </c>
      <c r="I315" s="6">
        <v>54.862360000000002</v>
      </c>
      <c r="J315" s="5">
        <f>IF(I315=0,"",(G315/I315-1))</f>
        <v>-1</v>
      </c>
      <c r="K315" s="6">
        <v>80.481750000000005</v>
      </c>
      <c r="L315" s="6">
        <v>60.92521</v>
      </c>
      <c r="M315" s="5">
        <f>IF(K315=0,"",(L315/K315-1))</f>
        <v>-0.24299347367570912</v>
      </c>
    </row>
    <row r="316" spans="1:13" x14ac:dyDescent="0.2">
      <c r="A316" s="7" t="s">
        <v>311</v>
      </c>
      <c r="B316" s="7" t="s">
        <v>19</v>
      </c>
      <c r="C316" s="6">
        <v>0.38897999999999999</v>
      </c>
      <c r="D316" s="6">
        <v>0</v>
      </c>
      <c r="E316" s="5">
        <f>IF(C316=0,"",(D316/C316-1))</f>
        <v>-1</v>
      </c>
      <c r="F316" s="6">
        <v>9.4012600000000006</v>
      </c>
      <c r="G316" s="6">
        <v>37.403790000000001</v>
      </c>
      <c r="H316" s="5">
        <f>IF(F316=0,"",(G316/F316-1))</f>
        <v>2.9785932949413163</v>
      </c>
      <c r="I316" s="6">
        <v>22.820599999999999</v>
      </c>
      <c r="J316" s="5">
        <f>IF(I316=0,"",(G316/I316-1))</f>
        <v>0.63903622165937812</v>
      </c>
      <c r="K316" s="6">
        <v>565.73542999999995</v>
      </c>
      <c r="L316" s="6">
        <v>242.57117</v>
      </c>
      <c r="M316" s="5">
        <f>IF(K316=0,"",(L316/K316-1))</f>
        <v>-0.571228604155126</v>
      </c>
    </row>
    <row r="317" spans="1:13" x14ac:dyDescent="0.2">
      <c r="A317" s="7" t="s">
        <v>311</v>
      </c>
      <c r="B317" s="7" t="s">
        <v>18</v>
      </c>
      <c r="C317" s="6">
        <v>0</v>
      </c>
      <c r="D317" s="6">
        <v>4.08596</v>
      </c>
      <c r="E317" s="5" t="str">
        <f>IF(C317=0,"",(D317/C317-1))</f>
        <v/>
      </c>
      <c r="F317" s="6">
        <v>10.39542</v>
      </c>
      <c r="G317" s="6">
        <v>4.08596</v>
      </c>
      <c r="H317" s="5">
        <f>IF(F317=0,"",(G317/F317-1))</f>
        <v>-0.60694613589446123</v>
      </c>
      <c r="I317" s="6">
        <v>17.406269999999999</v>
      </c>
      <c r="J317" s="5">
        <f>IF(I317=0,"",(G317/I317-1))</f>
        <v>-0.76525930024066036</v>
      </c>
      <c r="K317" s="6">
        <v>87.570030000000003</v>
      </c>
      <c r="L317" s="6">
        <v>113.08555</v>
      </c>
      <c r="M317" s="5">
        <f>IF(K317=0,"",(L317/K317-1))</f>
        <v>0.29137274476210639</v>
      </c>
    </row>
    <row r="318" spans="1:13" x14ac:dyDescent="0.2">
      <c r="A318" s="7" t="s">
        <v>311</v>
      </c>
      <c r="B318" s="7" t="s">
        <v>17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147</v>
      </c>
      <c r="M318" s="5" t="str">
        <f>IF(K318=0,"",(L318/K318-1))</f>
        <v/>
      </c>
    </row>
    <row r="319" spans="1:13" x14ac:dyDescent="0.2">
      <c r="A319" s="7" t="s">
        <v>311</v>
      </c>
      <c r="B319" s="7" t="s">
        <v>56</v>
      </c>
      <c r="C319" s="6">
        <v>0</v>
      </c>
      <c r="D319" s="6">
        <v>0</v>
      </c>
      <c r="E319" s="5" t="str">
        <f>IF(C319=0,"",(D319/C319-1))</f>
        <v/>
      </c>
      <c r="F319" s="6">
        <v>1839.8598999999999</v>
      </c>
      <c r="G319" s="6">
        <v>2761.8042700000001</v>
      </c>
      <c r="H319" s="5">
        <f>IF(F319=0,"",(G319/F319-1))</f>
        <v>0.50109487684361187</v>
      </c>
      <c r="I319" s="6">
        <v>2968.02394</v>
      </c>
      <c r="J319" s="5">
        <f>IF(I319=0,"",(G319/I319-1))</f>
        <v>-6.9480460457471915E-2</v>
      </c>
      <c r="K319" s="6">
        <v>18237.031060000001</v>
      </c>
      <c r="L319" s="6">
        <v>23124.584060000001</v>
      </c>
      <c r="M319" s="5">
        <f>IF(K319=0,"",(L319/K319-1))</f>
        <v>0.26800157240067768</v>
      </c>
    </row>
    <row r="320" spans="1:13" x14ac:dyDescent="0.2">
      <c r="A320" s="7" t="s">
        <v>311</v>
      </c>
      <c r="B320" s="7" t="s">
        <v>16</v>
      </c>
      <c r="C320" s="6">
        <v>85.59442</v>
      </c>
      <c r="D320" s="6">
        <v>33.191540000000003</v>
      </c>
      <c r="E320" s="5">
        <f>IF(C320=0,"",(D320/C320-1))</f>
        <v>-0.61222308650493806</v>
      </c>
      <c r="F320" s="6">
        <v>1680.13302</v>
      </c>
      <c r="G320" s="6">
        <v>2790.71315</v>
      </c>
      <c r="H320" s="5">
        <f>IF(F320=0,"",(G320/F320-1))</f>
        <v>0.66100726357964201</v>
      </c>
      <c r="I320" s="6">
        <v>1994.0504000000001</v>
      </c>
      <c r="J320" s="5">
        <f>IF(I320=0,"",(G320/I320-1))</f>
        <v>0.39951986669945749</v>
      </c>
      <c r="K320" s="6">
        <v>17612.41301</v>
      </c>
      <c r="L320" s="6">
        <v>19476.220890000001</v>
      </c>
      <c r="M320" s="5">
        <f>IF(K320=0,"",(L320/K320-1))</f>
        <v>0.10582353928117438</v>
      </c>
    </row>
    <row r="321" spans="1:13" x14ac:dyDescent="0.2">
      <c r="A321" s="7" t="s">
        <v>311</v>
      </c>
      <c r="B321" s="7" t="s">
        <v>15</v>
      </c>
      <c r="C321" s="6">
        <v>0</v>
      </c>
      <c r="D321" s="6">
        <v>9.8982299999999999</v>
      </c>
      <c r="E321" s="5" t="str">
        <f>IF(C321=0,"",(D321/C321-1))</f>
        <v/>
      </c>
      <c r="F321" s="6">
        <v>432.99119000000002</v>
      </c>
      <c r="G321" s="6">
        <v>199.12094999999999</v>
      </c>
      <c r="H321" s="5">
        <f>IF(F321=0,"",(G321/F321-1))</f>
        <v>-0.54012701736494917</v>
      </c>
      <c r="I321" s="6">
        <v>1015.81729</v>
      </c>
      <c r="J321" s="5">
        <f>IF(I321=0,"",(G321/I321-1))</f>
        <v>-0.8039795621120015</v>
      </c>
      <c r="K321" s="6">
        <v>5935.6076800000001</v>
      </c>
      <c r="L321" s="6">
        <v>5090.71695</v>
      </c>
      <c r="M321" s="5">
        <f>IF(K321=0,"",(L321/K321-1))</f>
        <v>-0.14234275166919386</v>
      </c>
    </row>
    <row r="322" spans="1:13" x14ac:dyDescent="0.2">
      <c r="A322" s="7" t="s">
        <v>311</v>
      </c>
      <c r="B322" s="7" t="s">
        <v>53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">
      <c r="A323" s="7" t="s">
        <v>311</v>
      </c>
      <c r="B323" s="7" t="s">
        <v>31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2.7380499999999999</v>
      </c>
      <c r="L323" s="6">
        <v>0</v>
      </c>
      <c r="M323" s="5">
        <f>IF(K323=0,"",(L323/K323-1))</f>
        <v>-1</v>
      </c>
    </row>
    <row r="324" spans="1:13" x14ac:dyDescent="0.2">
      <c r="A324" s="7" t="s">
        <v>311</v>
      </c>
      <c r="B324" s="7" t="s">
        <v>11</v>
      </c>
      <c r="C324" s="6">
        <v>0</v>
      </c>
      <c r="D324" s="6">
        <v>0</v>
      </c>
      <c r="E324" s="5" t="str">
        <f>IF(C324=0,"",(D324/C324-1))</f>
        <v/>
      </c>
      <c r="F324" s="6">
        <v>68.849189999999993</v>
      </c>
      <c r="G324" s="6">
        <v>247.40808000000001</v>
      </c>
      <c r="H324" s="5">
        <f>IF(F324=0,"",(G324/F324-1))</f>
        <v>2.5934784417943049</v>
      </c>
      <c r="I324" s="6">
        <v>5.6025499999999999</v>
      </c>
      <c r="J324" s="5">
        <f>IF(I324=0,"",(G324/I324-1))</f>
        <v>43.159905757199851</v>
      </c>
      <c r="K324" s="6">
        <v>897.35182999999995</v>
      </c>
      <c r="L324" s="6">
        <v>8236.83079</v>
      </c>
      <c r="M324" s="5">
        <f>IF(K324=0,"",(L324/K324-1))</f>
        <v>8.1790427284245926</v>
      </c>
    </row>
    <row r="325" spans="1:13" x14ac:dyDescent="0.2">
      <c r="A325" s="7" t="s">
        <v>311</v>
      </c>
      <c r="B325" s="7" t="s">
        <v>10</v>
      </c>
      <c r="C325" s="6">
        <v>0</v>
      </c>
      <c r="D325" s="6">
        <v>0</v>
      </c>
      <c r="E325" s="5" t="str">
        <f>IF(C325=0,"",(D325/C325-1))</f>
        <v/>
      </c>
      <c r="F325" s="6">
        <v>0.89422999999999997</v>
      </c>
      <c r="G325" s="6">
        <v>0</v>
      </c>
      <c r="H325" s="5">
        <f>IF(F325=0,"",(G325/F325-1))</f>
        <v>-1</v>
      </c>
      <c r="I325" s="6">
        <v>0</v>
      </c>
      <c r="J325" s="5" t="str">
        <f>IF(I325=0,"",(G325/I325-1))</f>
        <v/>
      </c>
      <c r="K325" s="6">
        <v>21.504570000000001</v>
      </c>
      <c r="L325" s="6">
        <v>75.648539999999997</v>
      </c>
      <c r="M325" s="5">
        <f>IF(K325=0,"",(L325/K325-1))</f>
        <v>2.517789009498911</v>
      </c>
    </row>
    <row r="326" spans="1:13" x14ac:dyDescent="0.2">
      <c r="A326" s="7" t="s">
        <v>311</v>
      </c>
      <c r="B326" s="7" t="s">
        <v>8</v>
      </c>
      <c r="C326" s="6">
        <v>0</v>
      </c>
      <c r="D326" s="6">
        <v>0</v>
      </c>
      <c r="E326" s="5" t="str">
        <f>IF(C326=0,"",(D326/C326-1))</f>
        <v/>
      </c>
      <c r="F326" s="6">
        <v>19.0319</v>
      </c>
      <c r="G326" s="6">
        <v>428.33057000000002</v>
      </c>
      <c r="H326" s="5">
        <f>IF(F326=0,"",(G326/F326-1))</f>
        <v>21.505927942034166</v>
      </c>
      <c r="I326" s="6">
        <v>596.82015000000001</v>
      </c>
      <c r="J326" s="5">
        <f>IF(I326=0,"",(G326/I326-1))</f>
        <v>-0.28231215048620595</v>
      </c>
      <c r="K326" s="6">
        <v>3169.95939</v>
      </c>
      <c r="L326" s="6">
        <v>4317.6019100000003</v>
      </c>
      <c r="M326" s="5">
        <f>IF(K326=0,"",(L326/K326-1))</f>
        <v>0.36203697865037965</v>
      </c>
    </row>
    <row r="327" spans="1:13" x14ac:dyDescent="0.2">
      <c r="A327" s="7" t="s">
        <v>311</v>
      </c>
      <c r="B327" s="7" t="s">
        <v>7</v>
      </c>
      <c r="C327" s="6">
        <v>0</v>
      </c>
      <c r="D327" s="6">
        <v>0</v>
      </c>
      <c r="E327" s="5" t="str">
        <f>IF(C327=0,"",(D327/C327-1))</f>
        <v/>
      </c>
      <c r="F327" s="6">
        <v>0</v>
      </c>
      <c r="G327" s="6">
        <v>0</v>
      </c>
      <c r="H327" s="5" t="str">
        <f>IF(F327=0,"",(G327/F327-1))</f>
        <v/>
      </c>
      <c r="I327" s="6">
        <v>0</v>
      </c>
      <c r="J327" s="5" t="str">
        <f>IF(I327=0,"",(G327/I327-1))</f>
        <v/>
      </c>
      <c r="K327" s="6">
        <v>0</v>
      </c>
      <c r="L327" s="6">
        <v>0</v>
      </c>
      <c r="M327" s="5" t="str">
        <f>IF(K327=0,"",(L327/K327-1))</f>
        <v/>
      </c>
    </row>
    <row r="328" spans="1:13" x14ac:dyDescent="0.2">
      <c r="A328" s="7" t="s">
        <v>311</v>
      </c>
      <c r="B328" s="7" t="s">
        <v>49</v>
      </c>
      <c r="C328" s="6">
        <v>0</v>
      </c>
      <c r="D328" s="6">
        <v>5.9770300000000001</v>
      </c>
      <c r="E328" s="5" t="str">
        <f>IF(C328=0,"",(D328/C328-1))</f>
        <v/>
      </c>
      <c r="F328" s="6">
        <v>60.792740000000002</v>
      </c>
      <c r="G328" s="6">
        <v>11.23512</v>
      </c>
      <c r="H328" s="5">
        <f>IF(F328=0,"",(G328/F328-1))</f>
        <v>-0.81518977430528716</v>
      </c>
      <c r="I328" s="6">
        <v>0</v>
      </c>
      <c r="J328" s="5" t="str">
        <f>IF(I328=0,"",(G328/I328-1))</f>
        <v/>
      </c>
      <c r="K328" s="6">
        <v>418.84034000000003</v>
      </c>
      <c r="L328" s="6">
        <v>87.551320000000004</v>
      </c>
      <c r="M328" s="5">
        <f>IF(K328=0,"",(L328/K328-1))</f>
        <v>-0.7909673170449627</v>
      </c>
    </row>
    <row r="329" spans="1:13" x14ac:dyDescent="0.2">
      <c r="A329" s="7" t="s">
        <v>311</v>
      </c>
      <c r="B329" s="7" t="s">
        <v>135</v>
      </c>
      <c r="C329" s="6">
        <v>0</v>
      </c>
      <c r="D329" s="6">
        <v>0</v>
      </c>
      <c r="E329" s="5" t="str">
        <f>IF(C329=0,"",(D329/C329-1))</f>
        <v/>
      </c>
      <c r="F329" s="6">
        <v>598</v>
      </c>
      <c r="G329" s="6">
        <v>578</v>
      </c>
      <c r="H329" s="5">
        <f>IF(F329=0,"",(G329/F329-1))</f>
        <v>-3.3444816053511683E-2</v>
      </c>
      <c r="I329" s="6">
        <v>0</v>
      </c>
      <c r="J329" s="5" t="str">
        <f>IF(I329=0,"",(G329/I329-1))</f>
        <v/>
      </c>
      <c r="K329" s="6">
        <v>2566.8000000000002</v>
      </c>
      <c r="L329" s="6">
        <v>1378.4</v>
      </c>
      <c r="M329" s="5">
        <f>IF(K329=0,"",(L329/K329-1))</f>
        <v>-0.462988935639707</v>
      </c>
    </row>
    <row r="330" spans="1:13" x14ac:dyDescent="0.2">
      <c r="A330" s="7" t="s">
        <v>311</v>
      </c>
      <c r="B330" s="7" t="s">
        <v>29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2.25048</v>
      </c>
      <c r="H330" s="5" t="str">
        <f>IF(F330=0,"",(G330/F330-1))</f>
        <v/>
      </c>
      <c r="I330" s="6">
        <v>2.1512899999999999</v>
      </c>
      <c r="J330" s="5">
        <f>IF(I330=0,"",(G330/I330-1))</f>
        <v>4.6107219389296628E-2</v>
      </c>
      <c r="K330" s="6">
        <v>7.0883599999999998</v>
      </c>
      <c r="L330" s="6">
        <v>5.8192000000000004</v>
      </c>
      <c r="M330" s="5">
        <f>IF(K330=0,"",(L330/K330-1))</f>
        <v>-0.17904846819292464</v>
      </c>
    </row>
    <row r="331" spans="1:13" x14ac:dyDescent="0.2">
      <c r="A331" s="7" t="s">
        <v>311</v>
      </c>
      <c r="B331" s="7" t="s">
        <v>3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0</v>
      </c>
      <c r="M331" s="5" t="str">
        <f>IF(K331=0,"",(L331/K331-1))</f>
        <v/>
      </c>
    </row>
    <row r="332" spans="1:13" x14ac:dyDescent="0.2">
      <c r="A332" s="7" t="s">
        <v>311</v>
      </c>
      <c r="B332" s="7" t="s">
        <v>2</v>
      </c>
      <c r="C332" s="6">
        <v>0</v>
      </c>
      <c r="D332" s="6">
        <v>0</v>
      </c>
      <c r="E332" s="5" t="str">
        <f>IF(C332=0,"",(D332/C332-1))</f>
        <v/>
      </c>
      <c r="F332" s="6">
        <v>18.199110000000001</v>
      </c>
      <c r="G332" s="6">
        <v>14.71543</v>
      </c>
      <c r="H332" s="5">
        <f>IF(F332=0,"",(G332/F332-1))</f>
        <v>-0.19142034967644028</v>
      </c>
      <c r="I332" s="6">
        <v>7.2029899999999998</v>
      </c>
      <c r="J332" s="5">
        <f>IF(I332=0,"",(G332/I332-1))</f>
        <v>1.0429613257827652</v>
      </c>
      <c r="K332" s="6">
        <v>58.500610000000002</v>
      </c>
      <c r="L332" s="6">
        <v>85.04759</v>
      </c>
      <c r="M332" s="5">
        <f>IF(K332=0,"",(L332/K332-1))</f>
        <v>0.45378979808928488</v>
      </c>
    </row>
    <row r="333" spans="1:13" x14ac:dyDescent="0.2">
      <c r="A333" s="7" t="s">
        <v>311</v>
      </c>
      <c r="B333" s="7" t="s">
        <v>42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1.1595</v>
      </c>
      <c r="M333" s="5" t="str">
        <f>IF(K333=0,"",(L333/K333-1))</f>
        <v/>
      </c>
    </row>
    <row r="334" spans="1:13" x14ac:dyDescent="0.2">
      <c r="A334" s="7" t="s">
        <v>311</v>
      </c>
      <c r="B334" s="7" t="s">
        <v>28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0</v>
      </c>
      <c r="M334" s="5" t="str">
        <f>IF(K334=0,"",(L334/K334-1))</f>
        <v/>
      </c>
    </row>
    <row r="335" spans="1:13" x14ac:dyDescent="0.2">
      <c r="A335" s="7" t="s">
        <v>311</v>
      </c>
      <c r="B335" s="7" t="s">
        <v>41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6.8520399999999997</v>
      </c>
      <c r="L335" s="6">
        <v>20.481719999999999</v>
      </c>
      <c r="M335" s="5">
        <f>IF(K335=0,"",(L335/K335-1))</f>
        <v>1.9891419197786351</v>
      </c>
    </row>
    <row r="336" spans="1:13" s="2" customFormat="1" x14ac:dyDescent="0.2">
      <c r="A336" s="2" t="s">
        <v>311</v>
      </c>
      <c r="B336" s="2" t="s">
        <v>0</v>
      </c>
      <c r="C336" s="4">
        <v>151.63882000000001</v>
      </c>
      <c r="D336" s="4">
        <v>107.90389</v>
      </c>
      <c r="E336" s="3">
        <f>IF(C336=0,"",(D336/C336-1))</f>
        <v>-0.28841513010982278</v>
      </c>
      <c r="F336" s="4">
        <v>9170.07474</v>
      </c>
      <c r="G336" s="4">
        <v>11230.35612</v>
      </c>
      <c r="H336" s="3">
        <f>IF(F336=0,"",(G336/F336-1))</f>
        <v>0.22467443705916845</v>
      </c>
      <c r="I336" s="4">
        <v>9398.1111099999998</v>
      </c>
      <c r="J336" s="3">
        <f>IF(I336=0,"",(G336/I336-1))</f>
        <v>0.19495885806781033</v>
      </c>
      <c r="K336" s="4">
        <v>77001.425650000005</v>
      </c>
      <c r="L336" s="4">
        <v>99557.099990000002</v>
      </c>
      <c r="M336" s="3">
        <f>IF(K336=0,"",(L336/K336-1))</f>
        <v>0.29292541208943179</v>
      </c>
    </row>
    <row r="337" spans="1:13" x14ac:dyDescent="0.2">
      <c r="A337" s="7" t="s">
        <v>310</v>
      </c>
      <c r="B337" s="7" t="s">
        <v>25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0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60.616109999999999</v>
      </c>
      <c r="L337" s="6">
        <v>17.06025</v>
      </c>
      <c r="M337" s="5">
        <f>IF(K337=0,"",(L337/K337-1))</f>
        <v>-0.71855254321004769</v>
      </c>
    </row>
    <row r="338" spans="1:13" x14ac:dyDescent="0.2">
      <c r="A338" s="7" t="s">
        <v>310</v>
      </c>
      <c r="B338" s="7" t="s">
        <v>24</v>
      </c>
      <c r="C338" s="6">
        <v>0</v>
      </c>
      <c r="D338" s="6">
        <v>0</v>
      </c>
      <c r="E338" s="5" t="str">
        <f>IF(C338=0,"",(D338/C338-1))</f>
        <v/>
      </c>
      <c r="F338" s="6">
        <v>0.92396999999999996</v>
      </c>
      <c r="G338" s="6">
        <v>0</v>
      </c>
      <c r="H338" s="5">
        <f>IF(F338=0,"",(G338/F338-1))</f>
        <v>-1</v>
      </c>
      <c r="I338" s="6">
        <v>18.528680000000001</v>
      </c>
      <c r="J338" s="5">
        <f>IF(I338=0,"",(G338/I338-1))</f>
        <v>-1</v>
      </c>
      <c r="K338" s="6">
        <v>97.306219999999996</v>
      </c>
      <c r="L338" s="6">
        <v>122.32747000000001</v>
      </c>
      <c r="M338" s="5">
        <f>IF(K338=0,"",(L338/K338-1))</f>
        <v>0.25713926612296745</v>
      </c>
    </row>
    <row r="339" spans="1:13" x14ac:dyDescent="0.2">
      <c r="A339" s="7" t="s">
        <v>310</v>
      </c>
      <c r="B339" s="7" t="s">
        <v>22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0</v>
      </c>
      <c r="J339" s="5" t="str">
        <f>IF(I339=0,"",(G339/I339-1))</f>
        <v/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">
      <c r="A340" s="7" t="s">
        <v>310</v>
      </c>
      <c r="B340" s="7" t="s">
        <v>63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0</v>
      </c>
      <c r="H340" s="5" t="str">
        <f>IF(F340=0,"",(G340/F340-1))</f>
        <v/>
      </c>
      <c r="I340" s="6">
        <v>0</v>
      </c>
      <c r="J340" s="5" t="str">
        <f>IF(I340=0,"",(G340/I340-1))</f>
        <v/>
      </c>
      <c r="K340" s="6">
        <v>54.850499999999997</v>
      </c>
      <c r="L340" s="6">
        <v>116.60525</v>
      </c>
      <c r="M340" s="5">
        <f>IF(K340=0,"",(L340/K340-1))</f>
        <v>1.1258739665089652</v>
      </c>
    </row>
    <row r="341" spans="1:13" x14ac:dyDescent="0.2">
      <c r="A341" s="7" t="s">
        <v>310</v>
      </c>
      <c r="B341" s="7" t="s">
        <v>20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0</v>
      </c>
      <c r="J341" s="5" t="str">
        <f>IF(I341=0,"",(G341/I341-1))</f>
        <v/>
      </c>
      <c r="K341" s="6">
        <v>78.937370000000001</v>
      </c>
      <c r="L341" s="6">
        <v>44.138019999999997</v>
      </c>
      <c r="M341" s="5">
        <f>IF(K341=0,"",(L341/K341-1))</f>
        <v>-0.44084759854553046</v>
      </c>
    </row>
    <row r="342" spans="1:13" x14ac:dyDescent="0.2">
      <c r="A342" s="7" t="s">
        <v>310</v>
      </c>
      <c r="B342" s="7" t="s">
        <v>18</v>
      </c>
      <c r="C342" s="6">
        <v>0</v>
      </c>
      <c r="D342" s="6">
        <v>0</v>
      </c>
      <c r="E342" s="5" t="str">
        <f>IF(C342=0,"",(D342/C342-1))</f>
        <v/>
      </c>
      <c r="F342" s="6">
        <v>25.506979999999999</v>
      </c>
      <c r="G342" s="6">
        <v>0</v>
      </c>
      <c r="H342" s="5">
        <f>IF(F342=0,"",(G342/F342-1))</f>
        <v>-1</v>
      </c>
      <c r="I342" s="6">
        <v>18.9983</v>
      </c>
      <c r="J342" s="5">
        <f>IF(I342=0,"",(G342/I342-1))</f>
        <v>-1</v>
      </c>
      <c r="K342" s="6">
        <v>187.87091000000001</v>
      </c>
      <c r="L342" s="6">
        <v>159.29401999999999</v>
      </c>
      <c r="M342" s="5">
        <f>IF(K342=0,"",(L342/K342-1))</f>
        <v>-0.152109179648941</v>
      </c>
    </row>
    <row r="343" spans="1:13" x14ac:dyDescent="0.2">
      <c r="A343" s="7" t="s">
        <v>310</v>
      </c>
      <c r="B343" s="7" t="s">
        <v>16</v>
      </c>
      <c r="C343" s="6">
        <v>15</v>
      </c>
      <c r="D343" s="6">
        <v>0</v>
      </c>
      <c r="E343" s="5">
        <f>IF(C343=0,"",(D343/C343-1))</f>
        <v>-1</v>
      </c>
      <c r="F343" s="6">
        <v>134.19150999999999</v>
      </c>
      <c r="G343" s="6">
        <v>39.341670000000001</v>
      </c>
      <c r="H343" s="5">
        <f>IF(F343=0,"",(G343/F343-1))</f>
        <v>-0.7068244481338648</v>
      </c>
      <c r="I343" s="6">
        <v>66.145269999999996</v>
      </c>
      <c r="J343" s="5">
        <f>IF(I343=0,"",(G343/I343-1))</f>
        <v>-0.40522323062556098</v>
      </c>
      <c r="K343" s="6">
        <v>928.27763000000004</v>
      </c>
      <c r="L343" s="6">
        <v>537.51994000000002</v>
      </c>
      <c r="M343" s="5">
        <f>IF(K343=0,"",(L343/K343-1))</f>
        <v>-0.42094916151324258</v>
      </c>
    </row>
    <row r="344" spans="1:13" x14ac:dyDescent="0.2">
      <c r="A344" s="7" t="s">
        <v>310</v>
      </c>
      <c r="B344" s="7" t="s">
        <v>15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657.64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5.9245000000000001</v>
      </c>
      <c r="L344" s="6">
        <v>670.95205999999996</v>
      </c>
      <c r="M344" s="5">
        <f>IF(K344=0,"",(L344/K344-1))</f>
        <v>112.25041100514811</v>
      </c>
    </row>
    <row r="345" spans="1:13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12.61655</v>
      </c>
      <c r="L345" s="6">
        <v>21.042000000000002</v>
      </c>
      <c r="M345" s="5">
        <f>IF(K345=0,"",(L345/K345-1))</f>
        <v>0.66780934566105632</v>
      </c>
    </row>
    <row r="346" spans="1:13" x14ac:dyDescent="0.2">
      <c r="A346" s="7" t="s">
        <v>310</v>
      </c>
      <c r="B346" s="7" t="s">
        <v>14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30.8992</v>
      </c>
      <c r="J346" s="5">
        <f>IF(I346=0,"",(G346/I346-1))</f>
        <v>-1</v>
      </c>
      <c r="K346" s="6">
        <v>11.171430000000001</v>
      </c>
      <c r="L346" s="6">
        <v>30.8992</v>
      </c>
      <c r="M346" s="5">
        <f>IF(K346=0,"",(L346/K346-1))</f>
        <v>1.7659126897809858</v>
      </c>
    </row>
    <row r="347" spans="1:13" x14ac:dyDescent="0.2">
      <c r="A347" s="7" t="s">
        <v>310</v>
      </c>
      <c r="B347" s="7" t="s">
        <v>11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76.187079999999995</v>
      </c>
      <c r="J347" s="5">
        <f>IF(I347=0,"",(G347/I347-1))</f>
        <v>-1</v>
      </c>
      <c r="K347" s="6">
        <v>61.282130000000002</v>
      </c>
      <c r="L347" s="6">
        <v>89.918930000000003</v>
      </c>
      <c r="M347" s="5">
        <f>IF(K347=0,"",(L347/K347-1))</f>
        <v>0.46729446251297069</v>
      </c>
    </row>
    <row r="348" spans="1:13" x14ac:dyDescent="0.2">
      <c r="A348" s="7" t="s">
        <v>310</v>
      </c>
      <c r="B348" s="7" t="s">
        <v>10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29.7668</v>
      </c>
      <c r="L348" s="6">
        <v>5.0670000000000002</v>
      </c>
      <c r="M348" s="5">
        <f>IF(K348=0,"",(L348/K348-1))</f>
        <v>-0.82977679831221363</v>
      </c>
    </row>
    <row r="349" spans="1:13" x14ac:dyDescent="0.2">
      <c r="A349" s="7" t="s">
        <v>310</v>
      </c>
      <c r="B349" s="7" t="s">
        <v>8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58.1175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3.3000099999999999</v>
      </c>
      <c r="L349" s="6">
        <v>110.94593999999999</v>
      </c>
      <c r="M349" s="5">
        <f>IF(K349=0,"",(L349/K349-1))</f>
        <v>32.619879939757759</v>
      </c>
    </row>
    <row r="350" spans="1:13" x14ac:dyDescent="0.2">
      <c r="A350" s="7" t="s">
        <v>310</v>
      </c>
      <c r="B350" s="7" t="s">
        <v>7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33.254539999999999</v>
      </c>
      <c r="L350" s="6">
        <v>42.787030000000001</v>
      </c>
      <c r="M350" s="5">
        <f>IF(K350=0,"",(L350/K350-1))</f>
        <v>0.28665228867998183</v>
      </c>
    </row>
    <row r="351" spans="1:13" x14ac:dyDescent="0.2">
      <c r="A351" s="7" t="s">
        <v>310</v>
      </c>
      <c r="B351" s="7" t="s">
        <v>29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91.103269999999995</v>
      </c>
      <c r="L351" s="6">
        <v>0</v>
      </c>
      <c r="M351" s="5">
        <f>IF(K351=0,"",(L351/K351-1))</f>
        <v>-1</v>
      </c>
    </row>
    <row r="352" spans="1:13" x14ac:dyDescent="0.2">
      <c r="A352" s="7" t="s">
        <v>310</v>
      </c>
      <c r="B352" s="7" t="s">
        <v>43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s="2" customFormat="1" x14ac:dyDescent="0.2">
      <c r="A353" s="2" t="s">
        <v>310</v>
      </c>
      <c r="B353" s="2" t="s">
        <v>0</v>
      </c>
      <c r="C353" s="4">
        <v>15</v>
      </c>
      <c r="D353" s="4">
        <v>0</v>
      </c>
      <c r="E353" s="3">
        <f>IF(C353=0,"",(D353/C353-1))</f>
        <v>-1</v>
      </c>
      <c r="F353" s="4">
        <v>160.62245999999999</v>
      </c>
      <c r="G353" s="4">
        <v>755.09916999999996</v>
      </c>
      <c r="H353" s="3">
        <f>IF(F353=0,"",(G353/F353-1))</f>
        <v>3.7010808451072164</v>
      </c>
      <c r="I353" s="4">
        <v>210.75853000000001</v>
      </c>
      <c r="J353" s="3">
        <f>IF(I353=0,"",(G353/I353-1))</f>
        <v>2.5827692003735265</v>
      </c>
      <c r="K353" s="4">
        <v>1656.2779700000001</v>
      </c>
      <c r="L353" s="4">
        <v>1968.55711</v>
      </c>
      <c r="M353" s="3">
        <f>IF(K353=0,"",(L353/K353-1))</f>
        <v>0.18854271182511706</v>
      </c>
    </row>
    <row r="354" spans="1:13" x14ac:dyDescent="0.2">
      <c r="A354" s="7" t="s">
        <v>309</v>
      </c>
      <c r="B354" s="7" t="s">
        <v>25</v>
      </c>
      <c r="C354" s="6">
        <v>0</v>
      </c>
      <c r="D354" s="6">
        <v>0</v>
      </c>
      <c r="E354" s="5" t="str">
        <f>IF(C354=0,"",(D354/C354-1))</f>
        <v/>
      </c>
      <c r="F354" s="6">
        <v>46.658149999999999</v>
      </c>
      <c r="G354" s="6">
        <v>489.34032000000002</v>
      </c>
      <c r="H354" s="5">
        <f>IF(F354=0,"",(G354/F354-1))</f>
        <v>9.487778019488557</v>
      </c>
      <c r="I354" s="6">
        <v>102.96091</v>
      </c>
      <c r="J354" s="5">
        <f>IF(I354=0,"",(G354/I354-1))</f>
        <v>3.752680604707165</v>
      </c>
      <c r="K354" s="6">
        <v>264.32285999999999</v>
      </c>
      <c r="L354" s="6">
        <v>1300.7794699999999</v>
      </c>
      <c r="M354" s="5">
        <f>IF(K354=0,"",(L354/K354-1))</f>
        <v>3.9211765868453448</v>
      </c>
    </row>
    <row r="355" spans="1:13" x14ac:dyDescent="0.2">
      <c r="A355" s="7" t="s">
        <v>309</v>
      </c>
      <c r="B355" s="7" t="s">
        <v>72</v>
      </c>
      <c r="C355" s="6">
        <v>0</v>
      </c>
      <c r="D355" s="6">
        <v>0</v>
      </c>
      <c r="E355" s="5" t="str">
        <f>IF(C355=0,"",(D355/C355-1))</f>
        <v/>
      </c>
      <c r="F355" s="6">
        <v>142.48654999999999</v>
      </c>
      <c r="G355" s="6">
        <v>128.21763000000001</v>
      </c>
      <c r="H355" s="5">
        <f>IF(F355=0,"",(G355/F355-1))</f>
        <v>-0.1001422239502604</v>
      </c>
      <c r="I355" s="6">
        <v>161.96198000000001</v>
      </c>
      <c r="J355" s="5">
        <f>IF(I355=0,"",(G355/I355-1))</f>
        <v>-0.20834735411360117</v>
      </c>
      <c r="K355" s="6">
        <v>460.69069000000002</v>
      </c>
      <c r="L355" s="6">
        <v>757.62541999999996</v>
      </c>
      <c r="M355" s="5">
        <f>IF(K355=0,"",(L355/K355-1))</f>
        <v>0.64454250204187957</v>
      </c>
    </row>
    <row r="356" spans="1:13" x14ac:dyDescent="0.2">
      <c r="A356" s="7" t="s">
        <v>309</v>
      </c>
      <c r="B356" s="7" t="s">
        <v>71</v>
      </c>
      <c r="C356" s="6">
        <v>0</v>
      </c>
      <c r="D356" s="6">
        <v>0</v>
      </c>
      <c r="E356" s="5" t="str">
        <f>IF(C356=0,"",(D356/C356-1))</f>
        <v/>
      </c>
      <c r="F356" s="6">
        <v>10.715</v>
      </c>
      <c r="G356" s="6">
        <v>0</v>
      </c>
      <c r="H356" s="5">
        <f>IF(F356=0,"",(G356/F356-1))</f>
        <v>-1</v>
      </c>
      <c r="I356" s="6">
        <v>14.6</v>
      </c>
      <c r="J356" s="5">
        <f>IF(I356=0,"",(G356/I356-1))</f>
        <v>-1</v>
      </c>
      <c r="K356" s="6">
        <v>21.542999999999999</v>
      </c>
      <c r="L356" s="6">
        <v>14.6</v>
      </c>
      <c r="M356" s="5">
        <f>IF(K356=0,"",(L356/K356-1))</f>
        <v>-0.32228566123566815</v>
      </c>
    </row>
    <row r="357" spans="1:13" x14ac:dyDescent="0.2">
      <c r="A357" s="7" t="s">
        <v>309</v>
      </c>
      <c r="B357" s="7" t="s">
        <v>70</v>
      </c>
      <c r="C357" s="6">
        <v>0</v>
      </c>
      <c r="D357" s="6">
        <v>0</v>
      </c>
      <c r="E357" s="5" t="str">
        <f>IF(C357=0,"",(D357/C357-1))</f>
        <v/>
      </c>
      <c r="F357" s="6">
        <v>17.29458</v>
      </c>
      <c r="G357" s="6">
        <v>0</v>
      </c>
      <c r="H357" s="5">
        <f>IF(F357=0,"",(G357/F357-1))</f>
        <v>-1</v>
      </c>
      <c r="I357" s="6">
        <v>0</v>
      </c>
      <c r="J357" s="5" t="str">
        <f>IF(I357=0,"",(G357/I357-1))</f>
        <v/>
      </c>
      <c r="K357" s="6">
        <v>17.29458</v>
      </c>
      <c r="L357" s="6">
        <v>0</v>
      </c>
      <c r="M357" s="5">
        <f>IF(K357=0,"",(L357/K357-1))</f>
        <v>-1</v>
      </c>
    </row>
    <row r="358" spans="1:13" x14ac:dyDescent="0.2">
      <c r="A358" s="7" t="s">
        <v>309</v>
      </c>
      <c r="B358" s="7" t="s">
        <v>24</v>
      </c>
      <c r="C358" s="6">
        <v>0</v>
      </c>
      <c r="D358" s="6">
        <v>50.356029999999997</v>
      </c>
      <c r="E358" s="5" t="str">
        <f>IF(C358=0,"",(D358/C358-1))</f>
        <v/>
      </c>
      <c r="F358" s="6">
        <v>358.62047000000001</v>
      </c>
      <c r="G358" s="6">
        <v>1258.30627</v>
      </c>
      <c r="H358" s="5">
        <f>IF(F358=0,"",(G358/F358-1))</f>
        <v>2.5087407866037319</v>
      </c>
      <c r="I358" s="6">
        <v>1681.4953499999999</v>
      </c>
      <c r="J358" s="5">
        <f>IF(I358=0,"",(G358/I358-1))</f>
        <v>-0.25167424935192351</v>
      </c>
      <c r="K358" s="6">
        <v>4010.5443399999999</v>
      </c>
      <c r="L358" s="6">
        <v>13107.1127</v>
      </c>
      <c r="M358" s="5">
        <f>IF(K358=0,"",(L358/K358-1))</f>
        <v>2.2681630194867761</v>
      </c>
    </row>
    <row r="359" spans="1:13" x14ac:dyDescent="0.2">
      <c r="A359" s="7" t="s">
        <v>309</v>
      </c>
      <c r="B359" s="7" t="s">
        <v>23</v>
      </c>
      <c r="C359" s="6">
        <v>0</v>
      </c>
      <c r="D359" s="6">
        <v>27.381599999999999</v>
      </c>
      <c r="E359" s="5" t="str">
        <f>IF(C359=0,"",(D359/C359-1))</f>
        <v/>
      </c>
      <c r="F359" s="6">
        <v>29.217960000000001</v>
      </c>
      <c r="G359" s="6">
        <v>70.21002</v>
      </c>
      <c r="H359" s="5">
        <f>IF(F359=0,"",(G359/F359-1))</f>
        <v>1.4029747456701287</v>
      </c>
      <c r="I359" s="6">
        <v>27.968</v>
      </c>
      <c r="J359" s="5">
        <f>IF(I359=0,"",(G359/I359-1))</f>
        <v>1.5103697082379863</v>
      </c>
      <c r="K359" s="6">
        <v>262.59661</v>
      </c>
      <c r="L359" s="6">
        <v>398.19724000000002</v>
      </c>
      <c r="M359" s="5">
        <f>IF(K359=0,"",(L359/K359-1))</f>
        <v>0.5163837796687476</v>
      </c>
    </row>
    <row r="360" spans="1:13" x14ac:dyDescent="0.2">
      <c r="A360" s="7" t="s">
        <v>309</v>
      </c>
      <c r="B360" s="7" t="s">
        <v>36</v>
      </c>
      <c r="C360" s="6">
        <v>0</v>
      </c>
      <c r="D360" s="6">
        <v>0</v>
      </c>
      <c r="E360" s="5" t="str">
        <f>IF(C360=0,"",(D360/C360-1))</f>
        <v/>
      </c>
      <c r="F360" s="6">
        <v>23.626999999999999</v>
      </c>
      <c r="G360" s="6">
        <v>92.686679999999996</v>
      </c>
      <c r="H360" s="5">
        <f>IF(F360=0,"",(G360/F360-1))</f>
        <v>2.9229136157785582</v>
      </c>
      <c r="I360" s="6">
        <v>15.75</v>
      </c>
      <c r="J360" s="5">
        <f>IF(I360=0,"",(G360/I360-1))</f>
        <v>4.8848685714285711</v>
      </c>
      <c r="K360" s="6">
        <v>394.62272000000002</v>
      </c>
      <c r="L360" s="6">
        <v>328.61779999999999</v>
      </c>
      <c r="M360" s="5">
        <f>IF(K360=0,"",(L360/K360-1))</f>
        <v>-0.1672608206643551</v>
      </c>
    </row>
    <row r="361" spans="1:13" x14ac:dyDescent="0.2">
      <c r="A361" s="7" t="s">
        <v>309</v>
      </c>
      <c r="B361" s="7" t="s">
        <v>35</v>
      </c>
      <c r="C361" s="6">
        <v>0</v>
      </c>
      <c r="D361" s="6">
        <v>0</v>
      </c>
      <c r="E361" s="5" t="str">
        <f>IF(C361=0,"",(D361/C361-1))</f>
        <v/>
      </c>
      <c r="F361" s="6">
        <v>66.959760000000003</v>
      </c>
      <c r="G361" s="6">
        <v>58.411749999999998</v>
      </c>
      <c r="H361" s="5">
        <f>IF(F361=0,"",(G361/F361-1))</f>
        <v>-0.12765891036646493</v>
      </c>
      <c r="I361" s="6">
        <v>0</v>
      </c>
      <c r="J361" s="5" t="str">
        <f>IF(I361=0,"",(G361/I361-1))</f>
        <v/>
      </c>
      <c r="K361" s="6">
        <v>109.82544</v>
      </c>
      <c r="L361" s="6">
        <v>436.44060000000002</v>
      </c>
      <c r="M361" s="5">
        <f>IF(K361=0,"",(L361/K361-1))</f>
        <v>2.9739481125684541</v>
      </c>
    </row>
    <row r="362" spans="1:13" x14ac:dyDescent="0.2">
      <c r="A362" s="7" t="s">
        <v>309</v>
      </c>
      <c r="B362" s="7" t="s">
        <v>66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77.738399999999999</v>
      </c>
      <c r="J362" s="5">
        <f>IF(I362=0,"",(G362/I362-1))</f>
        <v>-1</v>
      </c>
      <c r="K362" s="6">
        <v>0</v>
      </c>
      <c r="L362" s="6">
        <v>218.83536000000001</v>
      </c>
      <c r="M362" s="5" t="str">
        <f>IF(K362=0,"",(L362/K362-1))</f>
        <v/>
      </c>
    </row>
    <row r="363" spans="1:13" x14ac:dyDescent="0.2">
      <c r="A363" s="7" t="s">
        <v>309</v>
      </c>
      <c r="B363" s="7" t="s">
        <v>65</v>
      </c>
      <c r="C363" s="6">
        <v>0</v>
      </c>
      <c r="D363" s="6">
        <v>0</v>
      </c>
      <c r="E363" s="5" t="str">
        <f>IF(C363=0,"",(D363/C363-1))</f>
        <v/>
      </c>
      <c r="F363" s="6">
        <v>10.63125</v>
      </c>
      <c r="G363" s="6">
        <v>0</v>
      </c>
      <c r="H363" s="5">
        <f>IF(F363=0,"",(G363/F363-1))</f>
        <v>-1</v>
      </c>
      <c r="I363" s="6">
        <v>0</v>
      </c>
      <c r="J363" s="5" t="str">
        <f>IF(I363=0,"",(G363/I363-1))</f>
        <v/>
      </c>
      <c r="K363" s="6">
        <v>33.282350000000001</v>
      </c>
      <c r="L363" s="6">
        <v>73.829840000000004</v>
      </c>
      <c r="M363" s="5">
        <f>IF(K363=0,"",(L363/K363-1))</f>
        <v>1.2182880716055209</v>
      </c>
    </row>
    <row r="364" spans="1:13" x14ac:dyDescent="0.2">
      <c r="A364" s="7" t="s">
        <v>309</v>
      </c>
      <c r="B364" s="7" t="s">
        <v>22</v>
      </c>
      <c r="C364" s="6">
        <v>0</v>
      </c>
      <c r="D364" s="6">
        <v>97.985659999999996</v>
      </c>
      <c r="E364" s="5" t="str">
        <f>IF(C364=0,"",(D364/C364-1))</f>
        <v/>
      </c>
      <c r="F364" s="6">
        <v>255.08535000000001</v>
      </c>
      <c r="G364" s="6">
        <v>1081.9059</v>
      </c>
      <c r="H364" s="5">
        <f>IF(F364=0,"",(G364/F364-1))</f>
        <v>3.2413486309582265</v>
      </c>
      <c r="I364" s="6">
        <v>790.40959999999995</v>
      </c>
      <c r="J364" s="5">
        <f>IF(I364=0,"",(G364/I364-1))</f>
        <v>0.36879144686501797</v>
      </c>
      <c r="K364" s="6">
        <v>3592.35383</v>
      </c>
      <c r="L364" s="6">
        <v>9348.6416599999993</v>
      </c>
      <c r="M364" s="5">
        <f>IF(K364=0,"",(L364/K364-1))</f>
        <v>1.6023721777985327</v>
      </c>
    </row>
    <row r="365" spans="1:13" x14ac:dyDescent="0.2">
      <c r="A365" s="7" t="s">
        <v>309</v>
      </c>
      <c r="B365" s="7" t="s">
        <v>64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6">
        <v>0</v>
      </c>
      <c r="H365" s="5" t="str">
        <f>IF(F365=0,"",(G365/F365-1))</f>
        <v/>
      </c>
      <c r="I365" s="6">
        <v>110.42207999999999</v>
      </c>
      <c r="J365" s="5">
        <f>IF(I365=0,"",(G365/I365-1))</f>
        <v>-1</v>
      </c>
      <c r="K365" s="6">
        <v>0</v>
      </c>
      <c r="L365" s="6">
        <v>129.00243</v>
      </c>
      <c r="M365" s="5" t="str">
        <f>IF(K365=0,"",(L365/K365-1))</f>
        <v/>
      </c>
    </row>
    <row r="366" spans="1:13" x14ac:dyDescent="0.2">
      <c r="A366" s="7" t="s">
        <v>309</v>
      </c>
      <c r="B366" s="7" t="s">
        <v>21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9.3664000000000005</v>
      </c>
      <c r="J366" s="5">
        <f>IF(I366=0,"",(G366/I366-1))</f>
        <v>-1</v>
      </c>
      <c r="K366" s="6">
        <v>27.66</v>
      </c>
      <c r="L366" s="6">
        <v>9.3664000000000005</v>
      </c>
      <c r="M366" s="5">
        <f>IF(K366=0,"",(L366/K366-1))</f>
        <v>-0.66137382501807662</v>
      </c>
    </row>
    <row r="367" spans="1:13" x14ac:dyDescent="0.2">
      <c r="A367" s="7" t="s">
        <v>309</v>
      </c>
      <c r="B367" s="7" t="s">
        <v>20</v>
      </c>
      <c r="C367" s="6">
        <v>0</v>
      </c>
      <c r="D367" s="6">
        <v>140.48625999999999</v>
      </c>
      <c r="E367" s="5" t="str">
        <f>IF(C367=0,"",(D367/C367-1))</f>
        <v/>
      </c>
      <c r="F367" s="6">
        <v>1084.91354</v>
      </c>
      <c r="G367" s="6">
        <v>857.56686000000002</v>
      </c>
      <c r="H367" s="5">
        <f>IF(F367=0,"",(G367/F367-1))</f>
        <v>-0.20955280915749286</v>
      </c>
      <c r="I367" s="6">
        <v>963.09166000000005</v>
      </c>
      <c r="J367" s="5">
        <f>IF(I367=0,"",(G367/I367-1))</f>
        <v>-0.10956880262051072</v>
      </c>
      <c r="K367" s="6">
        <v>7012.9386800000002</v>
      </c>
      <c r="L367" s="6">
        <v>20759.847239999999</v>
      </c>
      <c r="M367" s="5">
        <f>IF(K367=0,"",(L367/K367-1))</f>
        <v>1.9602208414005409</v>
      </c>
    </row>
    <row r="368" spans="1:13" x14ac:dyDescent="0.2">
      <c r="A368" s="7" t="s">
        <v>309</v>
      </c>
      <c r="B368" s="7" t="s">
        <v>33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2.5451999999999999</v>
      </c>
      <c r="L368" s="6">
        <v>27.4024</v>
      </c>
      <c r="M368" s="5">
        <f>IF(K368=0,"",(L368/K368-1))</f>
        <v>9.7663052019487662</v>
      </c>
    </row>
    <row r="369" spans="1:13" x14ac:dyDescent="0.2">
      <c r="A369" s="7" t="s">
        <v>309</v>
      </c>
      <c r="B369" s="7" t="s">
        <v>60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311.51693</v>
      </c>
      <c r="J369" s="5">
        <f>IF(I369=0,"",(G369/I369-1))</f>
        <v>-1</v>
      </c>
      <c r="K369" s="6">
        <v>11.812799999999999</v>
      </c>
      <c r="L369" s="6">
        <v>352.71388000000002</v>
      </c>
      <c r="M369" s="5">
        <f>IF(K369=0,"",(L369/K369-1))</f>
        <v>28.858617770553977</v>
      </c>
    </row>
    <row r="370" spans="1:13" x14ac:dyDescent="0.2">
      <c r="A370" s="7" t="s">
        <v>309</v>
      </c>
      <c r="B370" s="7" t="s">
        <v>19</v>
      </c>
      <c r="C370" s="6">
        <v>0</v>
      </c>
      <c r="D370" s="6">
        <v>13.78276</v>
      </c>
      <c r="E370" s="5" t="str">
        <f>IF(C370=0,"",(D370/C370-1))</f>
        <v/>
      </c>
      <c r="F370" s="6">
        <v>22.282640000000001</v>
      </c>
      <c r="G370" s="6">
        <v>41.636200000000002</v>
      </c>
      <c r="H370" s="5">
        <f>IF(F370=0,"",(G370/F370-1))</f>
        <v>0.86854878955096892</v>
      </c>
      <c r="I370" s="6">
        <v>101.47671</v>
      </c>
      <c r="J370" s="5">
        <f>IF(I370=0,"",(G370/I370-1))</f>
        <v>-0.58969698564330675</v>
      </c>
      <c r="K370" s="6">
        <v>156.51178999999999</v>
      </c>
      <c r="L370" s="6">
        <v>380.94821999999999</v>
      </c>
      <c r="M370" s="5">
        <f>IF(K370=0,"",(L370/K370-1))</f>
        <v>1.4339905639057609</v>
      </c>
    </row>
    <row r="371" spans="1:13" x14ac:dyDescent="0.2">
      <c r="A371" s="7" t="s">
        <v>309</v>
      </c>
      <c r="B371" s="7" t="s">
        <v>18</v>
      </c>
      <c r="C371" s="6">
        <v>0</v>
      </c>
      <c r="D371" s="6">
        <v>0</v>
      </c>
      <c r="E371" s="5" t="str">
        <f>IF(C371=0,"",(D371/C371-1))</f>
        <v/>
      </c>
      <c r="F371" s="6">
        <v>163.12871000000001</v>
      </c>
      <c r="G371" s="6">
        <v>437.28062999999997</v>
      </c>
      <c r="H371" s="5">
        <f>IF(F371=0,"",(G371/F371-1))</f>
        <v>1.6805865748585882</v>
      </c>
      <c r="I371" s="6">
        <v>847.61540000000002</v>
      </c>
      <c r="J371" s="5">
        <f>IF(I371=0,"",(G371/I371-1))</f>
        <v>-0.48410490182221799</v>
      </c>
      <c r="K371" s="6">
        <v>3544.9912399999998</v>
      </c>
      <c r="L371" s="6">
        <v>5830.9298200000003</v>
      </c>
      <c r="M371" s="5">
        <f>IF(K371=0,"",(L371/K371-1))</f>
        <v>0.64483617172492669</v>
      </c>
    </row>
    <row r="372" spans="1:13" x14ac:dyDescent="0.2">
      <c r="A372" s="7" t="s">
        <v>309</v>
      </c>
      <c r="B372" s="7" t="s">
        <v>32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21</v>
      </c>
      <c r="H372" s="5" t="str">
        <f>IF(F372=0,"",(G372/F372-1))</f>
        <v/>
      </c>
      <c r="I372" s="6">
        <v>0</v>
      </c>
      <c r="J372" s="5" t="str">
        <f>IF(I372=0,"",(G372/I372-1))</f>
        <v/>
      </c>
      <c r="K372" s="6">
        <v>0</v>
      </c>
      <c r="L372" s="6">
        <v>21</v>
      </c>
      <c r="M372" s="5" t="str">
        <f>IF(K372=0,"",(L372/K372-1))</f>
        <v/>
      </c>
    </row>
    <row r="373" spans="1:13" x14ac:dyDescent="0.2">
      <c r="A373" s="7" t="s">
        <v>309</v>
      </c>
      <c r="B373" s="7" t="s">
        <v>17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0</v>
      </c>
      <c r="J373" s="5" t="str">
        <f>IF(I373=0,"",(G373/I373-1))</f>
        <v/>
      </c>
      <c r="K373" s="6">
        <v>76.024039999999999</v>
      </c>
      <c r="L373" s="6">
        <v>22.6647</v>
      </c>
      <c r="M373" s="5">
        <f>IF(K373=0,"",(L373/K373-1))</f>
        <v>-0.7018745649402478</v>
      </c>
    </row>
    <row r="374" spans="1:13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22.849599999999999</v>
      </c>
      <c r="H374" s="5" t="str">
        <f>IF(F374=0,"",(G374/F374-1))</f>
        <v/>
      </c>
      <c r="I374" s="6">
        <v>22.970050000000001</v>
      </c>
      <c r="J374" s="5">
        <f>IF(I374=0,"",(G374/I374-1))</f>
        <v>-5.2437848415655131E-3</v>
      </c>
      <c r="K374" s="6">
        <v>0</v>
      </c>
      <c r="L374" s="6">
        <v>88.259550000000004</v>
      </c>
      <c r="M374" s="5" t="str">
        <f>IF(K374=0,"",(L374/K374-1))</f>
        <v/>
      </c>
    </row>
    <row r="375" spans="1:13" x14ac:dyDescent="0.2">
      <c r="A375" s="7" t="s">
        <v>309</v>
      </c>
      <c r="B375" s="7" t="s">
        <v>16</v>
      </c>
      <c r="C375" s="6">
        <v>1284.0453399999999</v>
      </c>
      <c r="D375" s="6">
        <v>214.20509999999999</v>
      </c>
      <c r="E375" s="5">
        <f>IF(C375=0,"",(D375/C375-1))</f>
        <v>-0.83317948881773907</v>
      </c>
      <c r="F375" s="6">
        <v>6259.6338100000003</v>
      </c>
      <c r="G375" s="6">
        <v>6357.5371299999997</v>
      </c>
      <c r="H375" s="5">
        <f>IF(F375=0,"",(G375/F375-1))</f>
        <v>1.5640422901990636E-2</v>
      </c>
      <c r="I375" s="6">
        <v>7601.6462499999998</v>
      </c>
      <c r="J375" s="5">
        <f>IF(I375=0,"",(G375/I375-1))</f>
        <v>-0.16366311705178338</v>
      </c>
      <c r="K375" s="6">
        <v>39640.395089999998</v>
      </c>
      <c r="L375" s="6">
        <v>59025.848400000003</v>
      </c>
      <c r="M375" s="5">
        <f>IF(K375=0,"",(L375/K375-1))</f>
        <v>0.48903279762946483</v>
      </c>
    </row>
    <row r="376" spans="1:13" x14ac:dyDescent="0.2">
      <c r="A376" s="7" t="s">
        <v>309</v>
      </c>
      <c r="B376" s="7" t="s">
        <v>15</v>
      </c>
      <c r="C376" s="6">
        <v>198.6</v>
      </c>
      <c r="D376" s="6">
        <v>19.116389999999999</v>
      </c>
      <c r="E376" s="5">
        <f>IF(C376=0,"",(D376/C376-1))</f>
        <v>-0.90374425981873108</v>
      </c>
      <c r="F376" s="6">
        <v>624.24888999999996</v>
      </c>
      <c r="G376" s="6">
        <v>472.72444999999999</v>
      </c>
      <c r="H376" s="5">
        <f>IF(F376=0,"",(G376/F376-1))</f>
        <v>-0.2427308120643995</v>
      </c>
      <c r="I376" s="6">
        <v>705.10883999999999</v>
      </c>
      <c r="J376" s="5">
        <f>IF(I376=0,"",(G376/I376-1))</f>
        <v>-0.32957236786309474</v>
      </c>
      <c r="K376" s="6">
        <v>5054.5291200000001</v>
      </c>
      <c r="L376" s="6">
        <v>5489.3082999999997</v>
      </c>
      <c r="M376" s="5">
        <f>IF(K376=0,"",(L376/K376-1))</f>
        <v>8.6017741648701795E-2</v>
      </c>
    </row>
    <row r="377" spans="1:13" x14ac:dyDescent="0.2">
      <c r="A377" s="7" t="s">
        <v>309</v>
      </c>
      <c r="B377" s="7" t="s">
        <v>55</v>
      </c>
      <c r="C377" s="6">
        <v>17.797999999999998</v>
      </c>
      <c r="D377" s="6">
        <v>0</v>
      </c>
      <c r="E377" s="5">
        <f>IF(C377=0,"",(D377/C377-1))</f>
        <v>-1</v>
      </c>
      <c r="F377" s="6">
        <v>77.496539999999996</v>
      </c>
      <c r="G377" s="6">
        <v>152.85149999999999</v>
      </c>
      <c r="H377" s="5">
        <f>IF(F377=0,"",(G377/F377-1))</f>
        <v>0.97236547592963496</v>
      </c>
      <c r="I377" s="6">
        <v>65.36</v>
      </c>
      <c r="J377" s="5">
        <f>IF(I377=0,"",(G377/I377-1))</f>
        <v>1.3386092411260706</v>
      </c>
      <c r="K377" s="6">
        <v>370.64233999999999</v>
      </c>
      <c r="L377" s="6">
        <v>7168.6467300000004</v>
      </c>
      <c r="M377" s="5">
        <f>IF(K377=0,"",(L377/K377-1))</f>
        <v>18.341143621098443</v>
      </c>
    </row>
    <row r="378" spans="1:13" x14ac:dyDescent="0.2">
      <c r="A378" s="7" t="s">
        <v>309</v>
      </c>
      <c r="B378" s="7" t="s">
        <v>54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0</v>
      </c>
      <c r="H378" s="5" t="str">
        <f>IF(F378=0,"",(G378/F378-1))</f>
        <v/>
      </c>
      <c r="I378" s="6">
        <v>0</v>
      </c>
      <c r="J378" s="5" t="str">
        <f>IF(I378=0,"",(G378/I378-1))</f>
        <v/>
      </c>
      <c r="K378" s="6">
        <v>183.80600000000001</v>
      </c>
      <c r="L378" s="6">
        <v>228.1704</v>
      </c>
      <c r="M378" s="5">
        <f>IF(K378=0,"",(L378/K378-1))</f>
        <v>0.2413653526000239</v>
      </c>
    </row>
    <row r="379" spans="1:13" x14ac:dyDescent="0.2">
      <c r="A379" s="7" t="s">
        <v>309</v>
      </c>
      <c r="B379" s="7" t="s">
        <v>14</v>
      </c>
      <c r="C379" s="6">
        <v>23.423999999999999</v>
      </c>
      <c r="D379" s="6">
        <v>2.5159699999999998</v>
      </c>
      <c r="E379" s="5">
        <f>IF(C379=0,"",(D379/C379-1))</f>
        <v>-0.89259007855191252</v>
      </c>
      <c r="F379" s="6">
        <v>587.34451000000001</v>
      </c>
      <c r="G379" s="6">
        <v>71.817589999999996</v>
      </c>
      <c r="H379" s="5">
        <f>IF(F379=0,"",(G379/F379-1))</f>
        <v>-0.87772493182919176</v>
      </c>
      <c r="I379" s="6">
        <v>155.62322</v>
      </c>
      <c r="J379" s="5">
        <f>IF(I379=0,"",(G379/I379-1))</f>
        <v>-0.53851623170372653</v>
      </c>
      <c r="K379" s="6">
        <v>2454.3668899999998</v>
      </c>
      <c r="L379" s="6">
        <v>1736.5419199999999</v>
      </c>
      <c r="M379" s="5">
        <f>IF(K379=0,"",(L379/K379-1))</f>
        <v>-0.29246848664911707</v>
      </c>
    </row>
    <row r="380" spans="1:13" x14ac:dyDescent="0.2">
      <c r="A380" s="7" t="s">
        <v>309</v>
      </c>
      <c r="B380" s="7" t="s">
        <v>12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47.13749</v>
      </c>
      <c r="H380" s="5" t="str">
        <f>IF(F380=0,"",(G380/F380-1))</f>
        <v/>
      </c>
      <c r="I380" s="6">
        <v>26.009080000000001</v>
      </c>
      <c r="J380" s="5">
        <f>IF(I380=0,"",(G380/I380-1))</f>
        <v>0.81234745711882161</v>
      </c>
      <c r="K380" s="6">
        <v>0</v>
      </c>
      <c r="L380" s="6">
        <v>298.45614999999998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31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0</v>
      </c>
      <c r="J381" s="5" t="str">
        <f>IF(I381=0,"",(G381/I381-1))</f>
        <v/>
      </c>
      <c r="K381" s="6">
        <v>400.08416</v>
      </c>
      <c r="L381" s="6">
        <v>913.54048999999998</v>
      </c>
      <c r="M381" s="5">
        <f>IF(K381=0,"",(L381/K381-1))</f>
        <v>1.2833708037828839</v>
      </c>
    </row>
    <row r="382" spans="1:13" x14ac:dyDescent="0.2">
      <c r="A382" s="7" t="s">
        <v>309</v>
      </c>
      <c r="B382" s="7" t="s">
        <v>11</v>
      </c>
      <c r="C382" s="6">
        <v>645.60497999999995</v>
      </c>
      <c r="D382" s="6">
        <v>76.502949999999998</v>
      </c>
      <c r="E382" s="5">
        <f>IF(C382=0,"",(D382/C382-1))</f>
        <v>-0.88150192088047397</v>
      </c>
      <c r="F382" s="6">
        <v>1696.5293200000001</v>
      </c>
      <c r="G382" s="6">
        <v>1319.35987</v>
      </c>
      <c r="H382" s="5">
        <f>IF(F382=0,"",(G382/F382-1))</f>
        <v>-0.22231826208579764</v>
      </c>
      <c r="I382" s="6">
        <v>881.70533999999998</v>
      </c>
      <c r="J382" s="5">
        <f>IF(I382=0,"",(G382/I382-1))</f>
        <v>0.49637277914183886</v>
      </c>
      <c r="K382" s="6">
        <v>5528.6964399999997</v>
      </c>
      <c r="L382" s="6">
        <v>15561.875410000001</v>
      </c>
      <c r="M382" s="5">
        <f>IF(K382=0,"",(L382/K382-1))</f>
        <v>1.8147458589714143</v>
      </c>
    </row>
    <row r="383" spans="1:13" x14ac:dyDescent="0.2">
      <c r="A383" s="7" t="s">
        <v>309</v>
      </c>
      <c r="B383" s="7" t="s">
        <v>10</v>
      </c>
      <c r="C383" s="6">
        <v>0</v>
      </c>
      <c r="D383" s="6">
        <v>141.22581</v>
      </c>
      <c r="E383" s="5" t="str">
        <f>IF(C383=0,"",(D383/C383-1))</f>
        <v/>
      </c>
      <c r="F383" s="6">
        <v>613.03407000000004</v>
      </c>
      <c r="G383" s="6">
        <v>450.77945999999997</v>
      </c>
      <c r="H383" s="5">
        <f>IF(F383=0,"",(G383/F383-1))</f>
        <v>-0.26467470233750645</v>
      </c>
      <c r="I383" s="6">
        <v>854.27036999999996</v>
      </c>
      <c r="J383" s="5">
        <f>IF(I383=0,"",(G383/I383-1))</f>
        <v>-0.47232225788189286</v>
      </c>
      <c r="K383" s="6">
        <v>3981.9082800000001</v>
      </c>
      <c r="L383" s="6">
        <v>5186.7831399999995</v>
      </c>
      <c r="M383" s="5">
        <f>IF(K383=0,"",(L383/K383-1))</f>
        <v>0.30258729615941826</v>
      </c>
    </row>
    <row r="384" spans="1:13" x14ac:dyDescent="0.2">
      <c r="A384" s="7" t="s">
        <v>309</v>
      </c>
      <c r="B384" s="7" t="s">
        <v>9</v>
      </c>
      <c r="C384" s="6">
        <v>0</v>
      </c>
      <c r="D384" s="6">
        <v>0</v>
      </c>
      <c r="E384" s="5" t="str">
        <f>IF(C384=0,"",(D384/C384-1))</f>
        <v/>
      </c>
      <c r="F384" s="6">
        <v>138.80238</v>
      </c>
      <c r="G384" s="6">
        <v>63.567810000000001</v>
      </c>
      <c r="H384" s="5">
        <f>IF(F384=0,"",(G384/F384-1))</f>
        <v>-0.54202651280186975</v>
      </c>
      <c r="I384" s="6">
        <v>84.94144</v>
      </c>
      <c r="J384" s="5">
        <f>IF(I384=0,"",(G384/I384-1))</f>
        <v>-0.25162782735964917</v>
      </c>
      <c r="K384" s="6">
        <v>513.08216000000004</v>
      </c>
      <c r="L384" s="6">
        <v>808.40087000000005</v>
      </c>
      <c r="M384" s="5">
        <f>IF(K384=0,"",(L384/K384-1))</f>
        <v>0.57557781779042938</v>
      </c>
    </row>
    <row r="385" spans="1:13" x14ac:dyDescent="0.2">
      <c r="A385" s="7" t="s">
        <v>309</v>
      </c>
      <c r="B385" s="7" t="s">
        <v>51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0</v>
      </c>
      <c r="H385" s="5" t="str">
        <f>IF(F385=0,"",(G385/F385-1))</f>
        <v/>
      </c>
      <c r="I385" s="6">
        <v>156.85</v>
      </c>
      <c r="J385" s="5">
        <f>IF(I385=0,"",(G385/I385-1))</f>
        <v>-1</v>
      </c>
      <c r="K385" s="6">
        <v>262.29000000000002</v>
      </c>
      <c r="L385" s="6">
        <v>334.1</v>
      </c>
      <c r="M385" s="5">
        <f>IF(K385=0,"",(L385/K385-1))</f>
        <v>0.27378092950550914</v>
      </c>
    </row>
    <row r="386" spans="1:13" x14ac:dyDescent="0.2">
      <c r="A386" s="7" t="s">
        <v>309</v>
      </c>
      <c r="B386" s="7" t="s">
        <v>8</v>
      </c>
      <c r="C386" s="6">
        <v>25.245000000000001</v>
      </c>
      <c r="D386" s="6">
        <v>0</v>
      </c>
      <c r="E386" s="5">
        <f>IF(C386=0,"",(D386/C386-1))</f>
        <v>-1</v>
      </c>
      <c r="F386" s="6">
        <v>132.57924</v>
      </c>
      <c r="G386" s="6">
        <v>59.386769999999999</v>
      </c>
      <c r="H386" s="5">
        <f>IF(F386=0,"",(G386/F386-1))</f>
        <v>-0.5520658437927386</v>
      </c>
      <c r="I386" s="6">
        <v>430.59965</v>
      </c>
      <c r="J386" s="5">
        <f>IF(I386=0,"",(G386/I386-1))</f>
        <v>-0.86208356184218915</v>
      </c>
      <c r="K386" s="6">
        <v>919.79016000000001</v>
      </c>
      <c r="L386" s="6">
        <v>1329.3244999999999</v>
      </c>
      <c r="M386" s="5">
        <f>IF(K386=0,"",(L386/K386-1))</f>
        <v>0.44524757690384509</v>
      </c>
    </row>
    <row r="387" spans="1:13" x14ac:dyDescent="0.2">
      <c r="A387" s="7" t="s">
        <v>309</v>
      </c>
      <c r="B387" s="7" t="s">
        <v>7</v>
      </c>
      <c r="C387" s="6">
        <v>0</v>
      </c>
      <c r="D387" s="6">
        <v>0</v>
      </c>
      <c r="E387" s="5" t="str">
        <f>IF(C387=0,"",(D387/C387-1))</f>
        <v/>
      </c>
      <c r="F387" s="6">
        <v>43.253999999999998</v>
      </c>
      <c r="G387" s="6">
        <v>0</v>
      </c>
      <c r="H387" s="5">
        <f>IF(F387=0,"",(G387/F387-1))</f>
        <v>-1</v>
      </c>
      <c r="I387" s="6">
        <v>183.48924</v>
      </c>
      <c r="J387" s="5">
        <f>IF(I387=0,"",(G387/I387-1))</f>
        <v>-1</v>
      </c>
      <c r="K387" s="6">
        <v>2091.70309</v>
      </c>
      <c r="L387" s="6">
        <v>787.69764999999995</v>
      </c>
      <c r="M387" s="5">
        <f>IF(K387=0,"",(L387/K387-1))</f>
        <v>-0.62341803969893261</v>
      </c>
    </row>
    <row r="388" spans="1:13" x14ac:dyDescent="0.2">
      <c r="A388" s="7" t="s">
        <v>309</v>
      </c>
      <c r="B388" s="7" t="s">
        <v>49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10.33128</v>
      </c>
      <c r="H388" s="5" t="str">
        <f>IF(F388=0,"",(G388/F388-1))</f>
        <v/>
      </c>
      <c r="I388" s="6">
        <v>22.147600000000001</v>
      </c>
      <c r="J388" s="5">
        <f>IF(I388=0,"",(G388/I388-1))</f>
        <v>-0.53352598024165143</v>
      </c>
      <c r="K388" s="6">
        <v>0</v>
      </c>
      <c r="L388" s="6">
        <v>106.34274000000001</v>
      </c>
      <c r="M388" s="5" t="str">
        <f>IF(K388=0,"",(L388/K388-1))</f>
        <v/>
      </c>
    </row>
    <row r="389" spans="1:13" x14ac:dyDescent="0.2">
      <c r="A389" s="7" t="s">
        <v>309</v>
      </c>
      <c r="B389" s="7" t="s">
        <v>48</v>
      </c>
      <c r="C389" s="6">
        <v>0</v>
      </c>
      <c r="D389" s="6">
        <v>0</v>
      </c>
      <c r="E389" s="5" t="str">
        <f>IF(C389=0,"",(D389/C389-1))</f>
        <v/>
      </c>
      <c r="F389" s="6">
        <v>10.4053</v>
      </c>
      <c r="G389" s="6">
        <v>11.078250000000001</v>
      </c>
      <c r="H389" s="5">
        <f>IF(F389=0,"",(G389/F389-1))</f>
        <v>6.4673772020028331E-2</v>
      </c>
      <c r="I389" s="6">
        <v>36.430869999999999</v>
      </c>
      <c r="J389" s="5">
        <f>IF(I389=0,"",(G389/I389-1))</f>
        <v>-0.69591036393037009</v>
      </c>
      <c r="K389" s="6">
        <v>96.619050000000001</v>
      </c>
      <c r="L389" s="6">
        <v>263.01294000000001</v>
      </c>
      <c r="M389" s="5">
        <f>IF(K389=0,"",(L389/K389-1))</f>
        <v>1.722164417886535</v>
      </c>
    </row>
    <row r="390" spans="1:13" x14ac:dyDescent="0.2">
      <c r="A390" s="7" t="s">
        <v>309</v>
      </c>
      <c r="B390" s="7" t="s">
        <v>47</v>
      </c>
      <c r="C390" s="6">
        <v>29.4</v>
      </c>
      <c r="D390" s="6">
        <v>0</v>
      </c>
      <c r="E390" s="5">
        <f>IF(C390=0,"",(D390/C390-1))</f>
        <v>-1</v>
      </c>
      <c r="F390" s="6">
        <v>29.4</v>
      </c>
      <c r="G390" s="6">
        <v>0</v>
      </c>
      <c r="H390" s="5">
        <f>IF(F390=0,"",(G390/F390-1))</f>
        <v>-1</v>
      </c>
      <c r="I390" s="6">
        <v>60.8</v>
      </c>
      <c r="J390" s="5">
        <f>IF(I390=0,"",(G390/I390-1))</f>
        <v>-1</v>
      </c>
      <c r="K390" s="6">
        <v>278.916</v>
      </c>
      <c r="L390" s="6">
        <v>248.1</v>
      </c>
      <c r="M390" s="5">
        <f>IF(K390=0,"",(L390/K390-1))</f>
        <v>-0.11048487716731925</v>
      </c>
    </row>
    <row r="391" spans="1:13" x14ac:dyDescent="0.2">
      <c r="A391" s="7" t="s">
        <v>309</v>
      </c>
      <c r="B391" s="7" t="s">
        <v>30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">
      <c r="A392" s="7" t="s">
        <v>309</v>
      </c>
      <c r="B392" s="7" t="s">
        <v>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1.10886</v>
      </c>
      <c r="M392" s="5" t="str">
        <f>IF(K392=0,"",(L392/K392-1))</f>
        <v/>
      </c>
    </row>
    <row r="393" spans="1:13" x14ac:dyDescent="0.2">
      <c r="A393" s="7" t="s">
        <v>309</v>
      </c>
      <c r="B393" s="7" t="s">
        <v>29</v>
      </c>
      <c r="C393" s="6">
        <v>0</v>
      </c>
      <c r="D393" s="6">
        <v>0</v>
      </c>
      <c r="E393" s="5" t="str">
        <f>IF(C393=0,"",(D393/C393-1))</f>
        <v/>
      </c>
      <c r="F393" s="6">
        <v>148.28287</v>
      </c>
      <c r="G393" s="6">
        <v>399.54977000000002</v>
      </c>
      <c r="H393" s="5">
        <f>IF(F393=0,"",(G393/F393-1))</f>
        <v>1.6945106336288207</v>
      </c>
      <c r="I393" s="6">
        <v>256.50520999999998</v>
      </c>
      <c r="J393" s="5">
        <f>IF(I393=0,"",(G393/I393-1))</f>
        <v>0.55766726921453191</v>
      </c>
      <c r="K393" s="6">
        <v>3715.68984</v>
      </c>
      <c r="L393" s="6">
        <v>2875.9240100000002</v>
      </c>
      <c r="M393" s="5">
        <f>IF(K393=0,"",(L393/K393-1))</f>
        <v>-0.22600536270809934</v>
      </c>
    </row>
    <row r="394" spans="1:13" x14ac:dyDescent="0.2">
      <c r="A394" s="7" t="s">
        <v>309</v>
      </c>
      <c r="B394" s="7" t="s">
        <v>5</v>
      </c>
      <c r="C394" s="6">
        <v>0</v>
      </c>
      <c r="D394" s="6">
        <v>0</v>
      </c>
      <c r="E394" s="5" t="str">
        <f>IF(C394=0,"",(D394/C394-1))</f>
        <v/>
      </c>
      <c r="F394" s="6">
        <v>341.32274000000001</v>
      </c>
      <c r="G394" s="6">
        <v>377.10977000000003</v>
      </c>
      <c r="H394" s="5">
        <f>IF(F394=0,"",(G394/F394-1))</f>
        <v>0.10484806842931116</v>
      </c>
      <c r="I394" s="6">
        <v>362.79836</v>
      </c>
      <c r="J394" s="5">
        <f>IF(I394=0,"",(G394/I394-1))</f>
        <v>3.944728416082155E-2</v>
      </c>
      <c r="K394" s="6">
        <v>1504.9556</v>
      </c>
      <c r="L394" s="6">
        <v>2247.7324100000001</v>
      </c>
      <c r="M394" s="5">
        <f>IF(K394=0,"",(L394/K394-1))</f>
        <v>0.4935539692998252</v>
      </c>
    </row>
    <row r="395" spans="1:13" x14ac:dyDescent="0.2">
      <c r="A395" s="7" t="s">
        <v>309</v>
      </c>
      <c r="B395" s="7" t="s">
        <v>4</v>
      </c>
      <c r="C395" s="6">
        <v>0</v>
      </c>
      <c r="D395" s="6">
        <v>0</v>
      </c>
      <c r="E395" s="5" t="str">
        <f>IF(C395=0,"",(D395/C395-1))</f>
        <v/>
      </c>
      <c r="F395" s="6">
        <v>46.655999999999999</v>
      </c>
      <c r="G395" s="6">
        <v>0</v>
      </c>
      <c r="H395" s="5">
        <f>IF(F395=0,"",(G395/F395-1))</f>
        <v>-1</v>
      </c>
      <c r="I395" s="6">
        <v>32.832000000000001</v>
      </c>
      <c r="J395" s="5">
        <f>IF(I395=0,"",(G395/I395-1))</f>
        <v>-1</v>
      </c>
      <c r="K395" s="6">
        <v>139.96799999999999</v>
      </c>
      <c r="L395" s="6">
        <v>162.28800000000001</v>
      </c>
      <c r="M395" s="5">
        <f>IF(K395=0,"",(L395/K395-1))</f>
        <v>0.15946502057613188</v>
      </c>
    </row>
    <row r="396" spans="1:13" x14ac:dyDescent="0.2">
      <c r="A396" s="7" t="s">
        <v>309</v>
      </c>
      <c r="B396" s="7" t="s">
        <v>3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0</v>
      </c>
      <c r="J396" s="5" t="str">
        <f>IF(I396=0,"",(G396/I396-1))</f>
        <v/>
      </c>
      <c r="K396" s="6">
        <v>0</v>
      </c>
      <c r="L396" s="6">
        <v>23.6922</v>
      </c>
      <c r="M396" s="5" t="str">
        <f>IF(K396=0,"",(L396/K396-1))</f>
        <v/>
      </c>
    </row>
    <row r="397" spans="1:13" x14ac:dyDescent="0.2">
      <c r="A397" s="7" t="s">
        <v>309</v>
      </c>
      <c r="B397" s="7" t="s">
        <v>2</v>
      </c>
      <c r="C397" s="6">
        <v>0</v>
      </c>
      <c r="D397" s="6">
        <v>2.39594</v>
      </c>
      <c r="E397" s="5" t="str">
        <f>IF(C397=0,"",(D397/C397-1))</f>
        <v/>
      </c>
      <c r="F397" s="6">
        <v>0</v>
      </c>
      <c r="G397" s="6">
        <v>162.37248</v>
      </c>
      <c r="H397" s="5" t="str">
        <f>IF(F397=0,"",(G397/F397-1))</f>
        <v/>
      </c>
      <c r="I397" s="6">
        <v>103.41897</v>
      </c>
      <c r="J397" s="5">
        <f>IF(I397=0,"",(G397/I397-1))</f>
        <v>0.57004541816651222</v>
      </c>
      <c r="K397" s="6">
        <v>138.89272</v>
      </c>
      <c r="L397" s="6">
        <v>1532.4488799999999</v>
      </c>
      <c r="M397" s="5">
        <f>IF(K397=0,"",(L397/K397-1))</f>
        <v>10.033327592691682</v>
      </c>
    </row>
    <row r="398" spans="1:13" x14ac:dyDescent="0.2">
      <c r="A398" s="7" t="s">
        <v>309</v>
      </c>
      <c r="B398" s="7" t="s">
        <v>28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146.88736</v>
      </c>
      <c r="M398" s="5" t="str">
        <f>IF(K398=0,"",(L398/K398-1))</f>
        <v/>
      </c>
    </row>
    <row r="399" spans="1:13" x14ac:dyDescent="0.2">
      <c r="A399" s="7" t="s">
        <v>309</v>
      </c>
      <c r="B399" s="7" t="s">
        <v>39</v>
      </c>
      <c r="C399" s="6">
        <v>0</v>
      </c>
      <c r="D399" s="6">
        <v>0</v>
      </c>
      <c r="E399" s="5" t="str">
        <f>IF(C399=0,"",(D399/C399-1))</f>
        <v/>
      </c>
      <c r="F399" s="6">
        <v>504.10174999999998</v>
      </c>
      <c r="G399" s="6">
        <v>0</v>
      </c>
      <c r="H399" s="5">
        <f>IF(F399=0,"",(G399/F399-1))</f>
        <v>-1</v>
      </c>
      <c r="I399" s="6">
        <v>0</v>
      </c>
      <c r="J399" s="5" t="str">
        <f>IF(I399=0,"",(G399/I399-1))</f>
        <v/>
      </c>
      <c r="K399" s="6">
        <v>1202.4846399999999</v>
      </c>
      <c r="L399" s="6">
        <v>879.70330999999999</v>
      </c>
      <c r="M399" s="5">
        <f>IF(K399=0,"",(L399/K399-1))</f>
        <v>-0.26842865119674209</v>
      </c>
    </row>
    <row r="400" spans="1:13" s="2" customFormat="1" x14ac:dyDescent="0.2">
      <c r="A400" s="2" t="s">
        <v>309</v>
      </c>
      <c r="B400" s="2" t="s">
        <v>0</v>
      </c>
      <c r="C400" s="4">
        <v>2224.1173199999998</v>
      </c>
      <c r="D400" s="4">
        <v>785.95447000000001</v>
      </c>
      <c r="E400" s="3">
        <f>IF(C400=0,"",(D400/C400-1))</f>
        <v>-0.64662184726838057</v>
      </c>
      <c r="F400" s="4">
        <v>13484.712380000001</v>
      </c>
      <c r="G400" s="4">
        <v>14515.01548</v>
      </c>
      <c r="H400" s="3">
        <f>IF(F400=0,"",(G400/F400-1))</f>
        <v>7.6405270721836338E-2</v>
      </c>
      <c r="I400" s="4">
        <v>17259.87991</v>
      </c>
      <c r="J400" s="3">
        <f>IF(I400=0,"",(G400/I400-1))</f>
        <v>-0.1590314906194501</v>
      </c>
      <c r="K400" s="4">
        <v>88478.379749999993</v>
      </c>
      <c r="L400" s="4">
        <v>160962.7494</v>
      </c>
      <c r="M400" s="3">
        <f>IF(K400=0,"",(L400/K400-1))</f>
        <v>0.81923256116136112</v>
      </c>
    </row>
    <row r="401" spans="1:13" x14ac:dyDescent="0.2">
      <c r="A401" s="7" t="s">
        <v>308</v>
      </c>
      <c r="B401" s="7" t="s">
        <v>25</v>
      </c>
      <c r="C401" s="6">
        <v>0</v>
      </c>
      <c r="D401" s="6">
        <v>59.778120000000001</v>
      </c>
      <c r="E401" s="5" t="str">
        <f>IF(C401=0,"",(D401/C401-1))</f>
        <v/>
      </c>
      <c r="F401" s="6">
        <v>268.27697999999998</v>
      </c>
      <c r="G401" s="6">
        <v>268.62353000000002</v>
      </c>
      <c r="H401" s="5">
        <f>IF(F401=0,"",(G401/F401-1))</f>
        <v>1.2917619692902615E-3</v>
      </c>
      <c r="I401" s="6">
        <v>184.82295999999999</v>
      </c>
      <c r="J401" s="5">
        <f>IF(I401=0,"",(G401/I401-1))</f>
        <v>0.45340995512678739</v>
      </c>
      <c r="K401" s="6">
        <v>2314.5835099999999</v>
      </c>
      <c r="L401" s="6">
        <v>1951.30672</v>
      </c>
      <c r="M401" s="5">
        <f>IF(K401=0,"",(L401/K401-1))</f>
        <v>-0.15695125642712282</v>
      </c>
    </row>
    <row r="402" spans="1:13" x14ac:dyDescent="0.2">
      <c r="A402" s="7" t="s">
        <v>308</v>
      </c>
      <c r="B402" s="7" t="s">
        <v>73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6">
        <v>0</v>
      </c>
      <c r="H402" s="5" t="str">
        <f>IF(F402=0,"",(G402/F402-1))</f>
        <v/>
      </c>
      <c r="I402" s="6">
        <v>0</v>
      </c>
      <c r="J402" s="5" t="str">
        <f>IF(I402=0,"",(G402/I402-1))</f>
        <v/>
      </c>
      <c r="K402" s="6">
        <v>22.495080000000002</v>
      </c>
      <c r="L402" s="6">
        <v>0</v>
      </c>
      <c r="M402" s="5">
        <f>IF(K402=0,"",(L402/K402-1))</f>
        <v>-1</v>
      </c>
    </row>
    <row r="403" spans="1:13" x14ac:dyDescent="0.2">
      <c r="A403" s="7" t="s">
        <v>308</v>
      </c>
      <c r="B403" s="7" t="s">
        <v>72</v>
      </c>
      <c r="C403" s="6">
        <v>0</v>
      </c>
      <c r="D403" s="6">
        <v>0</v>
      </c>
      <c r="E403" s="5" t="str">
        <f>IF(C403=0,"",(D403/C403-1))</f>
        <v/>
      </c>
      <c r="F403" s="6">
        <v>8.4647000000000006</v>
      </c>
      <c r="G403" s="6">
        <v>0</v>
      </c>
      <c r="H403" s="5">
        <f>IF(F403=0,"",(G403/F403-1))</f>
        <v>-1</v>
      </c>
      <c r="I403" s="6">
        <v>0.32857999999999998</v>
      </c>
      <c r="J403" s="5">
        <f>IF(I403=0,"",(G403/I403-1))</f>
        <v>-1</v>
      </c>
      <c r="K403" s="6">
        <v>58.165129999999998</v>
      </c>
      <c r="L403" s="6">
        <v>476.56135</v>
      </c>
      <c r="M403" s="5">
        <f>IF(K403=0,"",(L403/K403-1))</f>
        <v>7.1932482571602616</v>
      </c>
    </row>
    <row r="404" spans="1:13" x14ac:dyDescent="0.2">
      <c r="A404" s="7" t="s">
        <v>308</v>
      </c>
      <c r="B404" s="7" t="s">
        <v>71</v>
      </c>
      <c r="C404" s="6">
        <v>13.27947</v>
      </c>
      <c r="D404" s="6">
        <v>0</v>
      </c>
      <c r="E404" s="5">
        <f>IF(C404=0,"",(D404/C404-1))</f>
        <v>-1</v>
      </c>
      <c r="F404" s="6">
        <v>19.440709999999999</v>
      </c>
      <c r="G404" s="6">
        <v>33.010629999999999</v>
      </c>
      <c r="H404" s="5">
        <f>IF(F404=0,"",(G404/F404-1))</f>
        <v>0.69801565889311656</v>
      </c>
      <c r="I404" s="6">
        <v>16.270350000000001</v>
      </c>
      <c r="J404" s="5">
        <f>IF(I404=0,"",(G404/I404-1))</f>
        <v>1.0288825993294548</v>
      </c>
      <c r="K404" s="6">
        <v>130.99449999999999</v>
      </c>
      <c r="L404" s="6">
        <v>262.82335</v>
      </c>
      <c r="M404" s="5">
        <f>IF(K404=0,"",(L404/K404-1))</f>
        <v>1.0063693513849818</v>
      </c>
    </row>
    <row r="405" spans="1:13" x14ac:dyDescent="0.2">
      <c r="A405" s="7" t="s">
        <v>308</v>
      </c>
      <c r="B405" s="7" t="s">
        <v>70</v>
      </c>
      <c r="C405" s="6">
        <v>0</v>
      </c>
      <c r="D405" s="6">
        <v>0</v>
      </c>
      <c r="E405" s="5" t="str">
        <f>IF(C405=0,"",(D405/C405-1))</f>
        <v/>
      </c>
      <c r="F405" s="6">
        <v>5.7063699999999997</v>
      </c>
      <c r="G405" s="6">
        <v>0</v>
      </c>
      <c r="H405" s="5">
        <f>IF(F405=0,"",(G405/F405-1))</f>
        <v>-1</v>
      </c>
      <c r="I405" s="6">
        <v>0</v>
      </c>
      <c r="J405" s="5" t="str">
        <f>IF(I405=0,"",(G405/I405-1))</f>
        <v/>
      </c>
      <c r="K405" s="6">
        <v>37.725830000000002</v>
      </c>
      <c r="L405" s="6">
        <v>12.25</v>
      </c>
      <c r="M405" s="5">
        <f>IF(K405=0,"",(L405/K405-1))</f>
        <v>-0.67528878754953836</v>
      </c>
    </row>
    <row r="406" spans="1:13" x14ac:dyDescent="0.2">
      <c r="A406" s="7" t="s">
        <v>308</v>
      </c>
      <c r="B406" s="7" t="s">
        <v>24</v>
      </c>
      <c r="C406" s="6">
        <v>98.308610000000002</v>
      </c>
      <c r="D406" s="6">
        <v>64.405919999999995</v>
      </c>
      <c r="E406" s="5">
        <f>IF(C406=0,"",(D406/C406-1))</f>
        <v>-0.34485982458708353</v>
      </c>
      <c r="F406" s="6">
        <v>1030.5892699999999</v>
      </c>
      <c r="G406" s="6">
        <v>1951.13897</v>
      </c>
      <c r="H406" s="5">
        <f>IF(F406=0,"",(G406/F406-1))</f>
        <v>0.89322655183475774</v>
      </c>
      <c r="I406" s="6">
        <v>1226.30414</v>
      </c>
      <c r="J406" s="5">
        <f>IF(I406=0,"",(G406/I406-1))</f>
        <v>0.59107264369180057</v>
      </c>
      <c r="K406" s="6">
        <v>10058.07338</v>
      </c>
      <c r="L406" s="6">
        <v>39569.49826</v>
      </c>
      <c r="M406" s="5">
        <f>IF(K406=0,"",(L406/K406-1))</f>
        <v>2.9341031592274982</v>
      </c>
    </row>
    <row r="407" spans="1:13" x14ac:dyDescent="0.2">
      <c r="A407" s="7" t="s">
        <v>308</v>
      </c>
      <c r="B407" s="7" t="s">
        <v>23</v>
      </c>
      <c r="C407" s="6">
        <v>0</v>
      </c>
      <c r="D407" s="6">
        <v>6.3425000000000002</v>
      </c>
      <c r="E407" s="5" t="str">
        <f>IF(C407=0,"",(D407/C407-1))</f>
        <v/>
      </c>
      <c r="F407" s="6">
        <v>368.46118999999999</v>
      </c>
      <c r="G407" s="6">
        <v>274.07053000000002</v>
      </c>
      <c r="H407" s="5">
        <f>IF(F407=0,"",(G407/F407-1))</f>
        <v>-0.25617531116370751</v>
      </c>
      <c r="I407" s="6">
        <v>228.21337</v>
      </c>
      <c r="J407" s="5">
        <f>IF(I407=0,"",(G407/I407-1))</f>
        <v>0.20093984852859426</v>
      </c>
      <c r="K407" s="6">
        <v>2524.5948699999999</v>
      </c>
      <c r="L407" s="6">
        <v>3853.6848199999999</v>
      </c>
      <c r="M407" s="5">
        <f>IF(K407=0,"",(L407/K407-1))</f>
        <v>0.52645672610433536</v>
      </c>
    </row>
    <row r="408" spans="1:13" x14ac:dyDescent="0.2">
      <c r="A408" s="7" t="s">
        <v>308</v>
      </c>
      <c r="B408" s="7" t="s">
        <v>37</v>
      </c>
      <c r="C408" s="6">
        <v>0</v>
      </c>
      <c r="D408" s="6">
        <v>0</v>
      </c>
      <c r="E408" s="5" t="str">
        <f>IF(C408=0,"",(D408/C408-1))</f>
        <v/>
      </c>
      <c r="F408" s="6">
        <v>0</v>
      </c>
      <c r="G408" s="6">
        <v>16.954999999999998</v>
      </c>
      <c r="H408" s="5" t="str">
        <f>IF(F408=0,"",(G408/F408-1))</f>
        <v/>
      </c>
      <c r="I408" s="6">
        <v>0</v>
      </c>
      <c r="J408" s="5" t="str">
        <f>IF(I408=0,"",(G408/I408-1))</f>
        <v/>
      </c>
      <c r="K408" s="6">
        <v>0</v>
      </c>
      <c r="L408" s="6">
        <v>16.954999999999998</v>
      </c>
      <c r="M408" s="5" t="str">
        <f>IF(K408=0,"",(L408/K408-1))</f>
        <v/>
      </c>
    </row>
    <row r="409" spans="1:13" x14ac:dyDescent="0.2">
      <c r="A409" s="7" t="s">
        <v>308</v>
      </c>
      <c r="B409" s="7" t="s">
        <v>36</v>
      </c>
      <c r="C409" s="6">
        <v>0</v>
      </c>
      <c r="D409" s="6">
        <v>0</v>
      </c>
      <c r="E409" s="5" t="str">
        <f>IF(C409=0,"",(D409/C409-1))</f>
        <v/>
      </c>
      <c r="F409" s="6">
        <v>22.825089999999999</v>
      </c>
      <c r="G409" s="6">
        <v>64.954589999999996</v>
      </c>
      <c r="H409" s="5">
        <f>IF(F409=0,"",(G409/F409-1))</f>
        <v>1.8457539488343748</v>
      </c>
      <c r="I409" s="6">
        <v>65.396050000000002</v>
      </c>
      <c r="J409" s="5">
        <f>IF(I409=0,"",(G409/I409-1))</f>
        <v>-6.7505606225453096E-3</v>
      </c>
      <c r="K409" s="6">
        <v>146.27749</v>
      </c>
      <c r="L409" s="6">
        <v>412.57315999999997</v>
      </c>
      <c r="M409" s="5">
        <f>IF(K409=0,"",(L409/K409-1))</f>
        <v>1.8204829054695972</v>
      </c>
    </row>
    <row r="410" spans="1:13" x14ac:dyDescent="0.2">
      <c r="A410" s="7" t="s">
        <v>308</v>
      </c>
      <c r="B410" s="7" t="s">
        <v>35</v>
      </c>
      <c r="C410" s="6">
        <v>0</v>
      </c>
      <c r="D410" s="6">
        <v>0</v>
      </c>
      <c r="E410" s="5" t="str">
        <f>IF(C410=0,"",(D410/C410-1))</f>
        <v/>
      </c>
      <c r="F410" s="6">
        <v>140.83561</v>
      </c>
      <c r="G410" s="6">
        <v>107.78077</v>
      </c>
      <c r="H410" s="5">
        <f>IF(F410=0,"",(G410/F410-1))</f>
        <v>-0.23470512890880368</v>
      </c>
      <c r="I410" s="6">
        <v>154.33248</v>
      </c>
      <c r="J410" s="5">
        <f>IF(I410=0,"",(G410/I410-1))</f>
        <v>-0.30163261809827713</v>
      </c>
      <c r="K410" s="6">
        <v>722.95518000000004</v>
      </c>
      <c r="L410" s="6">
        <v>1508.6302000000001</v>
      </c>
      <c r="M410" s="5">
        <f>IF(K410=0,"",(L410/K410-1))</f>
        <v>1.0867548109967204</v>
      </c>
    </row>
    <row r="411" spans="1:13" x14ac:dyDescent="0.2">
      <c r="A411" s="7" t="s">
        <v>308</v>
      </c>
      <c r="B411" s="7" t="s">
        <v>68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7.8562799999999999</v>
      </c>
      <c r="L411" s="6">
        <v>0</v>
      </c>
      <c r="M411" s="5">
        <f>IF(K411=0,"",(L411/K411-1))</f>
        <v>-1</v>
      </c>
    </row>
    <row r="412" spans="1:13" x14ac:dyDescent="0.2">
      <c r="A412" s="7" t="s">
        <v>308</v>
      </c>
      <c r="B412" s="7" t="s">
        <v>67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6">
        <v>0</v>
      </c>
      <c r="H412" s="5" t="str">
        <f>IF(F412=0,"",(G412/F412-1))</f>
        <v/>
      </c>
      <c r="I412" s="6">
        <v>0</v>
      </c>
      <c r="J412" s="5" t="str">
        <f>IF(I412=0,"",(G412/I412-1))</f>
        <v/>
      </c>
      <c r="K412" s="6">
        <v>0</v>
      </c>
      <c r="L412" s="6">
        <v>44.872100000000003</v>
      </c>
      <c r="M412" s="5" t="str">
        <f>IF(K412=0,"",(L412/K412-1))</f>
        <v/>
      </c>
    </row>
    <row r="413" spans="1:13" x14ac:dyDescent="0.2">
      <c r="A413" s="7" t="s">
        <v>308</v>
      </c>
      <c r="B413" s="7" t="s">
        <v>66</v>
      </c>
      <c r="C413" s="6">
        <v>0</v>
      </c>
      <c r="D413" s="6">
        <v>0</v>
      </c>
      <c r="E413" s="5" t="str">
        <f>IF(C413=0,"",(D413/C413-1))</f>
        <v/>
      </c>
      <c r="F413" s="6">
        <v>16.351959999999998</v>
      </c>
      <c r="G413" s="6">
        <v>87.483639999999994</v>
      </c>
      <c r="H413" s="5">
        <f>IF(F413=0,"",(G413/F413-1))</f>
        <v>4.350039995205468</v>
      </c>
      <c r="I413" s="6">
        <v>51.64311</v>
      </c>
      <c r="J413" s="5">
        <f>IF(I413=0,"",(G413/I413-1))</f>
        <v>0.69400409851381895</v>
      </c>
      <c r="K413" s="6">
        <v>303.10181999999998</v>
      </c>
      <c r="L413" s="6">
        <v>483.22719999999998</v>
      </c>
      <c r="M413" s="5">
        <f>IF(K413=0,"",(L413/K413-1))</f>
        <v>0.5942735018879135</v>
      </c>
    </row>
    <row r="414" spans="1:13" x14ac:dyDescent="0.2">
      <c r="A414" s="7" t="s">
        <v>308</v>
      </c>
      <c r="B414" s="7" t="s">
        <v>81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11.37778</v>
      </c>
      <c r="L414" s="6">
        <v>28.08</v>
      </c>
      <c r="M414" s="5">
        <f>IF(K414=0,"",(L414/K414-1))</f>
        <v>1.4679682679749475</v>
      </c>
    </row>
    <row r="415" spans="1:13" x14ac:dyDescent="0.2">
      <c r="A415" s="7" t="s">
        <v>308</v>
      </c>
      <c r="B415" s="7" t="s">
        <v>34</v>
      </c>
      <c r="C415" s="6">
        <v>18.522939999999998</v>
      </c>
      <c r="D415" s="6">
        <v>0</v>
      </c>
      <c r="E415" s="5">
        <f>IF(C415=0,"",(D415/C415-1))</f>
        <v>-1</v>
      </c>
      <c r="F415" s="6">
        <v>28.358499999999999</v>
      </c>
      <c r="G415" s="6">
        <v>110.50636</v>
      </c>
      <c r="H415" s="5">
        <f>IF(F415=0,"",(G415/F415-1))</f>
        <v>2.8967632279563449</v>
      </c>
      <c r="I415" s="6">
        <v>0</v>
      </c>
      <c r="J415" s="5" t="str">
        <f>IF(I415=0,"",(G415/I415-1))</f>
        <v/>
      </c>
      <c r="K415" s="6">
        <v>246.35838000000001</v>
      </c>
      <c r="L415" s="6">
        <v>210.48956000000001</v>
      </c>
      <c r="M415" s="5">
        <f>IF(K415=0,"",(L415/K415-1))</f>
        <v>-0.14559610271832446</v>
      </c>
    </row>
    <row r="416" spans="1:13" x14ac:dyDescent="0.2">
      <c r="A416" s="7" t="s">
        <v>308</v>
      </c>
      <c r="B416" s="7" t="s">
        <v>65</v>
      </c>
      <c r="C416" s="6">
        <v>0</v>
      </c>
      <c r="D416" s="6">
        <v>0</v>
      </c>
      <c r="E416" s="5" t="str">
        <f>IF(C416=0,"",(D416/C416-1))</f>
        <v/>
      </c>
      <c r="F416" s="6">
        <v>12.06138</v>
      </c>
      <c r="G416" s="6">
        <v>0</v>
      </c>
      <c r="H416" s="5">
        <f>IF(F416=0,"",(G416/F416-1))</f>
        <v>-1</v>
      </c>
      <c r="I416" s="6">
        <v>0</v>
      </c>
      <c r="J416" s="5" t="str">
        <f>IF(I416=0,"",(G416/I416-1))</f>
        <v/>
      </c>
      <c r="K416" s="6">
        <v>67.158789999999996</v>
      </c>
      <c r="L416" s="6">
        <v>638.70151999999996</v>
      </c>
      <c r="M416" s="5">
        <f>IF(K416=0,"",(L416/K416-1))</f>
        <v>8.5103190513110789</v>
      </c>
    </row>
    <row r="417" spans="1:13" x14ac:dyDescent="0.2">
      <c r="A417" s="7" t="s">
        <v>308</v>
      </c>
      <c r="B417" s="7" t="s">
        <v>22</v>
      </c>
      <c r="C417" s="6">
        <v>176.54005000000001</v>
      </c>
      <c r="D417" s="6">
        <v>307.48597999999998</v>
      </c>
      <c r="E417" s="5">
        <f>IF(C417=0,"",(D417/C417-1))</f>
        <v>0.74173497741730543</v>
      </c>
      <c r="F417" s="6">
        <v>2233.2752399999999</v>
      </c>
      <c r="G417" s="6">
        <v>4013.3290499999998</v>
      </c>
      <c r="H417" s="5">
        <f>IF(F417=0,"",(G417/F417-1))</f>
        <v>0.79705975247368066</v>
      </c>
      <c r="I417" s="6">
        <v>1115.9098300000001</v>
      </c>
      <c r="J417" s="5">
        <f>IF(I417=0,"",(G417/I417-1))</f>
        <v>2.5964635691039657</v>
      </c>
      <c r="K417" s="6">
        <v>7786.2969400000002</v>
      </c>
      <c r="L417" s="6">
        <v>17895.663229999998</v>
      </c>
      <c r="M417" s="5">
        <f>IF(K417=0,"",(L417/K417-1))</f>
        <v>1.2983535521315472</v>
      </c>
    </row>
    <row r="418" spans="1:13" x14ac:dyDescent="0.2">
      <c r="A418" s="7" t="s">
        <v>308</v>
      </c>
      <c r="B418" s="7" t="s">
        <v>64</v>
      </c>
      <c r="C418" s="6">
        <v>0</v>
      </c>
      <c r="D418" s="6">
        <v>0</v>
      </c>
      <c r="E418" s="5" t="str">
        <f>IF(C418=0,"",(D418/C418-1))</f>
        <v/>
      </c>
      <c r="F418" s="6">
        <v>8.00671</v>
      </c>
      <c r="G418" s="6">
        <v>29.81241</v>
      </c>
      <c r="H418" s="5">
        <f>IF(F418=0,"",(G418/F418-1))</f>
        <v>2.7234282245766361</v>
      </c>
      <c r="I418" s="6">
        <v>11.5707</v>
      </c>
      <c r="J418" s="5">
        <f>IF(I418=0,"",(G418/I418-1))</f>
        <v>1.5765433379138685</v>
      </c>
      <c r="K418" s="6">
        <v>197.34075999999999</v>
      </c>
      <c r="L418" s="6">
        <v>219.86048</v>
      </c>
      <c r="M418" s="5">
        <f>IF(K418=0,"",(L418/K418-1))</f>
        <v>0.11411590793508664</v>
      </c>
    </row>
    <row r="419" spans="1:13" x14ac:dyDescent="0.2">
      <c r="A419" s="7" t="s">
        <v>308</v>
      </c>
      <c r="B419" s="7" t="s">
        <v>63</v>
      </c>
      <c r="C419" s="6">
        <v>0</v>
      </c>
      <c r="D419" s="6">
        <v>0</v>
      </c>
      <c r="E419" s="5" t="str">
        <f>IF(C419=0,"",(D419/C419-1))</f>
        <v/>
      </c>
      <c r="F419" s="6">
        <v>91.703040000000001</v>
      </c>
      <c r="G419" s="6">
        <v>39.940559999999998</v>
      </c>
      <c r="H419" s="5">
        <f>IF(F419=0,"",(G419/F419-1))</f>
        <v>-0.56445762321510828</v>
      </c>
      <c r="I419" s="6">
        <v>10.16888</v>
      </c>
      <c r="J419" s="5">
        <f>IF(I419=0,"",(G419/I419-1))</f>
        <v>2.9277245871718418</v>
      </c>
      <c r="K419" s="6">
        <v>342.20974000000001</v>
      </c>
      <c r="L419" s="6">
        <v>155.27359000000001</v>
      </c>
      <c r="M419" s="5">
        <f>IF(K419=0,"",(L419/K419-1))</f>
        <v>-0.54626192112474647</v>
      </c>
    </row>
    <row r="420" spans="1:13" x14ac:dyDescent="0.2">
      <c r="A420" s="7" t="s">
        <v>308</v>
      </c>
      <c r="B420" s="7" t="s">
        <v>21</v>
      </c>
      <c r="C420" s="6">
        <v>0</v>
      </c>
      <c r="D420" s="6">
        <v>0</v>
      </c>
      <c r="E420" s="5" t="str">
        <f>IF(C420=0,"",(D420/C420-1))</f>
        <v/>
      </c>
      <c r="F420" s="6">
        <v>1.8343100000000001</v>
      </c>
      <c r="G420" s="6">
        <v>2.7479</v>
      </c>
      <c r="H420" s="5">
        <f>IF(F420=0,"",(G420/F420-1))</f>
        <v>0.49805648990628626</v>
      </c>
      <c r="I420" s="6">
        <v>15.152509999999999</v>
      </c>
      <c r="J420" s="5">
        <f>IF(I420=0,"",(G420/I420-1))</f>
        <v>-0.81865050740768364</v>
      </c>
      <c r="K420" s="6">
        <v>77.368870000000001</v>
      </c>
      <c r="L420" s="6">
        <v>120.59084</v>
      </c>
      <c r="M420" s="5">
        <f>IF(K420=0,"",(L420/K420-1))</f>
        <v>0.55864807124622606</v>
      </c>
    </row>
    <row r="421" spans="1:13" x14ac:dyDescent="0.2">
      <c r="A421" s="7" t="s">
        <v>308</v>
      </c>
      <c r="B421" s="7" t="s">
        <v>20</v>
      </c>
      <c r="C421" s="6">
        <v>16.110289999999999</v>
      </c>
      <c r="D421" s="6">
        <v>0</v>
      </c>
      <c r="E421" s="5">
        <f>IF(C421=0,"",(D421/C421-1))</f>
        <v>-1</v>
      </c>
      <c r="F421" s="6">
        <v>340.84946000000002</v>
      </c>
      <c r="G421" s="6">
        <v>447.39765999999997</v>
      </c>
      <c r="H421" s="5">
        <f>IF(F421=0,"",(G421/F421-1))</f>
        <v>0.31259606513679072</v>
      </c>
      <c r="I421" s="6">
        <v>296.29500000000002</v>
      </c>
      <c r="J421" s="5">
        <f>IF(I421=0,"",(G421/I421-1))</f>
        <v>0.50997370863497515</v>
      </c>
      <c r="K421" s="6">
        <v>2255.8218200000001</v>
      </c>
      <c r="L421" s="6">
        <v>3953.1555499999999</v>
      </c>
      <c r="M421" s="5">
        <f>IF(K421=0,"",(L421/K421-1))</f>
        <v>0.75242366881618317</v>
      </c>
    </row>
    <row r="422" spans="1:13" x14ac:dyDescent="0.2">
      <c r="A422" s="7" t="s">
        <v>308</v>
      </c>
      <c r="B422" s="7" t="s">
        <v>62</v>
      </c>
      <c r="C422" s="6">
        <v>0</v>
      </c>
      <c r="D422" s="6">
        <v>0</v>
      </c>
      <c r="E422" s="5" t="str">
        <f>IF(C422=0,"",(D422/C422-1))</f>
        <v/>
      </c>
      <c r="F422" s="6">
        <v>0</v>
      </c>
      <c r="G422" s="6">
        <v>0</v>
      </c>
      <c r="H422" s="5" t="str">
        <f>IF(F422=0,"",(G422/F422-1))</f>
        <v/>
      </c>
      <c r="I422" s="6">
        <v>0</v>
      </c>
      <c r="J422" s="5" t="str">
        <f>IF(I422=0,"",(G422/I422-1))</f>
        <v/>
      </c>
      <c r="K422" s="6">
        <v>3.61626</v>
      </c>
      <c r="L422" s="6">
        <v>4.1982999999999997</v>
      </c>
      <c r="M422" s="5">
        <f>IF(K422=0,"",(L422/K422-1))</f>
        <v>0.16095081658951504</v>
      </c>
    </row>
    <row r="423" spans="1:13" x14ac:dyDescent="0.2">
      <c r="A423" s="7" t="s">
        <v>308</v>
      </c>
      <c r="B423" s="7" t="s">
        <v>33</v>
      </c>
      <c r="C423" s="6">
        <v>0</v>
      </c>
      <c r="D423" s="6">
        <v>0</v>
      </c>
      <c r="E423" s="5" t="str">
        <f>IF(C423=0,"",(D423/C423-1))</f>
        <v/>
      </c>
      <c r="F423" s="6">
        <v>10.476419999999999</v>
      </c>
      <c r="G423" s="6">
        <v>35.552509999999998</v>
      </c>
      <c r="H423" s="5">
        <f>IF(F423=0,"",(G423/F423-1))</f>
        <v>2.3935743316896421</v>
      </c>
      <c r="I423" s="6">
        <v>1.13826</v>
      </c>
      <c r="J423" s="5">
        <f>IF(I423=0,"",(G423/I423-1))</f>
        <v>30.234085358353976</v>
      </c>
      <c r="K423" s="6">
        <v>141.02190999999999</v>
      </c>
      <c r="L423" s="6">
        <v>109.0523</v>
      </c>
      <c r="M423" s="5">
        <f>IF(K423=0,"",(L423/K423-1))</f>
        <v>-0.22669959582876154</v>
      </c>
    </row>
    <row r="424" spans="1:13" x14ac:dyDescent="0.2">
      <c r="A424" s="7" t="s">
        <v>308</v>
      </c>
      <c r="B424" s="7" t="s">
        <v>61</v>
      </c>
      <c r="C424" s="6">
        <v>0</v>
      </c>
      <c r="D424" s="6">
        <v>27.982420000000001</v>
      </c>
      <c r="E424" s="5" t="str">
        <f>IF(C424=0,"",(D424/C424-1))</f>
        <v/>
      </c>
      <c r="F424" s="6">
        <v>415.85631000000001</v>
      </c>
      <c r="G424" s="6">
        <v>275.38479000000001</v>
      </c>
      <c r="H424" s="5">
        <f>IF(F424=0,"",(G424/F424-1))</f>
        <v>-0.33778859818190565</v>
      </c>
      <c r="I424" s="6">
        <v>382.05302</v>
      </c>
      <c r="J424" s="5">
        <f>IF(I424=0,"",(G424/I424-1))</f>
        <v>-0.27919745275145313</v>
      </c>
      <c r="K424" s="6">
        <v>3259.67202</v>
      </c>
      <c r="L424" s="6">
        <v>2794.3094799999999</v>
      </c>
      <c r="M424" s="5">
        <f>IF(K424=0,"",(L424/K424-1))</f>
        <v>-0.14276360846880543</v>
      </c>
    </row>
    <row r="425" spans="1:13" x14ac:dyDescent="0.2">
      <c r="A425" s="7" t="s">
        <v>308</v>
      </c>
      <c r="B425" s="7" t="s">
        <v>58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6">
        <v>0</v>
      </c>
      <c r="H425" s="5" t="str">
        <f>IF(F425=0,"",(G425/F425-1))</f>
        <v/>
      </c>
      <c r="I425" s="6">
        <v>0</v>
      </c>
      <c r="J425" s="5" t="str">
        <f>IF(I425=0,"",(G425/I425-1))</f>
        <v/>
      </c>
      <c r="K425" s="6">
        <v>5.3703599999999998</v>
      </c>
      <c r="L425" s="6">
        <v>22.51923</v>
      </c>
      <c r="M425" s="5">
        <f>IF(K425=0,"",(L425/K425-1))</f>
        <v>3.1932440283332966</v>
      </c>
    </row>
    <row r="426" spans="1:13" x14ac:dyDescent="0.2">
      <c r="A426" s="7" t="s">
        <v>308</v>
      </c>
      <c r="B426" s="7" t="s">
        <v>19</v>
      </c>
      <c r="C426" s="6">
        <v>0</v>
      </c>
      <c r="D426" s="6">
        <v>0</v>
      </c>
      <c r="E426" s="5" t="str">
        <f>IF(C426=0,"",(D426/C426-1))</f>
        <v/>
      </c>
      <c r="F426" s="6">
        <v>72.724720000000005</v>
      </c>
      <c r="G426" s="6">
        <v>178.52112</v>
      </c>
      <c r="H426" s="5">
        <f>IF(F426=0,"",(G426/F426-1))</f>
        <v>1.4547515617798181</v>
      </c>
      <c r="I426" s="6">
        <v>58.104210000000002</v>
      </c>
      <c r="J426" s="5">
        <f>IF(I426=0,"",(G426/I426-1))</f>
        <v>2.0724300356204823</v>
      </c>
      <c r="K426" s="6">
        <v>729.59542999999996</v>
      </c>
      <c r="L426" s="6">
        <v>909.32387000000006</v>
      </c>
      <c r="M426" s="5">
        <f>IF(K426=0,"",(L426/K426-1))</f>
        <v>0.24633986536894859</v>
      </c>
    </row>
    <row r="427" spans="1:13" x14ac:dyDescent="0.2">
      <c r="A427" s="7" t="s">
        <v>308</v>
      </c>
      <c r="B427" s="7" t="s">
        <v>18</v>
      </c>
      <c r="C427" s="6">
        <v>33.805999999999997</v>
      </c>
      <c r="D427" s="6">
        <v>70.792199999999994</v>
      </c>
      <c r="E427" s="5">
        <f>IF(C427=0,"",(D427/C427-1))</f>
        <v>1.0940720582145183</v>
      </c>
      <c r="F427" s="6">
        <v>1164.14498</v>
      </c>
      <c r="G427" s="6">
        <v>1882.15822</v>
      </c>
      <c r="H427" s="5">
        <f>IF(F427=0,"",(G427/F427-1))</f>
        <v>0.61677304144712286</v>
      </c>
      <c r="I427" s="6">
        <v>2059.3118300000001</v>
      </c>
      <c r="J427" s="5">
        <f>IF(I427=0,"",(G427/I427-1))</f>
        <v>-8.6025636049495313E-2</v>
      </c>
      <c r="K427" s="6">
        <v>12800.65647</v>
      </c>
      <c r="L427" s="6">
        <v>15710.23179</v>
      </c>
      <c r="M427" s="5">
        <f>IF(K427=0,"",(L427/K427-1))</f>
        <v>0.2272989144595019</v>
      </c>
    </row>
    <row r="428" spans="1:13" x14ac:dyDescent="0.2">
      <c r="A428" s="7" t="s">
        <v>308</v>
      </c>
      <c r="B428" s="7" t="s">
        <v>32</v>
      </c>
      <c r="C428" s="6">
        <v>0</v>
      </c>
      <c r="D428" s="6">
        <v>0</v>
      </c>
      <c r="E428" s="5" t="str">
        <f>IF(C428=0,"",(D428/C428-1))</f>
        <v/>
      </c>
      <c r="F428" s="6">
        <v>50.744199999999999</v>
      </c>
      <c r="G428" s="6">
        <v>66.705299999999994</v>
      </c>
      <c r="H428" s="5">
        <f>IF(F428=0,"",(G428/F428-1))</f>
        <v>0.31454038096964765</v>
      </c>
      <c r="I428" s="6">
        <v>24.149439999999998</v>
      </c>
      <c r="J428" s="5">
        <f>IF(I428=0,"",(G428/I428-1))</f>
        <v>1.7621882743450779</v>
      </c>
      <c r="K428" s="6">
        <v>227.7268</v>
      </c>
      <c r="L428" s="6">
        <v>220.15598</v>
      </c>
      <c r="M428" s="5">
        <f>IF(K428=0,"",(L428/K428-1))</f>
        <v>-3.324518677643562E-2</v>
      </c>
    </row>
    <row r="429" spans="1:13" x14ac:dyDescent="0.2">
      <c r="A429" s="7" t="s">
        <v>308</v>
      </c>
      <c r="B429" s="7" t="s">
        <v>17</v>
      </c>
      <c r="C429" s="6">
        <v>0</v>
      </c>
      <c r="D429" s="6">
        <v>0</v>
      </c>
      <c r="E429" s="5" t="str">
        <f>IF(C429=0,"",(D429/C429-1))</f>
        <v/>
      </c>
      <c r="F429" s="6">
        <v>22.06439</v>
      </c>
      <c r="G429" s="6">
        <v>200.60078999999999</v>
      </c>
      <c r="H429" s="5">
        <f>IF(F429=0,"",(G429/F429-1))</f>
        <v>8.0916082429652487</v>
      </c>
      <c r="I429" s="6">
        <v>823.55562999999995</v>
      </c>
      <c r="J429" s="5">
        <f>IF(I429=0,"",(G429/I429-1))</f>
        <v>-0.75642108111142414</v>
      </c>
      <c r="K429" s="6">
        <v>1989.2027499999999</v>
      </c>
      <c r="L429" s="6">
        <v>4087.2437100000002</v>
      </c>
      <c r="M429" s="5">
        <f>IF(K429=0,"",(L429/K429-1))</f>
        <v>1.0547144880027943</v>
      </c>
    </row>
    <row r="430" spans="1:13" x14ac:dyDescent="0.2">
      <c r="A430" s="7" t="s">
        <v>308</v>
      </c>
      <c r="B430" s="7" t="s">
        <v>56</v>
      </c>
      <c r="C430" s="6">
        <v>0</v>
      </c>
      <c r="D430" s="6">
        <v>0</v>
      </c>
      <c r="E430" s="5" t="str">
        <f>IF(C430=0,"",(D430/C430-1))</f>
        <v/>
      </c>
      <c r="F430" s="6">
        <v>0</v>
      </c>
      <c r="G430" s="6">
        <v>52.69068</v>
      </c>
      <c r="H430" s="5" t="str">
        <f>IF(F430=0,"",(G430/F430-1))</f>
        <v/>
      </c>
      <c r="I430" s="6">
        <v>0</v>
      </c>
      <c r="J430" s="5" t="str">
        <f>IF(I430=0,"",(G430/I430-1))</f>
        <v/>
      </c>
      <c r="K430" s="6">
        <v>47.038069999999998</v>
      </c>
      <c r="L430" s="6">
        <v>150.91995</v>
      </c>
      <c r="M430" s="5">
        <f>IF(K430=0,"",(L430/K430-1))</f>
        <v>2.2084639101901931</v>
      </c>
    </row>
    <row r="431" spans="1:13" x14ac:dyDescent="0.2">
      <c r="A431" s="7" t="s">
        <v>308</v>
      </c>
      <c r="B431" s="7" t="s">
        <v>16</v>
      </c>
      <c r="C431" s="6">
        <v>770.75945000000002</v>
      </c>
      <c r="D431" s="6">
        <v>620.03436999999997</v>
      </c>
      <c r="E431" s="5">
        <f>IF(C431=0,"",(D431/C431-1))</f>
        <v>-0.19555398250387979</v>
      </c>
      <c r="F431" s="6">
        <v>24443.340639999999</v>
      </c>
      <c r="G431" s="6">
        <v>33490.822200000002</v>
      </c>
      <c r="H431" s="5">
        <f>IF(F431=0,"",(G431/F431-1))</f>
        <v>0.37014095958693827</v>
      </c>
      <c r="I431" s="6">
        <v>33618.342259999998</v>
      </c>
      <c r="J431" s="5">
        <f>IF(I431=0,"",(G431/I431-1))</f>
        <v>-3.7931691876348372E-3</v>
      </c>
      <c r="K431" s="6">
        <v>225807.62596</v>
      </c>
      <c r="L431" s="6">
        <v>298804.86261000001</v>
      </c>
      <c r="M431" s="5">
        <f>IF(K431=0,"",(L431/K431-1))</f>
        <v>0.32327179535969641</v>
      </c>
    </row>
    <row r="432" spans="1:13" x14ac:dyDescent="0.2">
      <c r="A432" s="7" t="s">
        <v>308</v>
      </c>
      <c r="B432" s="7" t="s">
        <v>15</v>
      </c>
      <c r="C432" s="6">
        <v>112.24463</v>
      </c>
      <c r="D432" s="6">
        <v>51.470610000000001</v>
      </c>
      <c r="E432" s="5">
        <f>IF(C432=0,"",(D432/C432-1))</f>
        <v>-0.54144256166196991</v>
      </c>
      <c r="F432" s="6">
        <v>3064.4559100000001</v>
      </c>
      <c r="G432" s="6">
        <v>3050.5086799999999</v>
      </c>
      <c r="H432" s="5">
        <f>IF(F432=0,"",(G432/F432-1))</f>
        <v>-4.551290803201713E-3</v>
      </c>
      <c r="I432" s="6">
        <v>3352.9317099999998</v>
      </c>
      <c r="J432" s="5">
        <f>IF(I432=0,"",(G432/I432-1))</f>
        <v>-9.0196596935760431E-2</v>
      </c>
      <c r="K432" s="6">
        <v>14351.50231</v>
      </c>
      <c r="L432" s="6">
        <v>22781.86709</v>
      </c>
      <c r="M432" s="5">
        <f>IF(K432=0,"",(L432/K432-1))</f>
        <v>0.58742036881573001</v>
      </c>
    </row>
    <row r="433" spans="1:13" x14ac:dyDescent="0.2">
      <c r="A433" s="7" t="s">
        <v>308</v>
      </c>
      <c r="B433" s="7" t="s">
        <v>55</v>
      </c>
      <c r="C433" s="6">
        <v>0</v>
      </c>
      <c r="D433" s="6">
        <v>0</v>
      </c>
      <c r="E433" s="5" t="str">
        <f>IF(C433=0,"",(D433/C433-1))</f>
        <v/>
      </c>
      <c r="F433" s="6">
        <v>1003.73846</v>
      </c>
      <c r="G433" s="6">
        <v>30.655280000000001</v>
      </c>
      <c r="H433" s="5">
        <f>IF(F433=0,"",(G433/F433-1))</f>
        <v>-0.96945889669306884</v>
      </c>
      <c r="I433" s="6">
        <v>38.882019999999997</v>
      </c>
      <c r="J433" s="5">
        <f>IF(I433=0,"",(G433/I433-1))</f>
        <v>-0.21158211430373208</v>
      </c>
      <c r="K433" s="6">
        <v>5140.5298599999996</v>
      </c>
      <c r="L433" s="6">
        <v>4820.3800499999998</v>
      </c>
      <c r="M433" s="5">
        <f>IF(K433=0,"",(L433/K433-1))</f>
        <v>-6.2279535129477814E-2</v>
      </c>
    </row>
    <row r="434" spans="1:13" x14ac:dyDescent="0.2">
      <c r="A434" s="7" t="s">
        <v>308</v>
      </c>
      <c r="B434" s="7" t="s">
        <v>54</v>
      </c>
      <c r="C434" s="6">
        <v>0</v>
      </c>
      <c r="D434" s="6">
        <v>0</v>
      </c>
      <c r="E434" s="5" t="str">
        <f>IF(C434=0,"",(D434/C434-1))</f>
        <v/>
      </c>
      <c r="F434" s="6">
        <v>163.50346999999999</v>
      </c>
      <c r="G434" s="6">
        <v>273.05103000000003</v>
      </c>
      <c r="H434" s="5">
        <f>IF(F434=0,"",(G434/F434-1))</f>
        <v>0.6700014378899728</v>
      </c>
      <c r="I434" s="6">
        <v>192.92983000000001</v>
      </c>
      <c r="J434" s="5">
        <f>IF(I434=0,"",(G434/I434-1))</f>
        <v>0.41528673922534431</v>
      </c>
      <c r="K434" s="6">
        <v>1785.8882799999999</v>
      </c>
      <c r="L434" s="6">
        <v>1826.5444299999999</v>
      </c>
      <c r="M434" s="5">
        <f>IF(K434=0,"",(L434/K434-1))</f>
        <v>2.2765225829243896E-2</v>
      </c>
    </row>
    <row r="435" spans="1:13" x14ac:dyDescent="0.2">
      <c r="A435" s="7" t="s">
        <v>308</v>
      </c>
      <c r="B435" s="7" t="s">
        <v>14</v>
      </c>
      <c r="C435" s="6">
        <v>16.537700000000001</v>
      </c>
      <c r="D435" s="6">
        <v>125.18716000000001</v>
      </c>
      <c r="E435" s="5">
        <f>IF(C435=0,"",(D435/C435-1))</f>
        <v>6.569804749148914</v>
      </c>
      <c r="F435" s="6">
        <v>448.89622000000003</v>
      </c>
      <c r="G435" s="6">
        <v>1236.8145999999999</v>
      </c>
      <c r="H435" s="5">
        <f>IF(F435=0,"",(G435/F435-1))</f>
        <v>1.7552350518790285</v>
      </c>
      <c r="I435" s="6">
        <v>902.79157999999995</v>
      </c>
      <c r="J435" s="5">
        <f>IF(I435=0,"",(G435/I435-1))</f>
        <v>0.36998907322551688</v>
      </c>
      <c r="K435" s="6">
        <v>4906.10772</v>
      </c>
      <c r="L435" s="6">
        <v>8206.5417099999995</v>
      </c>
      <c r="M435" s="5">
        <f>IF(K435=0,"",(L435/K435-1))</f>
        <v>0.67271943022074532</v>
      </c>
    </row>
    <row r="436" spans="1:13" x14ac:dyDescent="0.2">
      <c r="A436" s="7" t="s">
        <v>308</v>
      </c>
      <c r="B436" s="7" t="s">
        <v>76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0</v>
      </c>
      <c r="H436" s="5" t="str">
        <f>IF(F436=0,"",(G436/F436-1))</f>
        <v/>
      </c>
      <c r="I436" s="6">
        <v>0</v>
      </c>
      <c r="J436" s="5" t="str">
        <f>IF(I436=0,"",(G436/I436-1))</f>
        <v/>
      </c>
      <c r="K436" s="6">
        <v>2.78</v>
      </c>
      <c r="L436" s="6">
        <v>0</v>
      </c>
      <c r="M436" s="5">
        <f>IF(K436=0,"",(L436/K436-1))</f>
        <v>-1</v>
      </c>
    </row>
    <row r="437" spans="1:13" x14ac:dyDescent="0.2">
      <c r="A437" s="7" t="s">
        <v>308</v>
      </c>
      <c r="B437" s="7" t="s">
        <v>52</v>
      </c>
      <c r="C437" s="6">
        <v>0</v>
      </c>
      <c r="D437" s="6">
        <v>0</v>
      </c>
      <c r="E437" s="5" t="str">
        <f>IF(C437=0,"",(D437/C437-1))</f>
        <v/>
      </c>
      <c r="F437" s="6">
        <v>50.623060000000002</v>
      </c>
      <c r="G437" s="6">
        <v>62.50882</v>
      </c>
      <c r="H437" s="5">
        <f>IF(F437=0,"",(G437/F437-1))</f>
        <v>0.23478944180774519</v>
      </c>
      <c r="I437" s="6">
        <v>0</v>
      </c>
      <c r="J437" s="5" t="str">
        <f>IF(I437=0,"",(G437/I437-1))</f>
        <v/>
      </c>
      <c r="K437" s="6">
        <v>62.926160000000003</v>
      </c>
      <c r="L437" s="6">
        <v>224.07511</v>
      </c>
      <c r="M437" s="5">
        <f>IF(K437=0,"",(L437/K437-1))</f>
        <v>2.5609214037532242</v>
      </c>
    </row>
    <row r="438" spans="1:13" x14ac:dyDescent="0.2">
      <c r="A438" s="7" t="s">
        <v>308</v>
      </c>
      <c r="B438" s="7" t="s">
        <v>13</v>
      </c>
      <c r="C438" s="6">
        <v>0</v>
      </c>
      <c r="D438" s="6">
        <v>0</v>
      </c>
      <c r="E438" s="5" t="str">
        <f>IF(C438=0,"",(D438/C438-1))</f>
        <v/>
      </c>
      <c r="F438" s="6">
        <v>8.3520000000000003</v>
      </c>
      <c r="G438" s="6">
        <v>2.0535800000000002</v>
      </c>
      <c r="H438" s="5">
        <f>IF(F438=0,"",(G438/F438-1))</f>
        <v>-0.75412116858237543</v>
      </c>
      <c r="I438" s="6">
        <v>43.064999999999998</v>
      </c>
      <c r="J438" s="5">
        <f>IF(I438=0,"",(G438/I438-1))</f>
        <v>-0.9523144084523395</v>
      </c>
      <c r="K438" s="6">
        <v>202.24892</v>
      </c>
      <c r="L438" s="6">
        <v>347.23944999999998</v>
      </c>
      <c r="M438" s="5">
        <f>IF(K438=0,"",(L438/K438-1))</f>
        <v>0.71689149192984547</v>
      </c>
    </row>
    <row r="439" spans="1:13" x14ac:dyDescent="0.2">
      <c r="A439" s="7" t="s">
        <v>308</v>
      </c>
      <c r="B439" s="7" t="s">
        <v>12</v>
      </c>
      <c r="C439" s="6">
        <v>0</v>
      </c>
      <c r="D439" s="6">
        <v>0</v>
      </c>
      <c r="E439" s="5" t="str">
        <f>IF(C439=0,"",(D439/C439-1))</f>
        <v/>
      </c>
      <c r="F439" s="6">
        <v>148.31245999999999</v>
      </c>
      <c r="G439" s="6">
        <v>96.724119999999999</v>
      </c>
      <c r="H439" s="5">
        <f>IF(F439=0,"",(G439/F439-1))</f>
        <v>-0.34783550889790371</v>
      </c>
      <c r="I439" s="6">
        <v>166.40149</v>
      </c>
      <c r="J439" s="5">
        <f>IF(I439=0,"",(G439/I439-1))</f>
        <v>-0.4187304452622389</v>
      </c>
      <c r="K439" s="6">
        <v>813.52193999999997</v>
      </c>
      <c r="L439" s="6">
        <v>1261.65689</v>
      </c>
      <c r="M439" s="5">
        <f>IF(K439=0,"",(L439/K439-1))</f>
        <v>0.55085785393814946</v>
      </c>
    </row>
    <row r="440" spans="1:13" x14ac:dyDescent="0.2">
      <c r="A440" s="7" t="s">
        <v>308</v>
      </c>
      <c r="B440" s="7" t="s">
        <v>31</v>
      </c>
      <c r="C440" s="6">
        <v>0</v>
      </c>
      <c r="D440" s="6">
        <v>7.1176199999999996</v>
      </c>
      <c r="E440" s="5" t="str">
        <f>IF(C440=0,"",(D440/C440-1))</f>
        <v/>
      </c>
      <c r="F440" s="6">
        <v>112.55914</v>
      </c>
      <c r="G440" s="6">
        <v>179.05001999999999</v>
      </c>
      <c r="H440" s="5">
        <f>IF(F440=0,"",(G440/F440-1))</f>
        <v>0.59071950976171284</v>
      </c>
      <c r="I440" s="6">
        <v>47.985999999999997</v>
      </c>
      <c r="J440" s="5">
        <f>IF(I440=0,"",(G440/I440-1))</f>
        <v>2.7312970449714502</v>
      </c>
      <c r="K440" s="6">
        <v>394.97059000000002</v>
      </c>
      <c r="L440" s="6">
        <v>789.44323999999995</v>
      </c>
      <c r="M440" s="5">
        <f>IF(K440=0,"",(L440/K440-1))</f>
        <v>0.99873929853865806</v>
      </c>
    </row>
    <row r="441" spans="1:13" x14ac:dyDescent="0.2">
      <c r="A441" s="7" t="s">
        <v>308</v>
      </c>
      <c r="B441" s="7" t="s">
        <v>11</v>
      </c>
      <c r="C441" s="6">
        <v>104.90902</v>
      </c>
      <c r="D441" s="6">
        <v>71.946960000000004</v>
      </c>
      <c r="E441" s="5">
        <f>IF(C441=0,"",(D441/C441-1))</f>
        <v>-0.31419662484693878</v>
      </c>
      <c r="F441" s="6">
        <v>1901.54927</v>
      </c>
      <c r="G441" s="6">
        <v>5745.2673400000003</v>
      </c>
      <c r="H441" s="5">
        <f>IF(F441=0,"",(G441/F441-1))</f>
        <v>2.0213612818983124</v>
      </c>
      <c r="I441" s="6">
        <v>3927.16777</v>
      </c>
      <c r="J441" s="5">
        <f>IF(I441=0,"",(G441/I441-1))</f>
        <v>0.46295439270219929</v>
      </c>
      <c r="K441" s="6">
        <v>11285.22673</v>
      </c>
      <c r="L441" s="6">
        <v>53964.778469999997</v>
      </c>
      <c r="M441" s="5">
        <f>IF(K441=0,"",(L441/K441-1))</f>
        <v>3.7818958148659183</v>
      </c>
    </row>
    <row r="442" spans="1:13" x14ac:dyDescent="0.2">
      <c r="A442" s="7" t="s">
        <v>308</v>
      </c>
      <c r="B442" s="7" t="s">
        <v>10</v>
      </c>
      <c r="C442" s="6">
        <v>0</v>
      </c>
      <c r="D442" s="6">
        <v>1.5680000000000001</v>
      </c>
      <c r="E442" s="5" t="str">
        <f>IF(C442=0,"",(D442/C442-1))</f>
        <v/>
      </c>
      <c r="F442" s="6">
        <v>442.62812000000002</v>
      </c>
      <c r="G442" s="6">
        <v>706.40718000000004</v>
      </c>
      <c r="H442" s="5">
        <f>IF(F442=0,"",(G442/F442-1))</f>
        <v>0.59593832402695068</v>
      </c>
      <c r="I442" s="6">
        <v>607.00648999999999</v>
      </c>
      <c r="J442" s="5">
        <f>IF(I442=0,"",(G442/I442-1))</f>
        <v>0.16375556379965572</v>
      </c>
      <c r="K442" s="6">
        <v>3003.2226000000001</v>
      </c>
      <c r="L442" s="6">
        <v>5271.2628199999999</v>
      </c>
      <c r="M442" s="5">
        <f>IF(K442=0,"",(L442/K442-1))</f>
        <v>0.75520216849726673</v>
      </c>
    </row>
    <row r="443" spans="1:13" x14ac:dyDescent="0.2">
      <c r="A443" s="7" t="s">
        <v>308</v>
      </c>
      <c r="B443" s="7" t="s">
        <v>9</v>
      </c>
      <c r="C443" s="6">
        <v>0</v>
      </c>
      <c r="D443" s="6">
        <v>0</v>
      </c>
      <c r="E443" s="5" t="str">
        <f>IF(C443=0,"",(D443/C443-1))</f>
        <v/>
      </c>
      <c r="F443" s="6">
        <v>10.72218</v>
      </c>
      <c r="G443" s="6">
        <v>137.28344999999999</v>
      </c>
      <c r="H443" s="5">
        <f>IF(F443=0,"",(G443/F443-1))</f>
        <v>11.803688242502924</v>
      </c>
      <c r="I443" s="6">
        <v>259.72775000000001</v>
      </c>
      <c r="J443" s="5">
        <f>IF(I443=0,"",(G443/I443-1))</f>
        <v>-0.47143326040440425</v>
      </c>
      <c r="K443" s="6">
        <v>898.02746999999999</v>
      </c>
      <c r="L443" s="6">
        <v>1734.5958499999999</v>
      </c>
      <c r="M443" s="5">
        <f>IF(K443=0,"",(L443/K443-1))</f>
        <v>0.93156212693582741</v>
      </c>
    </row>
    <row r="444" spans="1:13" x14ac:dyDescent="0.2">
      <c r="A444" s="7" t="s">
        <v>308</v>
      </c>
      <c r="B444" s="7" t="s">
        <v>51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67.334959999999995</v>
      </c>
      <c r="H444" s="5" t="str">
        <f>IF(F444=0,"",(G444/F444-1))</f>
        <v/>
      </c>
      <c r="I444" s="6">
        <v>80.233699999999999</v>
      </c>
      <c r="J444" s="5">
        <f>IF(I444=0,"",(G444/I444-1))</f>
        <v>-0.16076461636444539</v>
      </c>
      <c r="K444" s="6">
        <v>215.88368</v>
      </c>
      <c r="L444" s="6">
        <v>423.24696</v>
      </c>
      <c r="M444" s="5">
        <f>IF(K444=0,"",(L444/K444-1))</f>
        <v>0.96053244969698492</v>
      </c>
    </row>
    <row r="445" spans="1:13" x14ac:dyDescent="0.2">
      <c r="A445" s="7" t="s">
        <v>308</v>
      </c>
      <c r="B445" s="7" t="s">
        <v>8</v>
      </c>
      <c r="C445" s="6">
        <v>25.56</v>
      </c>
      <c r="D445" s="6">
        <v>27.40803</v>
      </c>
      <c r="E445" s="5">
        <f>IF(C445=0,"",(D445/C445-1))</f>
        <v>7.230164319248833E-2</v>
      </c>
      <c r="F445" s="6">
        <v>172.81432000000001</v>
      </c>
      <c r="G445" s="6">
        <v>402.08461</v>
      </c>
      <c r="H445" s="5">
        <f>IF(F445=0,"",(G445/F445-1))</f>
        <v>1.3266857167855068</v>
      </c>
      <c r="I445" s="6">
        <v>804.51649999999995</v>
      </c>
      <c r="J445" s="5">
        <f>IF(I445=0,"",(G445/I445-1))</f>
        <v>-0.50021583149630855</v>
      </c>
      <c r="K445" s="6">
        <v>2264.9425500000002</v>
      </c>
      <c r="L445" s="6">
        <v>4017.0213199999998</v>
      </c>
      <c r="M445" s="5">
        <f>IF(K445=0,"",(L445/K445-1))</f>
        <v>0.77356433168691163</v>
      </c>
    </row>
    <row r="446" spans="1:13" x14ac:dyDescent="0.2">
      <c r="A446" s="7" t="s">
        <v>308</v>
      </c>
      <c r="B446" s="7" t="s">
        <v>50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6">
        <v>0</v>
      </c>
      <c r="H446" s="5" t="str">
        <f>IF(F446=0,"",(G446/F446-1))</f>
        <v/>
      </c>
      <c r="I446" s="6">
        <v>0</v>
      </c>
      <c r="J446" s="5" t="str">
        <f>IF(I446=0,"",(G446/I446-1))</f>
        <v/>
      </c>
      <c r="K446" s="6">
        <v>289.91448000000003</v>
      </c>
      <c r="L446" s="6">
        <v>556.73085000000003</v>
      </c>
      <c r="M446" s="5">
        <f>IF(K446=0,"",(L446/K446-1))</f>
        <v>0.92032784978521942</v>
      </c>
    </row>
    <row r="447" spans="1:13" x14ac:dyDescent="0.2">
      <c r="A447" s="7" t="s">
        <v>308</v>
      </c>
      <c r="B447" s="7" t="s">
        <v>7</v>
      </c>
      <c r="C447" s="6">
        <v>36.234990000000003</v>
      </c>
      <c r="D447" s="6">
        <v>34.013190000000002</v>
      </c>
      <c r="E447" s="5">
        <f>IF(C447=0,"",(D447/C447-1))</f>
        <v>-6.1316423710893853E-2</v>
      </c>
      <c r="F447" s="6">
        <v>307.58663000000001</v>
      </c>
      <c r="G447" s="6">
        <v>303.91034999999999</v>
      </c>
      <c r="H447" s="5">
        <f>IF(F447=0,"",(G447/F447-1))</f>
        <v>-1.1952014949414447E-2</v>
      </c>
      <c r="I447" s="6">
        <v>314.56432999999998</v>
      </c>
      <c r="J447" s="5">
        <f>IF(I447=0,"",(G447/I447-1))</f>
        <v>-3.3869002248284152E-2</v>
      </c>
      <c r="K447" s="6">
        <v>1652.2519299999999</v>
      </c>
      <c r="L447" s="6">
        <v>2105.1976300000001</v>
      </c>
      <c r="M447" s="5">
        <f>IF(K447=0,"",(L447/K447-1))</f>
        <v>0.27413839970518317</v>
      </c>
    </row>
    <row r="448" spans="1:13" x14ac:dyDescent="0.2">
      <c r="A448" s="7" t="s">
        <v>308</v>
      </c>
      <c r="B448" s="7" t="s">
        <v>49</v>
      </c>
      <c r="C448" s="6">
        <v>0</v>
      </c>
      <c r="D448" s="6">
        <v>0</v>
      </c>
      <c r="E448" s="5" t="str">
        <f>IF(C448=0,"",(D448/C448-1))</f>
        <v/>
      </c>
      <c r="F448" s="6">
        <v>289.31020000000001</v>
      </c>
      <c r="G448" s="6">
        <v>294.26362</v>
      </c>
      <c r="H448" s="5">
        <f>IF(F448=0,"",(G448/F448-1))</f>
        <v>1.7121484137095688E-2</v>
      </c>
      <c r="I448" s="6">
        <v>649.13664000000006</v>
      </c>
      <c r="J448" s="5">
        <f>IF(I448=0,"",(G448/I448-1))</f>
        <v>-0.54668462405696283</v>
      </c>
      <c r="K448" s="6">
        <v>1442.0003400000001</v>
      </c>
      <c r="L448" s="6">
        <v>2921.4155900000001</v>
      </c>
      <c r="M448" s="5">
        <f>IF(K448=0,"",(L448/K448-1))</f>
        <v>1.0259465334106648</v>
      </c>
    </row>
    <row r="449" spans="1:13" x14ac:dyDescent="0.2">
      <c r="A449" s="7" t="s">
        <v>308</v>
      </c>
      <c r="B449" s="7" t="s">
        <v>48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0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7.1279700000000004</v>
      </c>
      <c r="L449" s="6">
        <v>6.9939499999999999</v>
      </c>
      <c r="M449" s="5">
        <f>IF(K449=0,"",(L449/K449-1))</f>
        <v>-1.8801987101517037E-2</v>
      </c>
    </row>
    <row r="450" spans="1:13" x14ac:dyDescent="0.2">
      <c r="A450" s="7" t="s">
        <v>308</v>
      </c>
      <c r="B450" s="7" t="s">
        <v>47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0</v>
      </c>
      <c r="H450" s="5" t="str">
        <f>IF(F450=0,"",(G450/F450-1))</f>
        <v/>
      </c>
      <c r="I450" s="6">
        <v>0</v>
      </c>
      <c r="J450" s="5" t="str">
        <f>IF(I450=0,"",(G450/I450-1))</f>
        <v/>
      </c>
      <c r="K450" s="6">
        <v>4.3479999999999999</v>
      </c>
      <c r="L450" s="6">
        <v>5.4657400000000003</v>
      </c>
      <c r="M450" s="5">
        <f>IF(K450=0,"",(L450/K450-1))</f>
        <v>0.25706991720331196</v>
      </c>
    </row>
    <row r="451" spans="1:13" x14ac:dyDescent="0.2">
      <c r="A451" s="7" t="s">
        <v>308</v>
      </c>
      <c r="B451" s="7" t="s">
        <v>30</v>
      </c>
      <c r="C451" s="6">
        <v>0</v>
      </c>
      <c r="D451" s="6">
        <v>0</v>
      </c>
      <c r="E451" s="5" t="str">
        <f>IF(C451=0,"",(D451/C451-1))</f>
        <v/>
      </c>
      <c r="F451" s="6">
        <v>78.676540000000003</v>
      </c>
      <c r="G451" s="6">
        <v>22.33522</v>
      </c>
      <c r="H451" s="5">
        <f>IF(F451=0,"",(G451/F451-1))</f>
        <v>-0.71611334204579924</v>
      </c>
      <c r="I451" s="6">
        <v>193.33646999999999</v>
      </c>
      <c r="J451" s="5">
        <f>IF(I451=0,"",(G451/I451-1))</f>
        <v>-0.88447487429557392</v>
      </c>
      <c r="K451" s="6">
        <v>750.92142999999999</v>
      </c>
      <c r="L451" s="6">
        <v>824.92940999999996</v>
      </c>
      <c r="M451" s="5">
        <f>IF(K451=0,"",(L451/K451-1))</f>
        <v>9.8556223119108388E-2</v>
      </c>
    </row>
    <row r="452" spans="1:13" x14ac:dyDescent="0.2">
      <c r="A452" s="7" t="s">
        <v>308</v>
      </c>
      <c r="B452" s="7" t="s">
        <v>6</v>
      </c>
      <c r="C452" s="6">
        <v>0</v>
      </c>
      <c r="D452" s="6">
        <v>0</v>
      </c>
      <c r="E452" s="5" t="str">
        <f>IF(C452=0,"",(D452/C452-1))</f>
        <v/>
      </c>
      <c r="F452" s="6">
        <v>0</v>
      </c>
      <c r="G452" s="6">
        <v>17.562429999999999</v>
      </c>
      <c r="H452" s="5" t="str">
        <f>IF(F452=0,"",(G452/F452-1))</f>
        <v/>
      </c>
      <c r="I452" s="6">
        <v>0</v>
      </c>
      <c r="J452" s="5" t="str">
        <f>IF(I452=0,"",(G452/I452-1))</f>
        <v/>
      </c>
      <c r="K452" s="6">
        <v>83.157070000000004</v>
      </c>
      <c r="L452" s="6">
        <v>115.92578</v>
      </c>
      <c r="M452" s="5">
        <f>IF(K452=0,"",(L452/K452-1))</f>
        <v>0.39405801575259924</v>
      </c>
    </row>
    <row r="453" spans="1:13" x14ac:dyDescent="0.2">
      <c r="A453" s="7" t="s">
        <v>308</v>
      </c>
      <c r="B453" s="7" t="s">
        <v>29</v>
      </c>
      <c r="C453" s="6">
        <v>0</v>
      </c>
      <c r="D453" s="6">
        <v>0</v>
      </c>
      <c r="E453" s="5" t="str">
        <f>IF(C453=0,"",(D453/C453-1))</f>
        <v/>
      </c>
      <c r="F453" s="6">
        <v>103.34310000000001</v>
      </c>
      <c r="G453" s="6">
        <v>364.11293000000001</v>
      </c>
      <c r="H453" s="5">
        <f>IF(F453=0,"",(G453/F453-1))</f>
        <v>2.5233405036233671</v>
      </c>
      <c r="I453" s="6">
        <v>444.85502000000002</v>
      </c>
      <c r="J453" s="5">
        <f>IF(I453=0,"",(G453/I453-1))</f>
        <v>-0.18150203183050517</v>
      </c>
      <c r="K453" s="6">
        <v>1653.1775500000001</v>
      </c>
      <c r="L453" s="6">
        <v>3048.80069</v>
      </c>
      <c r="M453" s="5">
        <f>IF(K453=0,"",(L453/K453-1))</f>
        <v>0.84420644352447183</v>
      </c>
    </row>
    <row r="454" spans="1:13" x14ac:dyDescent="0.2">
      <c r="A454" s="7" t="s">
        <v>308</v>
      </c>
      <c r="B454" s="7" t="s">
        <v>5</v>
      </c>
      <c r="C454" s="6">
        <v>0</v>
      </c>
      <c r="D454" s="6">
        <v>0</v>
      </c>
      <c r="E454" s="5" t="str">
        <f>IF(C454=0,"",(D454/C454-1))</f>
        <v/>
      </c>
      <c r="F454" s="6">
        <v>158.88695000000001</v>
      </c>
      <c r="G454" s="6">
        <v>82.534049999999993</v>
      </c>
      <c r="H454" s="5">
        <f>IF(F454=0,"",(G454/F454-1))</f>
        <v>-0.48054859130973315</v>
      </c>
      <c r="I454" s="6">
        <v>202.49493000000001</v>
      </c>
      <c r="J454" s="5">
        <f>IF(I454=0,"",(G454/I454-1))</f>
        <v>-0.59241423970466822</v>
      </c>
      <c r="K454" s="6">
        <v>1112.00179</v>
      </c>
      <c r="L454" s="6">
        <v>3091.3708299999998</v>
      </c>
      <c r="M454" s="5">
        <f>IF(K454=0,"",(L454/K454-1))</f>
        <v>1.7800052642001591</v>
      </c>
    </row>
    <row r="455" spans="1:13" x14ac:dyDescent="0.2">
      <c r="A455" s="7" t="s">
        <v>308</v>
      </c>
      <c r="B455" s="7" t="s">
        <v>4</v>
      </c>
      <c r="C455" s="6">
        <v>0</v>
      </c>
      <c r="D455" s="6">
        <v>0</v>
      </c>
      <c r="E455" s="5" t="str">
        <f>IF(C455=0,"",(D455/C455-1))</f>
        <v/>
      </c>
      <c r="F455" s="6">
        <v>0</v>
      </c>
      <c r="G455" s="6">
        <v>0.96204999999999996</v>
      </c>
      <c r="H455" s="5" t="str">
        <f>IF(F455=0,"",(G455/F455-1))</f>
        <v/>
      </c>
      <c r="I455" s="6">
        <v>2.4237600000000001</v>
      </c>
      <c r="J455" s="5">
        <f>IF(I455=0,"",(G455/I455-1))</f>
        <v>-0.60307538700201346</v>
      </c>
      <c r="K455" s="6">
        <v>0</v>
      </c>
      <c r="L455" s="6">
        <v>3.3858100000000002</v>
      </c>
      <c r="M455" s="5" t="str">
        <f>IF(K455=0,"",(L455/K455-1))</f>
        <v/>
      </c>
    </row>
    <row r="456" spans="1:13" x14ac:dyDescent="0.2">
      <c r="A456" s="7" t="s">
        <v>308</v>
      </c>
      <c r="B456" s="7" t="s">
        <v>44</v>
      </c>
      <c r="C456" s="6">
        <v>0</v>
      </c>
      <c r="D456" s="6">
        <v>0</v>
      </c>
      <c r="E456" s="5" t="str">
        <f>IF(C456=0,"",(D456/C456-1))</f>
        <v/>
      </c>
      <c r="F456" s="6">
        <v>0</v>
      </c>
      <c r="G456" s="6">
        <v>57.545000000000002</v>
      </c>
      <c r="H456" s="5" t="str">
        <f>IF(F456=0,"",(G456/F456-1))</f>
        <v/>
      </c>
      <c r="I456" s="6">
        <v>0</v>
      </c>
      <c r="J456" s="5" t="str">
        <f>IF(I456=0,"",(G456/I456-1))</f>
        <v/>
      </c>
      <c r="K456" s="6">
        <v>15.728899999999999</v>
      </c>
      <c r="L456" s="6">
        <v>63.512459999999997</v>
      </c>
      <c r="M456" s="5">
        <f>IF(K456=0,"",(L456/K456-1))</f>
        <v>3.0379467095601091</v>
      </c>
    </row>
    <row r="457" spans="1:13" x14ac:dyDescent="0.2">
      <c r="A457" s="7" t="s">
        <v>308</v>
      </c>
      <c r="B457" s="7" t="s">
        <v>3</v>
      </c>
      <c r="C457" s="6">
        <v>0</v>
      </c>
      <c r="D457" s="6">
        <v>0</v>
      </c>
      <c r="E457" s="5" t="str">
        <f>IF(C457=0,"",(D457/C457-1))</f>
        <v/>
      </c>
      <c r="F457" s="6">
        <v>192.08206000000001</v>
      </c>
      <c r="G457" s="6">
        <v>0</v>
      </c>
      <c r="H457" s="5">
        <f>IF(F457=0,"",(G457/F457-1))</f>
        <v>-1</v>
      </c>
      <c r="I457" s="6">
        <v>0</v>
      </c>
      <c r="J457" s="5" t="str">
        <f>IF(I457=0,"",(G457/I457-1))</f>
        <v/>
      </c>
      <c r="K457" s="6">
        <v>194.76582999999999</v>
      </c>
      <c r="L457" s="6">
        <v>108.50536</v>
      </c>
      <c r="M457" s="5">
        <f>IF(K457=0,"",(L457/K457-1))</f>
        <v>-0.44289324261858454</v>
      </c>
    </row>
    <row r="458" spans="1:13" x14ac:dyDescent="0.2">
      <c r="A458" s="7" t="s">
        <v>308</v>
      </c>
      <c r="B458" s="7" t="s">
        <v>79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0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0</v>
      </c>
      <c r="L458" s="6">
        <v>51.015250000000002</v>
      </c>
      <c r="M458" s="5" t="str">
        <f>IF(K458=0,"",(L458/K458-1))</f>
        <v/>
      </c>
    </row>
    <row r="459" spans="1:13" x14ac:dyDescent="0.2">
      <c r="A459" s="7" t="s">
        <v>308</v>
      </c>
      <c r="B459" s="7" t="s">
        <v>2</v>
      </c>
      <c r="C459" s="6">
        <v>0</v>
      </c>
      <c r="D459" s="6">
        <v>28.6431</v>
      </c>
      <c r="E459" s="5" t="str">
        <f>IF(C459=0,"",(D459/C459-1))</f>
        <v/>
      </c>
      <c r="F459" s="6">
        <v>201.66442000000001</v>
      </c>
      <c r="G459" s="6">
        <v>244.29686000000001</v>
      </c>
      <c r="H459" s="5">
        <f>IF(F459=0,"",(G459/F459-1))</f>
        <v>0.21140288405857621</v>
      </c>
      <c r="I459" s="6">
        <v>267.62896000000001</v>
      </c>
      <c r="J459" s="5">
        <f>IF(I459=0,"",(G459/I459-1))</f>
        <v>-8.7180774457293442E-2</v>
      </c>
      <c r="K459" s="6">
        <v>1508.4175</v>
      </c>
      <c r="L459" s="6">
        <v>1960.54773</v>
      </c>
      <c r="M459" s="5">
        <f>IF(K459=0,"",(L459/K459-1))</f>
        <v>0.29973812290032442</v>
      </c>
    </row>
    <row r="460" spans="1:13" x14ac:dyDescent="0.2">
      <c r="A460" s="7" t="s">
        <v>308</v>
      </c>
      <c r="B460" s="7" t="s">
        <v>43</v>
      </c>
      <c r="C460" s="6">
        <v>0</v>
      </c>
      <c r="D460" s="6">
        <v>0</v>
      </c>
      <c r="E460" s="5" t="str">
        <f>IF(C460=0,"",(D460/C460-1))</f>
        <v/>
      </c>
      <c r="F460" s="6">
        <v>1.18106</v>
      </c>
      <c r="G460" s="6">
        <v>3.75</v>
      </c>
      <c r="H460" s="5">
        <f>IF(F460=0,"",(G460/F460-1))</f>
        <v>2.1751138807511898</v>
      </c>
      <c r="I460" s="6">
        <v>0</v>
      </c>
      <c r="J460" s="5" t="str">
        <f>IF(I460=0,"",(G460/I460-1))</f>
        <v/>
      </c>
      <c r="K460" s="6">
        <v>1.18106</v>
      </c>
      <c r="L460" s="6">
        <v>57.03557</v>
      </c>
      <c r="M460" s="5">
        <f>IF(K460=0,"",(L460/K460-1))</f>
        <v>47.291848000948299</v>
      </c>
    </row>
    <row r="461" spans="1:13" x14ac:dyDescent="0.2">
      <c r="A461" s="7" t="s">
        <v>308</v>
      </c>
      <c r="B461" s="7" t="s">
        <v>42</v>
      </c>
      <c r="C461" s="6">
        <v>0</v>
      </c>
      <c r="D461" s="6">
        <v>0</v>
      </c>
      <c r="E461" s="5" t="str">
        <f>IF(C461=0,"",(D461/C461-1))</f>
        <v/>
      </c>
      <c r="F461" s="6">
        <v>2.7886099999999998</v>
      </c>
      <c r="G461" s="6">
        <v>44.60022</v>
      </c>
      <c r="H461" s="5">
        <f>IF(F461=0,"",(G461/F461-1))</f>
        <v>14.993710127984912</v>
      </c>
      <c r="I461" s="6">
        <v>62.75947</v>
      </c>
      <c r="J461" s="5">
        <f>IF(I461=0,"",(G461/I461-1))</f>
        <v>-0.28934677109287255</v>
      </c>
      <c r="K461" s="6">
        <v>48.844799999999999</v>
      </c>
      <c r="L461" s="6">
        <v>114.13446</v>
      </c>
      <c r="M461" s="5">
        <f>IF(K461=0,"",(L461/K461-1))</f>
        <v>1.3366757566823901</v>
      </c>
    </row>
    <row r="462" spans="1:13" x14ac:dyDescent="0.2">
      <c r="A462" s="7" t="s">
        <v>308</v>
      </c>
      <c r="B462" s="7" t="s">
        <v>28</v>
      </c>
      <c r="C462" s="6">
        <v>37.04177</v>
      </c>
      <c r="D462" s="6">
        <v>0</v>
      </c>
      <c r="E462" s="5">
        <f>IF(C462=0,"",(D462/C462-1))</f>
        <v>-1</v>
      </c>
      <c r="F462" s="6">
        <v>186.76417000000001</v>
      </c>
      <c r="G462" s="6">
        <v>164.90188000000001</v>
      </c>
      <c r="H462" s="5">
        <f>IF(F462=0,"",(G462/F462-1))</f>
        <v>-0.11705826658293184</v>
      </c>
      <c r="I462" s="6">
        <v>143.20235</v>
      </c>
      <c r="J462" s="5">
        <f>IF(I462=0,"",(G462/I462-1))</f>
        <v>0.15153054401691035</v>
      </c>
      <c r="K462" s="6">
        <v>738.0326</v>
      </c>
      <c r="L462" s="6">
        <v>2121.3761399999999</v>
      </c>
      <c r="M462" s="5">
        <f>IF(K462=0,"",(L462/K462-1))</f>
        <v>1.8743664439755099</v>
      </c>
    </row>
    <row r="463" spans="1:13" x14ac:dyDescent="0.2">
      <c r="A463" s="7" t="s">
        <v>308</v>
      </c>
      <c r="B463" s="7" t="s">
        <v>27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0</v>
      </c>
      <c r="H463" s="5" t="str">
        <f>IF(F463=0,"",(G463/F463-1))</f>
        <v/>
      </c>
      <c r="I463" s="6">
        <v>0</v>
      </c>
      <c r="J463" s="5" t="str">
        <f>IF(I463=0,"",(G463/I463-1))</f>
        <v/>
      </c>
      <c r="K463" s="6">
        <v>0</v>
      </c>
      <c r="L463" s="6">
        <v>8.5619200000000006</v>
      </c>
      <c r="M463" s="5" t="str">
        <f>IF(K463=0,"",(L463/K463-1))</f>
        <v/>
      </c>
    </row>
    <row r="464" spans="1:13" x14ac:dyDescent="0.2">
      <c r="A464" s="7" t="s">
        <v>308</v>
      </c>
      <c r="B464" s="7" t="s">
        <v>41</v>
      </c>
      <c r="C464" s="6">
        <v>1.98742</v>
      </c>
      <c r="D464" s="6">
        <v>0</v>
      </c>
      <c r="E464" s="5">
        <f>IF(C464=0,"",(D464/C464-1))</f>
        <v>-1</v>
      </c>
      <c r="F464" s="6">
        <v>26.358779999999999</v>
      </c>
      <c r="G464" s="6">
        <v>0</v>
      </c>
      <c r="H464" s="5">
        <f>IF(F464=0,"",(G464/F464-1))</f>
        <v>-1</v>
      </c>
      <c r="I464" s="6">
        <v>2.5695100000000002</v>
      </c>
      <c r="J464" s="5">
        <f>IF(I464=0,"",(G464/I464-1))</f>
        <v>-1</v>
      </c>
      <c r="K464" s="6">
        <v>79.408659999999998</v>
      </c>
      <c r="L464" s="6">
        <v>44.100050000000003</v>
      </c>
      <c r="M464" s="5">
        <f>IF(K464=0,"",(L464/K464-1))</f>
        <v>-0.4446443246870051</v>
      </c>
    </row>
    <row r="465" spans="1:13" x14ac:dyDescent="0.2">
      <c r="A465" s="7" t="s">
        <v>308</v>
      </c>
      <c r="B465" s="7" t="s">
        <v>40</v>
      </c>
      <c r="C465" s="6">
        <v>0</v>
      </c>
      <c r="D465" s="6">
        <v>0</v>
      </c>
      <c r="E465" s="5" t="str">
        <f>IF(C465=0,"",(D465/C465-1))</f>
        <v/>
      </c>
      <c r="F465" s="6">
        <v>0</v>
      </c>
      <c r="G465" s="6">
        <v>0</v>
      </c>
      <c r="H465" s="5" t="str">
        <f>IF(F465=0,"",(G465/F465-1))</f>
        <v/>
      </c>
      <c r="I465" s="6">
        <v>3.3639999999999999</v>
      </c>
      <c r="J465" s="5">
        <f>IF(I465=0,"",(G465/I465-1))</f>
        <v>-1</v>
      </c>
      <c r="K465" s="6">
        <v>5.4074999999999998</v>
      </c>
      <c r="L465" s="6">
        <v>100.82235</v>
      </c>
      <c r="M465" s="5">
        <f>IF(K465=0,"",(L465/K465-1))</f>
        <v>17.644909847434121</v>
      </c>
    </row>
    <row r="466" spans="1:13" x14ac:dyDescent="0.2">
      <c r="A466" s="7" t="s">
        <v>308</v>
      </c>
      <c r="B466" s="7" t="s">
        <v>39</v>
      </c>
      <c r="C466" s="6">
        <v>0</v>
      </c>
      <c r="D466" s="6">
        <v>0</v>
      </c>
      <c r="E466" s="5" t="str">
        <f>IF(C466=0,"",(D466/C466-1))</f>
        <v/>
      </c>
      <c r="F466" s="6">
        <v>40.421570000000003</v>
      </c>
      <c r="G466" s="6">
        <v>39.90305</v>
      </c>
      <c r="H466" s="5">
        <f>IF(F466=0,"",(G466/F466-1))</f>
        <v>-1.2827804560782807E-2</v>
      </c>
      <c r="I466" s="6">
        <v>73.104470000000006</v>
      </c>
      <c r="J466" s="5">
        <f>IF(I466=0,"",(G466/I466-1))</f>
        <v>-0.45416402033965919</v>
      </c>
      <c r="K466" s="6">
        <v>264.86658</v>
      </c>
      <c r="L466" s="6">
        <v>445.29376999999999</v>
      </c>
      <c r="M466" s="5">
        <f>IF(K466=0,"",(L466/K466-1))</f>
        <v>0.68120028581937375</v>
      </c>
    </row>
    <row r="467" spans="1:13" s="2" customFormat="1" x14ac:dyDescent="0.2">
      <c r="A467" s="2" t="s">
        <v>308</v>
      </c>
      <c r="B467" s="2" t="s">
        <v>0</v>
      </c>
      <c r="C467" s="4">
        <v>1461.8423399999999</v>
      </c>
      <c r="D467" s="4">
        <v>1504.1761799999999</v>
      </c>
      <c r="E467" s="3">
        <f>IF(C467=0,"",(D467/C467-1))</f>
        <v>2.8959237834088158E-2</v>
      </c>
      <c r="F467" s="4">
        <v>39893.61088</v>
      </c>
      <c r="G467" s="4">
        <v>57260.608540000001</v>
      </c>
      <c r="H467" s="3">
        <f>IF(F467=0,"",(G467/F467-1))</f>
        <v>0.435332808359713</v>
      </c>
      <c r="I467" s="4">
        <v>53126.142359999998</v>
      </c>
      <c r="J467" s="3">
        <f>IF(I467=0,"",(G467/I467-1))</f>
        <v>7.7823572281674691E-2</v>
      </c>
      <c r="K467" s="4">
        <v>327501.61498000001</v>
      </c>
      <c r="L467" s="4">
        <v>518050.78888000001</v>
      </c>
      <c r="M467" s="3">
        <f>IF(K467=0,"",(L467/K467-1))</f>
        <v>0.58182666950096262</v>
      </c>
    </row>
    <row r="468" spans="1:13" x14ac:dyDescent="0.2">
      <c r="A468" s="7" t="s">
        <v>307</v>
      </c>
      <c r="B468" s="7" t="s">
        <v>72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6">
        <v>0</v>
      </c>
      <c r="H468" s="5" t="str">
        <f>IF(F468=0,"",(G468/F468-1))</f>
        <v/>
      </c>
      <c r="I468" s="6">
        <v>0</v>
      </c>
      <c r="J468" s="5" t="str">
        <f>IF(I468=0,"",(G468/I468-1))</f>
        <v/>
      </c>
      <c r="K468" s="6">
        <v>25.01839</v>
      </c>
      <c r="L468" s="6">
        <v>15.90155</v>
      </c>
      <c r="M468" s="5">
        <f>IF(K468=0,"",(L468/K468-1))</f>
        <v>-0.36440554328236152</v>
      </c>
    </row>
    <row r="469" spans="1:13" x14ac:dyDescent="0.2">
      <c r="A469" s="7" t="s">
        <v>307</v>
      </c>
      <c r="B469" s="7" t="s">
        <v>24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17.36572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12.24208</v>
      </c>
      <c r="L469" s="6">
        <v>82.166330000000002</v>
      </c>
      <c r="M469" s="5">
        <f>IF(K469=0,"",(L469/K469-1))</f>
        <v>5.7117948910642635</v>
      </c>
    </row>
    <row r="470" spans="1:13" x14ac:dyDescent="0.2">
      <c r="A470" s="7" t="s">
        <v>307</v>
      </c>
      <c r="B470" s="7" t="s">
        <v>20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16.057839999999999</v>
      </c>
      <c r="J470" s="5">
        <f>IF(I470=0,"",(G470/I470-1))</f>
        <v>-1</v>
      </c>
      <c r="K470" s="6">
        <v>14.64104</v>
      </c>
      <c r="L470" s="6">
        <v>22.246960000000001</v>
      </c>
      <c r="M470" s="5">
        <f>IF(K470=0,"",(L470/K470-1))</f>
        <v>0.5194931507597822</v>
      </c>
    </row>
    <row r="471" spans="1:13" x14ac:dyDescent="0.2">
      <c r="A471" s="7" t="s">
        <v>307</v>
      </c>
      <c r="B471" s="7" t="s">
        <v>18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6">
        <v>0</v>
      </c>
      <c r="H471" s="5" t="str">
        <f>IF(F471=0,"",(G471/F471-1))</f>
        <v/>
      </c>
      <c r="I471" s="6">
        <v>0</v>
      </c>
      <c r="J471" s="5" t="str">
        <f>IF(I471=0,"",(G471/I471-1))</f>
        <v/>
      </c>
      <c r="K471" s="6">
        <v>0</v>
      </c>
      <c r="L471" s="6">
        <v>44.796799999999998</v>
      </c>
      <c r="M471" s="5" t="str">
        <f>IF(K471=0,"",(L471/K471-1))</f>
        <v/>
      </c>
    </row>
    <row r="472" spans="1:13" x14ac:dyDescent="0.2">
      <c r="A472" s="7" t="s">
        <v>307</v>
      </c>
      <c r="B472" s="7" t="s">
        <v>16</v>
      </c>
      <c r="C472" s="6">
        <v>0</v>
      </c>
      <c r="D472" s="6">
        <v>0</v>
      </c>
      <c r="E472" s="5" t="str">
        <f>IF(C472=0,"",(D472/C472-1))</f>
        <v/>
      </c>
      <c r="F472" s="6">
        <v>67.421840000000003</v>
      </c>
      <c r="G472" s="6">
        <v>84.979219999999998</v>
      </c>
      <c r="H472" s="5">
        <f>IF(F472=0,"",(G472/F472-1))</f>
        <v>0.26041086983090334</v>
      </c>
      <c r="I472" s="6">
        <v>10.2262</v>
      </c>
      <c r="J472" s="5">
        <f>IF(I472=0,"",(G472/I472-1))</f>
        <v>7.3099509104066023</v>
      </c>
      <c r="K472" s="6">
        <v>562.65421000000003</v>
      </c>
      <c r="L472" s="6">
        <v>300.45616000000001</v>
      </c>
      <c r="M472" s="5">
        <f>IF(K472=0,"",(L472/K472-1))</f>
        <v>-0.46600211166997219</v>
      </c>
    </row>
    <row r="473" spans="1:13" x14ac:dyDescent="0.2">
      <c r="A473" s="7" t="s">
        <v>307</v>
      </c>
      <c r="B473" s="7" t="s">
        <v>15</v>
      </c>
      <c r="C473" s="6">
        <v>0</v>
      </c>
      <c r="D473" s="6">
        <v>0</v>
      </c>
      <c r="E473" s="5" t="str">
        <f>IF(C473=0,"",(D473/C473-1))</f>
        <v/>
      </c>
      <c r="F473" s="6">
        <v>16.210819999999998</v>
      </c>
      <c r="G473" s="6">
        <v>22.183489999999999</v>
      </c>
      <c r="H473" s="5">
        <f>IF(F473=0,"",(G473/F473-1))</f>
        <v>0.3684372536367686</v>
      </c>
      <c r="I473" s="6">
        <v>20.444870000000002</v>
      </c>
      <c r="J473" s="5">
        <f>IF(I473=0,"",(G473/I473-1))</f>
        <v>8.5039425538044444E-2</v>
      </c>
      <c r="K473" s="6">
        <v>151.47254000000001</v>
      </c>
      <c r="L473" s="6">
        <v>228.42012</v>
      </c>
      <c r="M473" s="5">
        <f>IF(K473=0,"",(L473/K473-1))</f>
        <v>0.50799689501476619</v>
      </c>
    </row>
    <row r="474" spans="1:13" x14ac:dyDescent="0.2">
      <c r="A474" s="7" t="s">
        <v>307</v>
      </c>
      <c r="B474" s="7" t="s">
        <v>14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35.858499999999999</v>
      </c>
      <c r="L474" s="6">
        <v>0</v>
      </c>
      <c r="M474" s="5">
        <f>IF(K474=0,"",(L474/K474-1))</f>
        <v>-1</v>
      </c>
    </row>
    <row r="475" spans="1:13" x14ac:dyDescent="0.2">
      <c r="A475" s="7" t="s">
        <v>307</v>
      </c>
      <c r="B475" s="7" t="s">
        <v>11</v>
      </c>
      <c r="C475" s="6">
        <v>0</v>
      </c>
      <c r="D475" s="6">
        <v>14.178100000000001</v>
      </c>
      <c r="E475" s="5" t="str">
        <f>IF(C475=0,"",(D475/C475-1))</f>
        <v/>
      </c>
      <c r="F475" s="6">
        <v>0</v>
      </c>
      <c r="G475" s="6">
        <v>14.178100000000001</v>
      </c>
      <c r="H475" s="5" t="str">
        <f>IF(F475=0,"",(G475/F475-1))</f>
        <v/>
      </c>
      <c r="I475" s="6">
        <v>85.649770000000004</v>
      </c>
      <c r="J475" s="5">
        <f>IF(I475=0,"",(G475/I475-1))</f>
        <v>-0.83446423732369623</v>
      </c>
      <c r="K475" s="6">
        <v>28.763829999999999</v>
      </c>
      <c r="L475" s="6">
        <v>99.827870000000004</v>
      </c>
      <c r="M475" s="5">
        <f>IF(K475=0,"",(L475/K475-1))</f>
        <v>2.4706042276011231</v>
      </c>
    </row>
    <row r="476" spans="1:13" x14ac:dyDescent="0.2">
      <c r="A476" s="7" t="s">
        <v>307</v>
      </c>
      <c r="B476" s="7" t="s">
        <v>10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0</v>
      </c>
      <c r="L476" s="6">
        <v>19.823630000000001</v>
      </c>
      <c r="M476" s="5" t="str">
        <f>IF(K476=0,"",(L476/K476-1))</f>
        <v/>
      </c>
    </row>
    <row r="477" spans="1:13" x14ac:dyDescent="0.2">
      <c r="A477" s="7" t="s">
        <v>307</v>
      </c>
      <c r="B477" s="7" t="s">
        <v>8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0</v>
      </c>
      <c r="L477" s="6">
        <v>53.906109999999998</v>
      </c>
      <c r="M477" s="5" t="str">
        <f>IF(K477=0,"",(L477/K477-1))</f>
        <v/>
      </c>
    </row>
    <row r="478" spans="1:13" x14ac:dyDescent="0.2">
      <c r="A478" s="7" t="s">
        <v>307</v>
      </c>
      <c r="B478" s="7" t="s">
        <v>49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76.033330000000007</v>
      </c>
      <c r="L478" s="6">
        <v>0</v>
      </c>
      <c r="M478" s="5">
        <f>IF(K478=0,"",(L478/K478-1))</f>
        <v>-1</v>
      </c>
    </row>
    <row r="479" spans="1:13" x14ac:dyDescent="0.2">
      <c r="A479" s="7" t="s">
        <v>307</v>
      </c>
      <c r="B479" s="7" t="s">
        <v>29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0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45.378129999999999</v>
      </c>
      <c r="L479" s="6">
        <v>0</v>
      </c>
      <c r="M479" s="5">
        <f>IF(K479=0,"",(L479/K479-1))</f>
        <v>-1</v>
      </c>
    </row>
    <row r="480" spans="1:13" x14ac:dyDescent="0.2">
      <c r="A480" s="7" t="s">
        <v>307</v>
      </c>
      <c r="B480" s="7" t="s">
        <v>2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11.3256</v>
      </c>
      <c r="L480" s="6">
        <v>93.441429999999997</v>
      </c>
      <c r="M480" s="5">
        <f>IF(K480=0,"",(L480/K480-1))</f>
        <v>7.2504617856890583</v>
      </c>
    </row>
    <row r="481" spans="1:13" s="2" customFormat="1" x14ac:dyDescent="0.2">
      <c r="A481" s="2" t="s">
        <v>307</v>
      </c>
      <c r="B481" s="2" t="s">
        <v>0</v>
      </c>
      <c r="C481" s="4">
        <v>0</v>
      </c>
      <c r="D481" s="4">
        <v>14.178100000000001</v>
      </c>
      <c r="E481" s="3" t="str">
        <f>IF(C481=0,"",(D481/C481-1))</f>
        <v/>
      </c>
      <c r="F481" s="4">
        <v>83.632660000000001</v>
      </c>
      <c r="G481" s="4">
        <v>138.70652999999999</v>
      </c>
      <c r="H481" s="3">
        <f>IF(F481=0,"",(G481/F481-1))</f>
        <v>0.65852108494456574</v>
      </c>
      <c r="I481" s="4">
        <v>132.37868</v>
      </c>
      <c r="J481" s="3">
        <f>IF(I481=0,"",(G481/I481-1))</f>
        <v>4.7801126284081175E-2</v>
      </c>
      <c r="K481" s="4">
        <v>963.38765000000001</v>
      </c>
      <c r="L481" s="4">
        <v>960.98695999999995</v>
      </c>
      <c r="M481" s="3">
        <f>IF(K481=0,"",(L481/K481-1))</f>
        <v>-2.4919252390250834E-3</v>
      </c>
    </row>
    <row r="482" spans="1:13" x14ac:dyDescent="0.2">
      <c r="A482" s="7" t="s">
        <v>306</v>
      </c>
      <c r="B482" s="7" t="s">
        <v>25</v>
      </c>
      <c r="C482" s="6">
        <v>0</v>
      </c>
      <c r="D482" s="6">
        <v>80.205500000000001</v>
      </c>
      <c r="E482" s="5" t="str">
        <f>IF(C482=0,"",(D482/C482-1))</f>
        <v/>
      </c>
      <c r="F482" s="6">
        <v>460.53343999999998</v>
      </c>
      <c r="G482" s="6">
        <v>180.52142000000001</v>
      </c>
      <c r="H482" s="5">
        <f>IF(F482=0,"",(G482/F482-1))</f>
        <v>-0.60801669472688014</v>
      </c>
      <c r="I482" s="6">
        <v>627.59960999999998</v>
      </c>
      <c r="J482" s="5">
        <f>IF(I482=0,"",(G482/I482-1))</f>
        <v>-0.71236212208608607</v>
      </c>
      <c r="K482" s="6">
        <v>2771.5520200000001</v>
      </c>
      <c r="L482" s="6">
        <v>3580.36031</v>
      </c>
      <c r="M482" s="5">
        <f>IF(K482=0,"",(L482/K482-1))</f>
        <v>0.29182504393332653</v>
      </c>
    </row>
    <row r="483" spans="1:13" x14ac:dyDescent="0.2">
      <c r="A483" s="7" t="s">
        <v>306</v>
      </c>
      <c r="B483" s="7" t="s">
        <v>73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0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32.26</v>
      </c>
      <c r="L483" s="6">
        <v>37.635420000000003</v>
      </c>
      <c r="M483" s="5">
        <f>IF(K483=0,"",(L483/K483-1))</f>
        <v>0.16662802231866114</v>
      </c>
    </row>
    <row r="484" spans="1:13" x14ac:dyDescent="0.2">
      <c r="A484" s="7" t="s">
        <v>306</v>
      </c>
      <c r="B484" s="7" t="s">
        <v>72</v>
      </c>
      <c r="C484" s="6">
        <v>149.27405999999999</v>
      </c>
      <c r="D484" s="6">
        <v>61.400100000000002</v>
      </c>
      <c r="E484" s="5">
        <f>IF(C484=0,"",(D484/C484-1))</f>
        <v>-0.58867535323953801</v>
      </c>
      <c r="F484" s="6">
        <v>1246.6195399999999</v>
      </c>
      <c r="G484" s="6">
        <v>1521.8726099999999</v>
      </c>
      <c r="H484" s="5">
        <f>IF(F484=0,"",(G484/F484-1))</f>
        <v>0.22079957931671768</v>
      </c>
      <c r="I484" s="6">
        <v>1472.7077899999999</v>
      </c>
      <c r="J484" s="5">
        <f>IF(I484=0,"",(G484/I484-1))</f>
        <v>3.3383961389923833E-2</v>
      </c>
      <c r="K484" s="6">
        <v>7567.8263800000004</v>
      </c>
      <c r="L484" s="6">
        <v>11139.38744</v>
      </c>
      <c r="M484" s="5">
        <f>IF(K484=0,"",(L484/K484-1))</f>
        <v>0.47194014247456884</v>
      </c>
    </row>
    <row r="485" spans="1:13" x14ac:dyDescent="0.2">
      <c r="A485" s="7" t="s">
        <v>306</v>
      </c>
      <c r="B485" s="7" t="s">
        <v>71</v>
      </c>
      <c r="C485" s="6">
        <v>0</v>
      </c>
      <c r="D485" s="6">
        <v>0</v>
      </c>
      <c r="E485" s="5" t="str">
        <f>IF(C485=0,"",(D485/C485-1))</f>
        <v/>
      </c>
      <c r="F485" s="6">
        <v>6.4872500000000004</v>
      </c>
      <c r="G485" s="6">
        <v>59.817</v>
      </c>
      <c r="H485" s="5">
        <f>IF(F485=0,"",(G485/F485-1))</f>
        <v>8.2207021465181693</v>
      </c>
      <c r="I485" s="6">
        <v>0</v>
      </c>
      <c r="J485" s="5" t="str">
        <f>IF(I485=0,"",(G485/I485-1))</f>
        <v/>
      </c>
      <c r="K485" s="6">
        <v>50.593760000000003</v>
      </c>
      <c r="L485" s="6">
        <v>682.34199999999998</v>
      </c>
      <c r="M485" s="5">
        <f>IF(K485=0,"",(L485/K485-1))</f>
        <v>12.486682942718627</v>
      </c>
    </row>
    <row r="486" spans="1:13" x14ac:dyDescent="0.2">
      <c r="A486" s="7" t="s">
        <v>306</v>
      </c>
      <c r="B486" s="7" t="s">
        <v>70</v>
      </c>
      <c r="C486" s="6">
        <v>0</v>
      </c>
      <c r="D486" s="6">
        <v>0</v>
      </c>
      <c r="E486" s="5" t="str">
        <f>IF(C486=0,"",(D486/C486-1))</f>
        <v/>
      </c>
      <c r="F486" s="6">
        <v>0</v>
      </c>
      <c r="G486" s="6">
        <v>49.087200000000003</v>
      </c>
      <c r="H486" s="5" t="str">
        <f>IF(F486=0,"",(G486/F486-1))</f>
        <v/>
      </c>
      <c r="I486" s="6">
        <v>0</v>
      </c>
      <c r="J486" s="5" t="str">
        <f>IF(I486=0,"",(G486/I486-1))</f>
        <v/>
      </c>
      <c r="K486" s="6">
        <v>70.136200000000002</v>
      </c>
      <c r="L486" s="6">
        <v>68.087199999999996</v>
      </c>
      <c r="M486" s="5">
        <f>IF(K486=0,"",(L486/K486-1))</f>
        <v>-2.9214585335390342E-2</v>
      </c>
    </row>
    <row r="487" spans="1:13" x14ac:dyDescent="0.2">
      <c r="A487" s="7" t="s">
        <v>306</v>
      </c>
      <c r="B487" s="7" t="s">
        <v>24</v>
      </c>
      <c r="C487" s="6">
        <v>148.37944999999999</v>
      </c>
      <c r="D487" s="6">
        <v>0</v>
      </c>
      <c r="E487" s="5">
        <f>IF(C487=0,"",(D487/C487-1))</f>
        <v>-1</v>
      </c>
      <c r="F487" s="6">
        <v>4010.32159</v>
      </c>
      <c r="G487" s="6">
        <v>4236.6507899999997</v>
      </c>
      <c r="H487" s="5">
        <f>IF(F487=0,"",(G487/F487-1))</f>
        <v>5.6436670955358315E-2</v>
      </c>
      <c r="I487" s="6">
        <v>3050.0009100000002</v>
      </c>
      <c r="J487" s="5">
        <f>IF(I487=0,"",(G487/I487-1))</f>
        <v>0.38906541834441599</v>
      </c>
      <c r="K487" s="6">
        <v>22453.622439999999</v>
      </c>
      <c r="L487" s="6">
        <v>26543.993630000001</v>
      </c>
      <c r="M487" s="5">
        <f>IF(K487=0,"",(L487/K487-1))</f>
        <v>0.18216976797085582</v>
      </c>
    </row>
    <row r="488" spans="1:13" x14ac:dyDescent="0.2">
      <c r="A488" s="7" t="s">
        <v>306</v>
      </c>
      <c r="B488" s="7" t="s">
        <v>23</v>
      </c>
      <c r="C488" s="6">
        <v>39.703769999999999</v>
      </c>
      <c r="D488" s="6">
        <v>89.05498</v>
      </c>
      <c r="E488" s="5">
        <f>IF(C488=0,"",(D488/C488-1))</f>
        <v>1.2429854897910197</v>
      </c>
      <c r="F488" s="6">
        <v>661.89679000000001</v>
      </c>
      <c r="G488" s="6">
        <v>899.18363999999997</v>
      </c>
      <c r="H488" s="5">
        <f>IF(F488=0,"",(G488/F488-1))</f>
        <v>0.35849524213586226</v>
      </c>
      <c r="I488" s="6">
        <v>494.60073</v>
      </c>
      <c r="J488" s="5">
        <f>IF(I488=0,"",(G488/I488-1))</f>
        <v>0.8179990150843488</v>
      </c>
      <c r="K488" s="6">
        <v>3212.1613499999999</v>
      </c>
      <c r="L488" s="6">
        <v>4307.3459999999995</v>
      </c>
      <c r="M488" s="5">
        <f>IF(K488=0,"",(L488/K488-1))</f>
        <v>0.34094945137173749</v>
      </c>
    </row>
    <row r="489" spans="1:13" x14ac:dyDescent="0.2">
      <c r="A489" s="7" t="s">
        <v>306</v>
      </c>
      <c r="B489" s="7" t="s">
        <v>36</v>
      </c>
      <c r="C489" s="6">
        <v>6.65855</v>
      </c>
      <c r="D489" s="6">
        <v>0</v>
      </c>
      <c r="E489" s="5">
        <f>IF(C489=0,"",(D489/C489-1))</f>
        <v>-1</v>
      </c>
      <c r="F489" s="6">
        <v>915.60064</v>
      </c>
      <c r="G489" s="6">
        <v>438.2072</v>
      </c>
      <c r="H489" s="5">
        <f>IF(F489=0,"",(G489/F489-1))</f>
        <v>-0.52139919867246931</v>
      </c>
      <c r="I489" s="6">
        <v>628.56020000000001</v>
      </c>
      <c r="J489" s="5">
        <f>IF(I489=0,"",(G489/I489-1))</f>
        <v>-0.30283972800059566</v>
      </c>
      <c r="K489" s="6">
        <v>5534.6859899999999</v>
      </c>
      <c r="L489" s="6">
        <v>5712.4410500000004</v>
      </c>
      <c r="M489" s="5">
        <f>IF(K489=0,"",(L489/K489-1))</f>
        <v>3.2116557347818153E-2</v>
      </c>
    </row>
    <row r="490" spans="1:13" x14ac:dyDescent="0.2">
      <c r="A490" s="7" t="s">
        <v>306</v>
      </c>
      <c r="B490" s="7" t="s">
        <v>35</v>
      </c>
      <c r="C490" s="6">
        <v>0</v>
      </c>
      <c r="D490" s="6">
        <v>17.740200000000002</v>
      </c>
      <c r="E490" s="5" t="str">
        <f>IF(C490=0,"",(D490/C490-1))</f>
        <v/>
      </c>
      <c r="F490" s="6">
        <v>129.43810999999999</v>
      </c>
      <c r="G490" s="6">
        <v>342.42241000000001</v>
      </c>
      <c r="H490" s="5">
        <f>IF(F490=0,"",(G490/F490-1))</f>
        <v>1.6454527959346752</v>
      </c>
      <c r="I490" s="6">
        <v>159.19327000000001</v>
      </c>
      <c r="J490" s="5">
        <f>IF(I490=0,"",(G490/I490-1))</f>
        <v>1.1509854656544212</v>
      </c>
      <c r="K490" s="6">
        <v>1143.2173499999999</v>
      </c>
      <c r="L490" s="6">
        <v>2830.3070699999998</v>
      </c>
      <c r="M490" s="5">
        <f>IF(K490=0,"",(L490/K490-1))</f>
        <v>1.4757383799327397</v>
      </c>
    </row>
    <row r="491" spans="1:13" x14ac:dyDescent="0.2">
      <c r="A491" s="7" t="s">
        <v>306</v>
      </c>
      <c r="B491" s="7" t="s">
        <v>66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5.7150499999999997</v>
      </c>
      <c r="H491" s="5" t="str">
        <f>IF(F491=0,"",(G491/F491-1))</f>
        <v/>
      </c>
      <c r="I491" s="6">
        <v>14.1724</v>
      </c>
      <c r="J491" s="5">
        <f>IF(I491=0,"",(G491/I491-1))</f>
        <v>-0.59674790437752256</v>
      </c>
      <c r="K491" s="6">
        <v>42.594760000000001</v>
      </c>
      <c r="L491" s="6">
        <v>27.417210000000001</v>
      </c>
      <c r="M491" s="5">
        <f>IF(K491=0,"",(L491/K491-1))</f>
        <v>-0.35632434599936702</v>
      </c>
    </row>
    <row r="492" spans="1:13" x14ac:dyDescent="0.2">
      <c r="A492" s="7" t="s">
        <v>306</v>
      </c>
      <c r="B492" s="7" t="s">
        <v>90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6">
        <v>0</v>
      </c>
      <c r="H492" s="5" t="str">
        <f>IF(F492=0,"",(G492/F492-1))</f>
        <v/>
      </c>
      <c r="I492" s="6">
        <v>0</v>
      </c>
      <c r="J492" s="5" t="str">
        <f>IF(I492=0,"",(G492/I492-1))</f>
        <v/>
      </c>
      <c r="K492" s="6">
        <v>0</v>
      </c>
      <c r="L492" s="6">
        <v>42.121879999999997</v>
      </c>
      <c r="M492" s="5" t="str">
        <f>IF(K492=0,"",(L492/K492-1))</f>
        <v/>
      </c>
    </row>
    <row r="493" spans="1:13" x14ac:dyDescent="0.2">
      <c r="A493" s="7" t="s">
        <v>306</v>
      </c>
      <c r="B493" s="7" t="s">
        <v>81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6">
        <v>0</v>
      </c>
      <c r="H493" s="5" t="str">
        <f>IF(F493=0,"",(G493/F493-1))</f>
        <v/>
      </c>
      <c r="I493" s="6">
        <v>0</v>
      </c>
      <c r="J493" s="5" t="str">
        <f>IF(I493=0,"",(G493/I493-1))</f>
        <v/>
      </c>
      <c r="K493" s="6">
        <v>2.21</v>
      </c>
      <c r="L493" s="6">
        <v>0</v>
      </c>
      <c r="M493" s="5">
        <f>IF(K493=0,"",(L493/K493-1))</f>
        <v>-1</v>
      </c>
    </row>
    <row r="494" spans="1:13" x14ac:dyDescent="0.2">
      <c r="A494" s="7" t="s">
        <v>306</v>
      </c>
      <c r="B494" s="7" t="s">
        <v>34</v>
      </c>
      <c r="C494" s="6">
        <v>16.3019</v>
      </c>
      <c r="D494" s="6">
        <v>0</v>
      </c>
      <c r="E494" s="5">
        <f>IF(C494=0,"",(D494/C494-1))</f>
        <v>-1</v>
      </c>
      <c r="F494" s="6">
        <v>16.3019</v>
      </c>
      <c r="G494" s="6">
        <v>170.80838</v>
      </c>
      <c r="H494" s="5">
        <f>IF(F494=0,"",(G494/F494-1))</f>
        <v>9.4778203767658979</v>
      </c>
      <c r="I494" s="6">
        <v>36.381749999999997</v>
      </c>
      <c r="J494" s="5">
        <f>IF(I494=0,"",(G494/I494-1))</f>
        <v>3.694891807018629</v>
      </c>
      <c r="K494" s="6">
        <v>649.04731000000004</v>
      </c>
      <c r="L494" s="6">
        <v>1279.00335</v>
      </c>
      <c r="M494" s="5">
        <f>IF(K494=0,"",(L494/K494-1))</f>
        <v>0.97058570352906925</v>
      </c>
    </row>
    <row r="495" spans="1:13" x14ac:dyDescent="0.2">
      <c r="A495" s="7" t="s">
        <v>306</v>
      </c>
      <c r="B495" s="7" t="s">
        <v>65</v>
      </c>
      <c r="C495" s="6">
        <v>0</v>
      </c>
      <c r="D495" s="6">
        <v>68.582769999999996</v>
      </c>
      <c r="E495" s="5" t="str">
        <f>IF(C495=0,"",(D495/C495-1))</f>
        <v/>
      </c>
      <c r="F495" s="6">
        <v>111.04340999999999</v>
      </c>
      <c r="G495" s="6">
        <v>249.23907</v>
      </c>
      <c r="H495" s="5">
        <f>IF(F495=0,"",(G495/F495-1))</f>
        <v>1.2445192380169163</v>
      </c>
      <c r="I495" s="6">
        <v>152.80154999999999</v>
      </c>
      <c r="J495" s="5">
        <f>IF(I495=0,"",(G495/I495-1))</f>
        <v>0.6311291999328541</v>
      </c>
      <c r="K495" s="6">
        <v>666.61976000000004</v>
      </c>
      <c r="L495" s="6">
        <v>1699.5473400000001</v>
      </c>
      <c r="M495" s="5">
        <f>IF(K495=0,"",(L495/K495-1))</f>
        <v>1.5495003928476407</v>
      </c>
    </row>
    <row r="496" spans="1:13" x14ac:dyDescent="0.2">
      <c r="A496" s="7" t="s">
        <v>306</v>
      </c>
      <c r="B496" s="7" t="s">
        <v>22</v>
      </c>
      <c r="C496" s="6">
        <v>180.19032000000001</v>
      </c>
      <c r="D496" s="6">
        <v>278.53989999999999</v>
      </c>
      <c r="E496" s="5">
        <f>IF(C496=0,"",(D496/C496-1))</f>
        <v>0.54580945302722128</v>
      </c>
      <c r="F496" s="6">
        <v>2825.99206</v>
      </c>
      <c r="G496" s="6">
        <v>4280.4823200000001</v>
      </c>
      <c r="H496" s="5">
        <f>IF(F496=0,"",(G496/F496-1))</f>
        <v>0.51468306673161712</v>
      </c>
      <c r="I496" s="6">
        <v>3460.5714200000002</v>
      </c>
      <c r="J496" s="5">
        <f>IF(I496=0,"",(G496/I496-1))</f>
        <v>0.23692933925923709</v>
      </c>
      <c r="K496" s="6">
        <v>23487.074059999999</v>
      </c>
      <c r="L496" s="6">
        <v>30500.35239</v>
      </c>
      <c r="M496" s="5">
        <f>IF(K496=0,"",(L496/K496-1))</f>
        <v>0.29860161857896417</v>
      </c>
    </row>
    <row r="497" spans="1:13" x14ac:dyDescent="0.2">
      <c r="A497" s="7" t="s">
        <v>306</v>
      </c>
      <c r="B497" s="7" t="s">
        <v>64</v>
      </c>
      <c r="C497" s="6">
        <v>0</v>
      </c>
      <c r="D497" s="6">
        <v>0</v>
      </c>
      <c r="E497" s="5" t="str">
        <f>IF(C497=0,"",(D497/C497-1))</f>
        <v/>
      </c>
      <c r="F497" s="6">
        <v>20.961480000000002</v>
      </c>
      <c r="G497" s="6">
        <v>17.085750000000001</v>
      </c>
      <c r="H497" s="5">
        <f>IF(F497=0,"",(G497/F497-1))</f>
        <v>-0.18489772668723781</v>
      </c>
      <c r="I497" s="6">
        <v>0</v>
      </c>
      <c r="J497" s="5" t="str">
        <f>IF(I497=0,"",(G497/I497-1))</f>
        <v/>
      </c>
      <c r="K497" s="6">
        <v>54.086579999999998</v>
      </c>
      <c r="L497" s="6">
        <v>224.37969000000001</v>
      </c>
      <c r="M497" s="5">
        <f>IF(K497=0,"",(L497/K497-1))</f>
        <v>3.1485279712638521</v>
      </c>
    </row>
    <row r="498" spans="1:13" x14ac:dyDescent="0.2">
      <c r="A498" s="7" t="s">
        <v>306</v>
      </c>
      <c r="B498" s="7" t="s">
        <v>63</v>
      </c>
      <c r="C498" s="6">
        <v>0</v>
      </c>
      <c r="D498" s="6">
        <v>0</v>
      </c>
      <c r="E498" s="5" t="str">
        <f>IF(C498=0,"",(D498/C498-1))</f>
        <v/>
      </c>
      <c r="F498" s="6">
        <v>12.012</v>
      </c>
      <c r="G498" s="6">
        <v>0</v>
      </c>
      <c r="H498" s="5">
        <f>IF(F498=0,"",(G498/F498-1))</f>
        <v>-1</v>
      </c>
      <c r="I498" s="6">
        <v>20.108799999999999</v>
      </c>
      <c r="J498" s="5">
        <f>IF(I498=0,"",(G498/I498-1))</f>
        <v>-1</v>
      </c>
      <c r="K498" s="6">
        <v>30.861059999999998</v>
      </c>
      <c r="L498" s="6">
        <v>59.080350000000003</v>
      </c>
      <c r="M498" s="5">
        <f>IF(K498=0,"",(L498/K498-1))</f>
        <v>0.91439795003800928</v>
      </c>
    </row>
    <row r="499" spans="1:13" x14ac:dyDescent="0.2">
      <c r="A499" s="7" t="s">
        <v>306</v>
      </c>
      <c r="B499" s="7" t="s">
        <v>21</v>
      </c>
      <c r="C499" s="6">
        <v>13.45443</v>
      </c>
      <c r="D499" s="6">
        <v>0</v>
      </c>
      <c r="E499" s="5">
        <f>IF(C499=0,"",(D499/C499-1))</f>
        <v>-1</v>
      </c>
      <c r="F499" s="6">
        <v>104.0962</v>
      </c>
      <c r="G499" s="6">
        <v>88.103499999999997</v>
      </c>
      <c r="H499" s="5">
        <f>IF(F499=0,"",(G499/F499-1))</f>
        <v>-0.1536338502270016</v>
      </c>
      <c r="I499" s="6">
        <v>0</v>
      </c>
      <c r="J499" s="5" t="str">
        <f>IF(I499=0,"",(G499/I499-1))</f>
        <v/>
      </c>
      <c r="K499" s="6">
        <v>371.57603</v>
      </c>
      <c r="L499" s="6">
        <v>2709.5887899999998</v>
      </c>
      <c r="M499" s="5">
        <f>IF(K499=0,"",(L499/K499-1))</f>
        <v>6.292151730024135</v>
      </c>
    </row>
    <row r="500" spans="1:13" x14ac:dyDescent="0.2">
      <c r="A500" s="7" t="s">
        <v>306</v>
      </c>
      <c r="B500" s="7" t="s">
        <v>20</v>
      </c>
      <c r="C500" s="6">
        <v>222.83784</v>
      </c>
      <c r="D500" s="6">
        <v>290.62527</v>
      </c>
      <c r="E500" s="5">
        <f>IF(C500=0,"",(D500/C500-1))</f>
        <v>0.30420071384644554</v>
      </c>
      <c r="F500" s="6">
        <v>2323.3058900000001</v>
      </c>
      <c r="G500" s="6">
        <v>4172.0762999999997</v>
      </c>
      <c r="H500" s="5">
        <f>IF(F500=0,"",(G500/F500-1))</f>
        <v>0.79574989154785802</v>
      </c>
      <c r="I500" s="6">
        <v>3176.9790600000001</v>
      </c>
      <c r="J500" s="5">
        <f>IF(I500=0,"",(G500/I500-1))</f>
        <v>0.31322121462141439</v>
      </c>
      <c r="K500" s="6">
        <v>15170.644029999999</v>
      </c>
      <c r="L500" s="6">
        <v>25091.966390000001</v>
      </c>
      <c r="M500" s="5">
        <f>IF(K500=0,"",(L500/K500-1))</f>
        <v>0.65398162005387195</v>
      </c>
    </row>
    <row r="501" spans="1:13" x14ac:dyDescent="0.2">
      <c r="A501" s="7" t="s">
        <v>306</v>
      </c>
      <c r="B501" s="7" t="s">
        <v>62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0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22.960629999999998</v>
      </c>
      <c r="L501" s="6">
        <v>0</v>
      </c>
      <c r="M501" s="5">
        <f>IF(K501=0,"",(L501/K501-1))</f>
        <v>-1</v>
      </c>
    </row>
    <row r="502" spans="1:13" x14ac:dyDescent="0.2">
      <c r="A502" s="7" t="s">
        <v>306</v>
      </c>
      <c r="B502" s="7" t="s">
        <v>33</v>
      </c>
      <c r="C502" s="6">
        <v>0</v>
      </c>
      <c r="D502" s="6">
        <v>8.5869999999999997</v>
      </c>
      <c r="E502" s="5" t="str">
        <f>IF(C502=0,"",(D502/C502-1))</f>
        <v/>
      </c>
      <c r="F502" s="6">
        <v>24.64301</v>
      </c>
      <c r="G502" s="6">
        <v>115.74705</v>
      </c>
      <c r="H502" s="5">
        <f>IF(F502=0,"",(G502/F502-1))</f>
        <v>3.6969526044099323</v>
      </c>
      <c r="I502" s="6">
        <v>232.72328999999999</v>
      </c>
      <c r="J502" s="5">
        <f>IF(I502=0,"",(G502/I502-1))</f>
        <v>-0.50264088308479993</v>
      </c>
      <c r="K502" s="6">
        <v>516.37507000000005</v>
      </c>
      <c r="L502" s="6">
        <v>1136.7706800000001</v>
      </c>
      <c r="M502" s="5">
        <f>IF(K502=0,"",(L502/K502-1))</f>
        <v>1.2014437683833186</v>
      </c>
    </row>
    <row r="503" spans="1:13" x14ac:dyDescent="0.2">
      <c r="A503" s="7" t="s">
        <v>306</v>
      </c>
      <c r="B503" s="7" t="s">
        <v>61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6">
        <v>0</v>
      </c>
      <c r="H503" s="5" t="str">
        <f>IF(F503=0,"",(G503/F503-1))</f>
        <v/>
      </c>
      <c r="I503" s="6">
        <v>6.0696000000000003</v>
      </c>
      <c r="J503" s="5">
        <f>IF(I503=0,"",(G503/I503-1))</f>
        <v>-1</v>
      </c>
      <c r="K503" s="6">
        <v>0</v>
      </c>
      <c r="L503" s="6">
        <v>6.0696000000000003</v>
      </c>
      <c r="M503" s="5" t="str">
        <f>IF(K503=0,"",(L503/K503-1))</f>
        <v/>
      </c>
    </row>
    <row r="504" spans="1:13" x14ac:dyDescent="0.2">
      <c r="A504" s="7" t="s">
        <v>306</v>
      </c>
      <c r="B504" s="7" t="s">
        <v>60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1602.7709299999999</v>
      </c>
      <c r="L504" s="6">
        <v>31.624359999999999</v>
      </c>
      <c r="M504" s="5">
        <f>IF(K504=0,"",(L504/K504-1))</f>
        <v>-0.98026894585616176</v>
      </c>
    </row>
    <row r="505" spans="1:13" x14ac:dyDescent="0.2">
      <c r="A505" s="7" t="s">
        <v>306</v>
      </c>
      <c r="B505" s="7" t="s">
        <v>19</v>
      </c>
      <c r="C505" s="6">
        <v>73.951009999999997</v>
      </c>
      <c r="D505" s="6">
        <v>0</v>
      </c>
      <c r="E505" s="5">
        <f>IF(C505=0,"",(D505/C505-1))</f>
        <v>-1</v>
      </c>
      <c r="F505" s="6">
        <v>334.70753999999999</v>
      </c>
      <c r="G505" s="6">
        <v>244.18762000000001</v>
      </c>
      <c r="H505" s="5">
        <f>IF(F505=0,"",(G505/F505-1))</f>
        <v>-0.27044481878119619</v>
      </c>
      <c r="I505" s="6">
        <v>56.755629999999996</v>
      </c>
      <c r="J505" s="5">
        <f>IF(I505=0,"",(G505/I505-1))</f>
        <v>3.3024387184143675</v>
      </c>
      <c r="K505" s="6">
        <v>2456.18226</v>
      </c>
      <c r="L505" s="6">
        <v>2261.0580100000002</v>
      </c>
      <c r="M505" s="5">
        <f>IF(K505=0,"",(L505/K505-1))</f>
        <v>-7.94420891224904E-2</v>
      </c>
    </row>
    <row r="506" spans="1:13" x14ac:dyDescent="0.2">
      <c r="A506" s="7" t="s">
        <v>306</v>
      </c>
      <c r="B506" s="7" t="s">
        <v>18</v>
      </c>
      <c r="C506" s="6">
        <v>405.34697</v>
      </c>
      <c r="D506" s="6">
        <v>2.2616000000000001</v>
      </c>
      <c r="E506" s="5">
        <f>IF(C506=0,"",(D506/C506-1))</f>
        <v>-0.99442058244570075</v>
      </c>
      <c r="F506" s="6">
        <v>3706.7670499999999</v>
      </c>
      <c r="G506" s="6">
        <v>1469.95353</v>
      </c>
      <c r="H506" s="5">
        <f>IF(F506=0,"",(G506/F506-1))</f>
        <v>-0.60344054261516111</v>
      </c>
      <c r="I506" s="6">
        <v>1436.1984299999999</v>
      </c>
      <c r="J506" s="5">
        <f>IF(I506=0,"",(G506/I506-1))</f>
        <v>2.3503089332857829E-2</v>
      </c>
      <c r="K506" s="6">
        <v>20976.086340000002</v>
      </c>
      <c r="L506" s="6">
        <v>21950.350559999999</v>
      </c>
      <c r="M506" s="5">
        <f>IF(K506=0,"",(L506/K506-1))</f>
        <v>4.6446424953073384E-2</v>
      </c>
    </row>
    <row r="507" spans="1:13" x14ac:dyDescent="0.2">
      <c r="A507" s="7" t="s">
        <v>306</v>
      </c>
      <c r="B507" s="7" t="s">
        <v>32</v>
      </c>
      <c r="C507" s="6">
        <v>0</v>
      </c>
      <c r="D507" s="6">
        <v>0</v>
      </c>
      <c r="E507" s="5" t="str">
        <f>IF(C507=0,"",(D507/C507-1))</f>
        <v/>
      </c>
      <c r="F507" s="6">
        <v>324.02800000000002</v>
      </c>
      <c r="G507" s="6">
        <v>142.25</v>
      </c>
      <c r="H507" s="5">
        <f>IF(F507=0,"",(G507/F507-1))</f>
        <v>-0.56099472885059321</v>
      </c>
      <c r="I507" s="6">
        <v>318.64600999999999</v>
      </c>
      <c r="J507" s="5">
        <f>IF(I507=0,"",(G507/I507-1))</f>
        <v>-0.55357984868537979</v>
      </c>
      <c r="K507" s="6">
        <v>1070.32701</v>
      </c>
      <c r="L507" s="6">
        <v>1883.9876999999999</v>
      </c>
      <c r="M507" s="5">
        <f>IF(K507=0,"",(L507/K507-1))</f>
        <v>0.76019822203683329</v>
      </c>
    </row>
    <row r="508" spans="1:13" x14ac:dyDescent="0.2">
      <c r="A508" s="7" t="s">
        <v>306</v>
      </c>
      <c r="B508" s="7" t="s">
        <v>57</v>
      </c>
      <c r="C508" s="6">
        <v>0</v>
      </c>
      <c r="D508" s="6">
        <v>0</v>
      </c>
      <c r="E508" s="5" t="str">
        <f>IF(C508=0,"",(D508/C508-1))</f>
        <v/>
      </c>
      <c r="F508" s="6">
        <v>0</v>
      </c>
      <c r="G508" s="6">
        <v>0</v>
      </c>
      <c r="H508" s="5" t="str">
        <f>IF(F508=0,"",(G508/F508-1))</f>
        <v/>
      </c>
      <c r="I508" s="6">
        <v>0</v>
      </c>
      <c r="J508" s="5" t="str">
        <f>IF(I508=0,"",(G508/I508-1))</f>
        <v/>
      </c>
      <c r="K508" s="6">
        <v>5.5860000000000003</v>
      </c>
      <c r="L508" s="6">
        <v>0</v>
      </c>
      <c r="M508" s="5">
        <f>IF(K508=0,"",(L508/K508-1))</f>
        <v>-1</v>
      </c>
    </row>
    <row r="509" spans="1:13" x14ac:dyDescent="0.2">
      <c r="A509" s="7" t="s">
        <v>306</v>
      </c>
      <c r="B509" s="7" t="s">
        <v>17</v>
      </c>
      <c r="C509" s="6">
        <v>12.9475</v>
      </c>
      <c r="D509" s="6">
        <v>0</v>
      </c>
      <c r="E509" s="5">
        <f>IF(C509=0,"",(D509/C509-1))</f>
        <v>-1</v>
      </c>
      <c r="F509" s="6">
        <v>81.235929999999996</v>
      </c>
      <c r="G509" s="6">
        <v>17.577580000000001</v>
      </c>
      <c r="H509" s="5">
        <f>IF(F509=0,"",(G509/F509-1))</f>
        <v>-0.78362308402205771</v>
      </c>
      <c r="I509" s="6">
        <v>62.147759999999998</v>
      </c>
      <c r="J509" s="5">
        <f>IF(I509=0,"",(G509/I509-1))</f>
        <v>-0.71716470553403688</v>
      </c>
      <c r="K509" s="6">
        <v>632.37211000000002</v>
      </c>
      <c r="L509" s="6">
        <v>500.37608999999998</v>
      </c>
      <c r="M509" s="5">
        <f>IF(K509=0,"",(L509/K509-1))</f>
        <v>-0.20873156471116361</v>
      </c>
    </row>
    <row r="510" spans="1:13" x14ac:dyDescent="0.2">
      <c r="A510" s="7" t="s">
        <v>306</v>
      </c>
      <c r="B510" s="7" t="s">
        <v>56</v>
      </c>
      <c r="C510" s="6">
        <v>53.3444</v>
      </c>
      <c r="D510" s="6">
        <v>0</v>
      </c>
      <c r="E510" s="5">
        <f>IF(C510=0,"",(D510/C510-1))</f>
        <v>-1</v>
      </c>
      <c r="F510" s="6">
        <v>192.07308</v>
      </c>
      <c r="G510" s="6">
        <v>322.84926999999999</v>
      </c>
      <c r="H510" s="5">
        <f>IF(F510=0,"",(G510/F510-1))</f>
        <v>0.68086683464439668</v>
      </c>
      <c r="I510" s="6">
        <v>240.29170999999999</v>
      </c>
      <c r="J510" s="5">
        <f>IF(I510=0,"",(G510/I510-1))</f>
        <v>0.34357223559647565</v>
      </c>
      <c r="K510" s="6">
        <v>2741.21506</v>
      </c>
      <c r="L510" s="6">
        <v>2513.4639000000002</v>
      </c>
      <c r="M510" s="5">
        <f>IF(K510=0,"",(L510/K510-1))</f>
        <v>-8.3084017494052365E-2</v>
      </c>
    </row>
    <row r="511" spans="1:13" x14ac:dyDescent="0.2">
      <c r="A511" s="7" t="s">
        <v>306</v>
      </c>
      <c r="B511" s="7" t="s">
        <v>16</v>
      </c>
      <c r="C511" s="6">
        <v>884.96293000000003</v>
      </c>
      <c r="D511" s="6">
        <v>1767.8579099999999</v>
      </c>
      <c r="E511" s="5">
        <f>IF(C511=0,"",(D511/C511-1))</f>
        <v>0.99766323545326352</v>
      </c>
      <c r="F511" s="6">
        <v>21826.653549999999</v>
      </c>
      <c r="G511" s="6">
        <v>53757.715100000001</v>
      </c>
      <c r="H511" s="5">
        <f>IF(F511=0,"",(G511/F511-1))</f>
        <v>1.4629389464973666</v>
      </c>
      <c r="I511" s="6">
        <v>45595.469270000001</v>
      </c>
      <c r="J511" s="5">
        <f>IF(I511=0,"",(G511/I511-1))</f>
        <v>0.17901440561267412</v>
      </c>
      <c r="K511" s="6">
        <v>170161.42228</v>
      </c>
      <c r="L511" s="6">
        <v>309417.27789999999</v>
      </c>
      <c r="M511" s="5">
        <f>IF(K511=0,"",(L511/K511-1))</f>
        <v>0.81837500976487476</v>
      </c>
    </row>
    <row r="512" spans="1:13" x14ac:dyDescent="0.2">
      <c r="A512" s="7" t="s">
        <v>306</v>
      </c>
      <c r="B512" s="7" t="s">
        <v>15</v>
      </c>
      <c r="C512" s="6">
        <v>210.5085</v>
      </c>
      <c r="D512" s="6">
        <v>564.53693999999996</v>
      </c>
      <c r="E512" s="5">
        <f>IF(C512=0,"",(D512/C512-1))</f>
        <v>1.681777410413356</v>
      </c>
      <c r="F512" s="6">
        <v>7036.5267899999999</v>
      </c>
      <c r="G512" s="6">
        <v>7853.0884800000003</v>
      </c>
      <c r="H512" s="5">
        <f>IF(F512=0,"",(G512/F512-1))</f>
        <v>0.11604612820638471</v>
      </c>
      <c r="I512" s="6">
        <v>6679.7841799999997</v>
      </c>
      <c r="J512" s="5">
        <f>IF(I512=0,"",(G512/I512-1))</f>
        <v>0.17565003125595013</v>
      </c>
      <c r="K512" s="6">
        <v>51925.723360000004</v>
      </c>
      <c r="L512" s="6">
        <v>57836.259460000001</v>
      </c>
      <c r="M512" s="5">
        <f>IF(K512=0,"",(L512/K512-1))</f>
        <v>0.11382674554232719</v>
      </c>
    </row>
    <row r="513" spans="1:13" x14ac:dyDescent="0.2">
      <c r="A513" s="7" t="s">
        <v>306</v>
      </c>
      <c r="B513" s="7" t="s">
        <v>55</v>
      </c>
      <c r="C513" s="6">
        <v>0</v>
      </c>
      <c r="D513" s="6">
        <v>0</v>
      </c>
      <c r="E513" s="5" t="str">
        <f>IF(C513=0,"",(D513/C513-1))</f>
        <v/>
      </c>
      <c r="F513" s="6">
        <v>12.419</v>
      </c>
      <c r="G513" s="6">
        <v>140.14684</v>
      </c>
      <c r="H513" s="5">
        <f>IF(F513=0,"",(G513/F513-1))</f>
        <v>10.284873178194701</v>
      </c>
      <c r="I513" s="6">
        <v>38.098489999999998</v>
      </c>
      <c r="J513" s="5">
        <f>IF(I513=0,"",(G513/I513-1))</f>
        <v>2.6785405405831044</v>
      </c>
      <c r="K513" s="6">
        <v>83.749610000000004</v>
      </c>
      <c r="L513" s="6">
        <v>756.28062</v>
      </c>
      <c r="M513" s="5">
        <f>IF(K513=0,"",(L513/K513-1))</f>
        <v>8.030258409561549</v>
      </c>
    </row>
    <row r="514" spans="1:13" x14ac:dyDescent="0.2">
      <c r="A514" s="7" t="s">
        <v>306</v>
      </c>
      <c r="B514" s="7" t="s">
        <v>54</v>
      </c>
      <c r="C514" s="6">
        <v>0</v>
      </c>
      <c r="D514" s="6">
        <v>0</v>
      </c>
      <c r="E514" s="5" t="str">
        <f>IF(C514=0,"",(D514/C514-1))</f>
        <v/>
      </c>
      <c r="F514" s="6">
        <v>70.071700000000007</v>
      </c>
      <c r="G514" s="6">
        <v>18.89255</v>
      </c>
      <c r="H514" s="5">
        <f>IF(F514=0,"",(G514/F514-1))</f>
        <v>-0.73038259382889237</v>
      </c>
      <c r="I514" s="6">
        <v>79.044550000000001</v>
      </c>
      <c r="J514" s="5">
        <f>IF(I514=0,"",(G514/I514-1))</f>
        <v>-0.76098858175547845</v>
      </c>
      <c r="K514" s="6">
        <v>702.82758000000001</v>
      </c>
      <c r="L514" s="6">
        <v>505.00959999999998</v>
      </c>
      <c r="M514" s="5">
        <f>IF(K514=0,"",(L514/K514-1))</f>
        <v>-0.28146018401839046</v>
      </c>
    </row>
    <row r="515" spans="1:13" x14ac:dyDescent="0.2">
      <c r="A515" s="7" t="s">
        <v>306</v>
      </c>
      <c r="B515" s="7" t="s">
        <v>53</v>
      </c>
      <c r="C515" s="6">
        <v>0</v>
      </c>
      <c r="D515" s="6">
        <v>0</v>
      </c>
      <c r="E515" s="5" t="str">
        <f>IF(C515=0,"",(D515/C515-1))</f>
        <v/>
      </c>
      <c r="F515" s="6">
        <v>0</v>
      </c>
      <c r="G515" s="6">
        <v>0</v>
      </c>
      <c r="H515" s="5" t="str">
        <f>IF(F515=0,"",(G515/F515-1))</f>
        <v/>
      </c>
      <c r="I515" s="6">
        <v>0</v>
      </c>
      <c r="J515" s="5" t="str">
        <f>IF(I515=0,"",(G515/I515-1))</f>
        <v/>
      </c>
      <c r="K515" s="6">
        <v>130.51233999999999</v>
      </c>
      <c r="L515" s="6">
        <v>0</v>
      </c>
      <c r="M515" s="5">
        <f>IF(K515=0,"",(L515/K515-1))</f>
        <v>-1</v>
      </c>
    </row>
    <row r="516" spans="1:13" x14ac:dyDescent="0.2">
      <c r="A516" s="7" t="s">
        <v>306</v>
      </c>
      <c r="B516" s="7" t="s">
        <v>14</v>
      </c>
      <c r="C516" s="6">
        <v>3.6586799999999999</v>
      </c>
      <c r="D516" s="6">
        <v>20.860790000000001</v>
      </c>
      <c r="E516" s="5">
        <f>IF(C516=0,"",(D516/C516-1))</f>
        <v>4.7017257590169139</v>
      </c>
      <c r="F516" s="6">
        <v>436.04987999999997</v>
      </c>
      <c r="G516" s="6">
        <v>496.91922</v>
      </c>
      <c r="H516" s="5">
        <f>IF(F516=0,"",(G516/F516-1))</f>
        <v>0.13959260807502116</v>
      </c>
      <c r="I516" s="6">
        <v>491.38830000000002</v>
      </c>
      <c r="J516" s="5">
        <f>IF(I516=0,"",(G516/I516-1))</f>
        <v>1.1255701448324995E-2</v>
      </c>
      <c r="K516" s="6">
        <v>2872.7403300000001</v>
      </c>
      <c r="L516" s="6">
        <v>4429.4877900000001</v>
      </c>
      <c r="M516" s="5">
        <f>IF(K516=0,"",(L516/K516-1))</f>
        <v>0.54190329830472361</v>
      </c>
    </row>
    <row r="517" spans="1:13" x14ac:dyDescent="0.2">
      <c r="A517" s="7" t="s">
        <v>306</v>
      </c>
      <c r="B517" s="7" t="s">
        <v>76</v>
      </c>
      <c r="C517" s="6">
        <v>0</v>
      </c>
      <c r="D517" s="6">
        <v>0</v>
      </c>
      <c r="E517" s="5" t="str">
        <f>IF(C517=0,"",(D517/C517-1))</f>
        <v/>
      </c>
      <c r="F517" s="6">
        <v>0</v>
      </c>
      <c r="G517" s="6">
        <v>0</v>
      </c>
      <c r="H517" s="5" t="str">
        <f>IF(F517=0,"",(G517/F517-1))</f>
        <v/>
      </c>
      <c r="I517" s="6">
        <v>0</v>
      </c>
      <c r="J517" s="5" t="str">
        <f>IF(I517=0,"",(G517/I517-1))</f>
        <v/>
      </c>
      <c r="K517" s="6">
        <v>0</v>
      </c>
      <c r="L517" s="6">
        <v>0.59309999999999996</v>
      </c>
      <c r="M517" s="5" t="str">
        <f>IF(K517=0,"",(L517/K517-1))</f>
        <v/>
      </c>
    </row>
    <row r="518" spans="1:13" x14ac:dyDescent="0.2">
      <c r="A518" s="7" t="s">
        <v>306</v>
      </c>
      <c r="B518" s="7" t="s">
        <v>13</v>
      </c>
      <c r="C518" s="6">
        <v>185.0412</v>
      </c>
      <c r="D518" s="6">
        <v>28.916519999999998</v>
      </c>
      <c r="E518" s="5">
        <f>IF(C518=0,"",(D518/C518-1))</f>
        <v>-0.84372928839631389</v>
      </c>
      <c r="F518" s="6">
        <v>342.70371</v>
      </c>
      <c r="G518" s="6">
        <v>203.55398</v>
      </c>
      <c r="H518" s="5">
        <f>IF(F518=0,"",(G518/F518-1))</f>
        <v>-0.40603508494261709</v>
      </c>
      <c r="I518" s="6">
        <v>93.169290000000004</v>
      </c>
      <c r="J518" s="5">
        <f>IF(I518=0,"",(G518/I518-1))</f>
        <v>1.1847754769838859</v>
      </c>
      <c r="K518" s="6">
        <v>1048.50035</v>
      </c>
      <c r="L518" s="6">
        <v>540.92636000000005</v>
      </c>
      <c r="M518" s="5">
        <f>IF(K518=0,"",(L518/K518-1))</f>
        <v>-0.4840952032109479</v>
      </c>
    </row>
    <row r="519" spans="1:13" x14ac:dyDescent="0.2">
      <c r="A519" s="7" t="s">
        <v>306</v>
      </c>
      <c r="B519" s="7" t="s">
        <v>12</v>
      </c>
      <c r="C519" s="6">
        <v>0</v>
      </c>
      <c r="D519" s="6">
        <v>0</v>
      </c>
      <c r="E519" s="5" t="str">
        <f>IF(C519=0,"",(D519/C519-1))</f>
        <v/>
      </c>
      <c r="F519" s="6">
        <v>179.26767000000001</v>
      </c>
      <c r="G519" s="6">
        <v>71.748220000000003</v>
      </c>
      <c r="H519" s="5">
        <f>IF(F519=0,"",(G519/F519-1))</f>
        <v>-0.59977044382849398</v>
      </c>
      <c r="I519" s="6">
        <v>101.39472000000001</v>
      </c>
      <c r="J519" s="5">
        <f>IF(I519=0,"",(G519/I519-1))</f>
        <v>-0.29238701975803083</v>
      </c>
      <c r="K519" s="6">
        <v>1250.65958</v>
      </c>
      <c r="L519" s="6">
        <v>1003.33206</v>
      </c>
      <c r="M519" s="5">
        <f>IF(K519=0,"",(L519/K519-1))</f>
        <v>-0.19775766639871739</v>
      </c>
    </row>
    <row r="520" spans="1:13" x14ac:dyDescent="0.2">
      <c r="A520" s="7" t="s">
        <v>306</v>
      </c>
      <c r="B520" s="7" t="s">
        <v>31</v>
      </c>
      <c r="C520" s="6">
        <v>0</v>
      </c>
      <c r="D520" s="6">
        <v>0</v>
      </c>
      <c r="E520" s="5" t="str">
        <f>IF(C520=0,"",(D520/C520-1))</f>
        <v/>
      </c>
      <c r="F520" s="6">
        <v>20.211189999999998</v>
      </c>
      <c r="G520" s="6">
        <v>25.186360000000001</v>
      </c>
      <c r="H520" s="5">
        <f>IF(F520=0,"",(G520/F520-1))</f>
        <v>0.2461591821164415</v>
      </c>
      <c r="I520" s="6">
        <v>24.695599999999999</v>
      </c>
      <c r="J520" s="5">
        <f>IF(I520=0,"",(G520/I520-1))</f>
        <v>1.9872365927533719E-2</v>
      </c>
      <c r="K520" s="6">
        <v>264.96645999999998</v>
      </c>
      <c r="L520" s="6">
        <v>437.19713999999999</v>
      </c>
      <c r="M520" s="5">
        <f>IF(K520=0,"",(L520/K520-1))</f>
        <v>0.65000936344924565</v>
      </c>
    </row>
    <row r="521" spans="1:13" x14ac:dyDescent="0.2">
      <c r="A521" s="7" t="s">
        <v>306</v>
      </c>
      <c r="B521" s="7" t="s">
        <v>11</v>
      </c>
      <c r="C521" s="6">
        <v>3345.4346099999998</v>
      </c>
      <c r="D521" s="6">
        <v>778.79295000000002</v>
      </c>
      <c r="E521" s="5">
        <f>IF(C521=0,"",(D521/C521-1))</f>
        <v>-0.76720724187163225</v>
      </c>
      <c r="F521" s="6">
        <v>15200.562260000001</v>
      </c>
      <c r="G521" s="6">
        <v>4359.4156300000004</v>
      </c>
      <c r="H521" s="5">
        <f>IF(F521=0,"",(G521/F521-1))</f>
        <v>-0.7132069488329571</v>
      </c>
      <c r="I521" s="6">
        <v>6463.1632300000001</v>
      </c>
      <c r="J521" s="5">
        <f>IF(I521=0,"",(G521/I521-1))</f>
        <v>-0.3254981384711213</v>
      </c>
      <c r="K521" s="6">
        <v>71254.294550000006</v>
      </c>
      <c r="L521" s="6">
        <v>71105.073359999995</v>
      </c>
      <c r="M521" s="5">
        <f>IF(K521=0,"",(L521/K521-1))</f>
        <v>-2.0942062642315129E-3</v>
      </c>
    </row>
    <row r="522" spans="1:13" x14ac:dyDescent="0.2">
      <c r="A522" s="7" t="s">
        <v>306</v>
      </c>
      <c r="B522" s="7" t="s">
        <v>10</v>
      </c>
      <c r="C522" s="6">
        <v>0</v>
      </c>
      <c r="D522" s="6">
        <v>1.1399999999999999</v>
      </c>
      <c r="E522" s="5" t="str">
        <f>IF(C522=0,"",(D522/C522-1))</f>
        <v/>
      </c>
      <c r="F522" s="6">
        <v>635.44722000000002</v>
      </c>
      <c r="G522" s="6">
        <v>1402.7859000000001</v>
      </c>
      <c r="H522" s="5">
        <f>IF(F522=0,"",(G522/F522-1))</f>
        <v>1.2075569077161123</v>
      </c>
      <c r="I522" s="6">
        <v>1138.74954</v>
      </c>
      <c r="J522" s="5">
        <f>IF(I522=0,"",(G522/I522-1))</f>
        <v>0.23186517379405491</v>
      </c>
      <c r="K522" s="6">
        <v>6241.1179400000001</v>
      </c>
      <c r="L522" s="6">
        <v>8247.6261699999995</v>
      </c>
      <c r="M522" s="5">
        <f>IF(K522=0,"",(L522/K522-1))</f>
        <v>0.32149820741890989</v>
      </c>
    </row>
    <row r="523" spans="1:13" x14ac:dyDescent="0.2">
      <c r="A523" s="7" t="s">
        <v>306</v>
      </c>
      <c r="B523" s="7" t="s">
        <v>9</v>
      </c>
      <c r="C523" s="6">
        <v>0</v>
      </c>
      <c r="D523" s="6">
        <v>0</v>
      </c>
      <c r="E523" s="5" t="str">
        <f>IF(C523=0,"",(D523/C523-1))</f>
        <v/>
      </c>
      <c r="F523" s="6">
        <v>188.31763000000001</v>
      </c>
      <c r="G523" s="6">
        <v>249.98233999999999</v>
      </c>
      <c r="H523" s="5">
        <f>IF(F523=0,"",(G523/F523-1))</f>
        <v>0.3274505419381073</v>
      </c>
      <c r="I523" s="6">
        <v>215.54624999999999</v>
      </c>
      <c r="J523" s="5">
        <f>IF(I523=0,"",(G523/I523-1))</f>
        <v>0.15976195364103996</v>
      </c>
      <c r="K523" s="6">
        <v>1731.94784</v>
      </c>
      <c r="L523" s="6">
        <v>2763.0653000000002</v>
      </c>
      <c r="M523" s="5">
        <f>IF(K523=0,"",(L523/K523-1))</f>
        <v>0.59535133575385291</v>
      </c>
    </row>
    <row r="524" spans="1:13" x14ac:dyDescent="0.2">
      <c r="A524" s="7" t="s">
        <v>306</v>
      </c>
      <c r="B524" s="7" t="s">
        <v>51</v>
      </c>
      <c r="C524" s="6">
        <v>0</v>
      </c>
      <c r="D524" s="6">
        <v>0</v>
      </c>
      <c r="E524" s="5" t="str">
        <f>IF(C524=0,"",(D524/C524-1))</f>
        <v/>
      </c>
      <c r="F524" s="6">
        <v>292.2</v>
      </c>
      <c r="G524" s="6">
        <v>693.80900999999994</v>
      </c>
      <c r="H524" s="5">
        <f>IF(F524=0,"",(G524/F524-1))</f>
        <v>1.3744319301848047</v>
      </c>
      <c r="I524" s="6">
        <v>353.80599999999998</v>
      </c>
      <c r="J524" s="5">
        <f>IF(I524=0,"",(G524/I524-1))</f>
        <v>0.96098712288655364</v>
      </c>
      <c r="K524" s="6">
        <v>2142.8231999999998</v>
      </c>
      <c r="L524" s="6">
        <v>2978.4659499999998</v>
      </c>
      <c r="M524" s="5">
        <f>IF(K524=0,"",(L524/K524-1))</f>
        <v>0.38997279383572114</v>
      </c>
    </row>
    <row r="525" spans="1:13" x14ac:dyDescent="0.2">
      <c r="A525" s="7" t="s">
        <v>306</v>
      </c>
      <c r="B525" s="7" t="s">
        <v>8</v>
      </c>
      <c r="C525" s="6">
        <v>214.92412999999999</v>
      </c>
      <c r="D525" s="6">
        <v>36.895159999999997</v>
      </c>
      <c r="E525" s="5">
        <f>IF(C525=0,"",(D525/C525-1))</f>
        <v>-0.82833402652368537</v>
      </c>
      <c r="F525" s="6">
        <v>4970.5900700000002</v>
      </c>
      <c r="G525" s="6">
        <v>2086.5591100000001</v>
      </c>
      <c r="H525" s="5">
        <f>IF(F525=0,"",(G525/F525-1))</f>
        <v>-0.5802190322244779</v>
      </c>
      <c r="I525" s="6">
        <v>1869.4248700000001</v>
      </c>
      <c r="J525" s="5">
        <f>IF(I525=0,"",(G525/I525-1))</f>
        <v>0.11615028958077356</v>
      </c>
      <c r="K525" s="6">
        <v>29987.543860000002</v>
      </c>
      <c r="L525" s="6">
        <v>26980.951959999999</v>
      </c>
      <c r="M525" s="5">
        <f>IF(K525=0,"",(L525/K525-1))</f>
        <v>-0.10026135898413668</v>
      </c>
    </row>
    <row r="526" spans="1:13" x14ac:dyDescent="0.2">
      <c r="A526" s="7" t="s">
        <v>306</v>
      </c>
      <c r="B526" s="7" t="s">
        <v>50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0</v>
      </c>
      <c r="H526" s="5" t="str">
        <f>IF(F526=0,"",(G526/F526-1))</f>
        <v/>
      </c>
      <c r="I526" s="6">
        <v>0</v>
      </c>
      <c r="J526" s="5" t="str">
        <f>IF(I526=0,"",(G526/I526-1))</f>
        <v/>
      </c>
      <c r="K526" s="6">
        <v>10.435</v>
      </c>
      <c r="L526" s="6">
        <v>17.174520000000001</v>
      </c>
      <c r="M526" s="5">
        <f>IF(K526=0,"",(L526/K526-1))</f>
        <v>0.64585721130809781</v>
      </c>
    </row>
    <row r="527" spans="1:13" x14ac:dyDescent="0.2">
      <c r="A527" s="7" t="s">
        <v>306</v>
      </c>
      <c r="B527" s="7" t="s">
        <v>7</v>
      </c>
      <c r="C527" s="6">
        <v>0</v>
      </c>
      <c r="D527" s="6">
        <v>0</v>
      </c>
      <c r="E527" s="5" t="str">
        <f>IF(C527=0,"",(D527/C527-1))</f>
        <v/>
      </c>
      <c r="F527" s="6">
        <v>439.23200000000003</v>
      </c>
      <c r="G527" s="6">
        <v>405.23521</v>
      </c>
      <c r="H527" s="5">
        <f>IF(F527=0,"",(G527/F527-1))</f>
        <v>-7.7400530926708511E-2</v>
      </c>
      <c r="I527" s="6">
        <v>93.781999999999996</v>
      </c>
      <c r="J527" s="5">
        <f>IF(I527=0,"",(G527/I527-1))</f>
        <v>3.3210339937301399</v>
      </c>
      <c r="K527" s="6">
        <v>3024.89273</v>
      </c>
      <c r="L527" s="6">
        <v>2955.7610199999999</v>
      </c>
      <c r="M527" s="5">
        <f>IF(K527=0,"",(L527/K527-1))</f>
        <v>-2.2854268290036228E-2</v>
      </c>
    </row>
    <row r="528" spans="1:13" x14ac:dyDescent="0.2">
      <c r="A528" s="7" t="s">
        <v>306</v>
      </c>
      <c r="B528" s="7" t="s">
        <v>49</v>
      </c>
      <c r="C528" s="6">
        <v>0</v>
      </c>
      <c r="D528" s="6">
        <v>0</v>
      </c>
      <c r="E528" s="5" t="str">
        <f>IF(C528=0,"",(D528/C528-1))</f>
        <v/>
      </c>
      <c r="F528" s="6">
        <v>29.454719999999998</v>
      </c>
      <c r="G528" s="6">
        <v>50.50647</v>
      </c>
      <c r="H528" s="5">
        <f>IF(F528=0,"",(G528/F528-1))</f>
        <v>0.71471567205527675</v>
      </c>
      <c r="I528" s="6">
        <v>89.198139999999995</v>
      </c>
      <c r="J528" s="5">
        <f>IF(I528=0,"",(G528/I528-1))</f>
        <v>-0.43377216161682297</v>
      </c>
      <c r="K528" s="6">
        <v>200.50810000000001</v>
      </c>
      <c r="L528" s="6">
        <v>288.56439</v>
      </c>
      <c r="M528" s="5">
        <f>IF(K528=0,"",(L528/K528-1))</f>
        <v>0.43916574941361453</v>
      </c>
    </row>
    <row r="529" spans="1:13" x14ac:dyDescent="0.2">
      <c r="A529" s="7" t="s">
        <v>306</v>
      </c>
      <c r="B529" s="7" t="s">
        <v>135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0</v>
      </c>
      <c r="H529" s="5" t="str">
        <f>IF(F529=0,"",(G529/F529-1))</f>
        <v/>
      </c>
      <c r="I529" s="6">
        <v>0</v>
      </c>
      <c r="J529" s="5" t="str">
        <f>IF(I529=0,"",(G529/I529-1))</f>
        <v/>
      </c>
      <c r="K529" s="6">
        <v>28.074359999999999</v>
      </c>
      <c r="L529" s="6">
        <v>0</v>
      </c>
      <c r="M529" s="5">
        <f>IF(K529=0,"",(L529/K529-1))</f>
        <v>-1</v>
      </c>
    </row>
    <row r="530" spans="1:13" x14ac:dyDescent="0.2">
      <c r="A530" s="7" t="s">
        <v>306</v>
      </c>
      <c r="B530" s="7" t="s">
        <v>48</v>
      </c>
      <c r="C530" s="6">
        <v>0</v>
      </c>
      <c r="D530" s="6">
        <v>0</v>
      </c>
      <c r="E530" s="5" t="str">
        <f>IF(C530=0,"",(D530/C530-1))</f>
        <v/>
      </c>
      <c r="F530" s="6">
        <v>0</v>
      </c>
      <c r="G530" s="6">
        <v>0</v>
      </c>
      <c r="H530" s="5" t="str">
        <f>IF(F530=0,"",(G530/F530-1))</f>
        <v/>
      </c>
      <c r="I530" s="6">
        <v>0</v>
      </c>
      <c r="J530" s="5" t="str">
        <f>IF(I530=0,"",(G530/I530-1))</f>
        <v/>
      </c>
      <c r="K530" s="6">
        <v>0</v>
      </c>
      <c r="L530" s="6">
        <v>58.055430000000001</v>
      </c>
      <c r="M530" s="5" t="str">
        <f>IF(K530=0,"",(L530/K530-1))</f>
        <v/>
      </c>
    </row>
    <row r="531" spans="1:13" x14ac:dyDescent="0.2">
      <c r="A531" s="7" t="s">
        <v>306</v>
      </c>
      <c r="B531" s="7" t="s">
        <v>47</v>
      </c>
      <c r="C531" s="6">
        <v>0</v>
      </c>
      <c r="D531" s="6">
        <v>0</v>
      </c>
      <c r="E531" s="5" t="str">
        <f>IF(C531=0,"",(D531/C531-1))</f>
        <v/>
      </c>
      <c r="F531" s="6">
        <v>1.4186700000000001</v>
      </c>
      <c r="G531" s="6">
        <v>2.0671900000000001</v>
      </c>
      <c r="H531" s="5">
        <f>IF(F531=0,"",(G531/F531-1))</f>
        <v>0.45713238455736716</v>
      </c>
      <c r="I531" s="6">
        <v>1.6402600000000001</v>
      </c>
      <c r="J531" s="5">
        <f>IF(I531=0,"",(G531/I531-1))</f>
        <v>0.26028190652701411</v>
      </c>
      <c r="K531" s="6">
        <v>9.6204000000000001</v>
      </c>
      <c r="L531" s="6">
        <v>11.17454</v>
      </c>
      <c r="M531" s="5">
        <f>IF(K531=0,"",(L531/K531-1))</f>
        <v>0.16154629745124938</v>
      </c>
    </row>
    <row r="532" spans="1:13" x14ac:dyDescent="0.2">
      <c r="A532" s="7" t="s">
        <v>306</v>
      </c>
      <c r="B532" s="7" t="s">
        <v>30</v>
      </c>
      <c r="C532" s="6">
        <v>0</v>
      </c>
      <c r="D532" s="6">
        <v>0</v>
      </c>
      <c r="E532" s="5" t="str">
        <f>IF(C532=0,"",(D532/C532-1))</f>
        <v/>
      </c>
      <c r="F532" s="6">
        <v>471.73101000000003</v>
      </c>
      <c r="G532" s="6">
        <v>314.94963000000001</v>
      </c>
      <c r="H532" s="5">
        <f>IF(F532=0,"",(G532/F532-1))</f>
        <v>-0.33235334687876472</v>
      </c>
      <c r="I532" s="6">
        <v>126</v>
      </c>
      <c r="J532" s="5">
        <f>IF(I532=0,"",(G532/I532-1))</f>
        <v>1.4996002380952382</v>
      </c>
      <c r="K532" s="6">
        <v>2287.2369399999998</v>
      </c>
      <c r="L532" s="6">
        <v>1989.05987</v>
      </c>
      <c r="M532" s="5">
        <f>IF(K532=0,"",(L532/K532-1))</f>
        <v>-0.13036562359822668</v>
      </c>
    </row>
    <row r="533" spans="1:13" x14ac:dyDescent="0.2">
      <c r="A533" s="7" t="s">
        <v>306</v>
      </c>
      <c r="B533" s="7" t="s">
        <v>6</v>
      </c>
      <c r="C533" s="6">
        <v>0</v>
      </c>
      <c r="D533" s="6">
        <v>0</v>
      </c>
      <c r="E533" s="5" t="str">
        <f>IF(C533=0,"",(D533/C533-1))</f>
        <v/>
      </c>
      <c r="F533" s="6">
        <v>41.598619999999997</v>
      </c>
      <c r="G533" s="6">
        <v>90.255679999999998</v>
      </c>
      <c r="H533" s="5">
        <f>IF(F533=0,"",(G533/F533-1))</f>
        <v>1.1696796672581926</v>
      </c>
      <c r="I533" s="6">
        <v>49.571640000000002</v>
      </c>
      <c r="J533" s="5">
        <f>IF(I533=0,"",(G533/I533-1))</f>
        <v>0.82071200387963761</v>
      </c>
      <c r="K533" s="6">
        <v>148.94359</v>
      </c>
      <c r="L533" s="6">
        <v>256.00554</v>
      </c>
      <c r="M533" s="5">
        <f>IF(K533=0,"",(L533/K533-1))</f>
        <v>0.71880871140543867</v>
      </c>
    </row>
    <row r="534" spans="1:13" x14ac:dyDescent="0.2">
      <c r="A534" s="7" t="s">
        <v>306</v>
      </c>
      <c r="B534" s="7" t="s">
        <v>29</v>
      </c>
      <c r="C534" s="6">
        <v>0</v>
      </c>
      <c r="D534" s="6">
        <v>0</v>
      </c>
      <c r="E534" s="5" t="str">
        <f>IF(C534=0,"",(D534/C534-1))</f>
        <v/>
      </c>
      <c r="F534" s="6">
        <v>84.380279999999999</v>
      </c>
      <c r="G534" s="6">
        <v>128.43629999999999</v>
      </c>
      <c r="H534" s="5">
        <f>IF(F534=0,"",(G534/F534-1))</f>
        <v>0.52211274956660469</v>
      </c>
      <c r="I534" s="6">
        <v>464.48903999999999</v>
      </c>
      <c r="J534" s="5">
        <f>IF(I534=0,"",(G534/I534-1))</f>
        <v>-0.72348906230381671</v>
      </c>
      <c r="K534" s="6">
        <v>693.37370999999996</v>
      </c>
      <c r="L534" s="6">
        <v>1493.82907</v>
      </c>
      <c r="M534" s="5">
        <f>IF(K534=0,"",(L534/K534-1))</f>
        <v>1.1544356938482712</v>
      </c>
    </row>
    <row r="535" spans="1:13" x14ac:dyDescent="0.2">
      <c r="A535" s="7" t="s">
        <v>306</v>
      </c>
      <c r="B535" s="7" t="s">
        <v>5</v>
      </c>
      <c r="C535" s="6">
        <v>0</v>
      </c>
      <c r="D535" s="6">
        <v>0</v>
      </c>
      <c r="E535" s="5" t="str">
        <f>IF(C535=0,"",(D535/C535-1))</f>
        <v/>
      </c>
      <c r="F535" s="6">
        <v>64.863510000000005</v>
      </c>
      <c r="G535" s="6">
        <v>200.23935</v>
      </c>
      <c r="H535" s="5">
        <f>IF(F535=0,"",(G535/F535-1))</f>
        <v>2.087087794046298</v>
      </c>
      <c r="I535" s="6">
        <v>152.90392</v>
      </c>
      <c r="J535" s="5">
        <f>IF(I535=0,"",(G535/I535-1))</f>
        <v>0.30957630124852265</v>
      </c>
      <c r="K535" s="6">
        <v>1072.3248900000001</v>
      </c>
      <c r="L535" s="6">
        <v>1414.1655699999999</v>
      </c>
      <c r="M535" s="5">
        <f>IF(K535=0,"",(L535/K535-1))</f>
        <v>0.31878461759849652</v>
      </c>
    </row>
    <row r="536" spans="1:13" x14ac:dyDescent="0.2">
      <c r="A536" s="7" t="s">
        <v>306</v>
      </c>
      <c r="B536" s="7" t="s">
        <v>4</v>
      </c>
      <c r="C536" s="6">
        <v>0</v>
      </c>
      <c r="D536" s="6">
        <v>0</v>
      </c>
      <c r="E536" s="5" t="str">
        <f>IF(C536=0,"",(D536/C536-1))</f>
        <v/>
      </c>
      <c r="F536" s="6">
        <v>6.8692000000000002</v>
      </c>
      <c r="G536" s="6">
        <v>0</v>
      </c>
      <c r="H536" s="5">
        <f>IF(F536=0,"",(G536/F536-1))</f>
        <v>-1</v>
      </c>
      <c r="I536" s="6">
        <v>0</v>
      </c>
      <c r="J536" s="5" t="str">
        <f>IF(I536=0,"",(G536/I536-1))</f>
        <v/>
      </c>
      <c r="K536" s="6">
        <v>6.8692000000000002</v>
      </c>
      <c r="L536" s="6">
        <v>19.159749999999999</v>
      </c>
      <c r="M536" s="5">
        <f>IF(K536=0,"",(L536/K536-1))</f>
        <v>1.7892258196005355</v>
      </c>
    </row>
    <row r="537" spans="1:13" x14ac:dyDescent="0.2">
      <c r="A537" s="7" t="s">
        <v>306</v>
      </c>
      <c r="B537" s="7" t="s">
        <v>44</v>
      </c>
      <c r="C537" s="6">
        <v>0</v>
      </c>
      <c r="D537" s="6">
        <v>7.3087999999999997</v>
      </c>
      <c r="E537" s="5" t="str">
        <f>IF(C537=0,"",(D537/C537-1))</f>
        <v/>
      </c>
      <c r="F537" s="6">
        <v>143.60720000000001</v>
      </c>
      <c r="G537" s="6">
        <v>109.33102</v>
      </c>
      <c r="H537" s="5">
        <f>IF(F537=0,"",(G537/F537-1))</f>
        <v>-0.23868009403428248</v>
      </c>
      <c r="I537" s="6">
        <v>12.004799999999999</v>
      </c>
      <c r="J537" s="5">
        <f>IF(I537=0,"",(G537/I537-1))</f>
        <v>8.1072754231640669</v>
      </c>
      <c r="K537" s="6">
        <v>1044.2110600000001</v>
      </c>
      <c r="L537" s="6">
        <v>611.84469999999999</v>
      </c>
      <c r="M537" s="5">
        <f>IF(K537=0,"",(L537/K537-1))</f>
        <v>-0.41406031458812553</v>
      </c>
    </row>
    <row r="538" spans="1:13" x14ac:dyDescent="0.2">
      <c r="A538" s="7" t="s">
        <v>306</v>
      </c>
      <c r="B538" s="7" t="s">
        <v>3</v>
      </c>
      <c r="C538" s="6">
        <v>0</v>
      </c>
      <c r="D538" s="6">
        <v>0</v>
      </c>
      <c r="E538" s="5" t="str">
        <f>IF(C538=0,"",(D538/C538-1))</f>
        <v/>
      </c>
      <c r="F538" s="6">
        <v>13.544</v>
      </c>
      <c r="G538" s="6">
        <v>0</v>
      </c>
      <c r="H538" s="5">
        <f>IF(F538=0,"",(G538/F538-1))</f>
        <v>-1</v>
      </c>
      <c r="I538" s="6">
        <v>0</v>
      </c>
      <c r="J538" s="5" t="str">
        <f>IF(I538=0,"",(G538/I538-1))</f>
        <v/>
      </c>
      <c r="K538" s="6">
        <v>54.494</v>
      </c>
      <c r="L538" s="6">
        <v>0</v>
      </c>
      <c r="M538" s="5">
        <f>IF(K538=0,"",(L538/K538-1))</f>
        <v>-1</v>
      </c>
    </row>
    <row r="539" spans="1:13" x14ac:dyDescent="0.2">
      <c r="A539" s="7" t="s">
        <v>306</v>
      </c>
      <c r="B539" s="7" t="s">
        <v>2</v>
      </c>
      <c r="C539" s="6">
        <v>12.88287</v>
      </c>
      <c r="D539" s="6">
        <v>0</v>
      </c>
      <c r="E539" s="5">
        <f>IF(C539=0,"",(D539/C539-1))</f>
        <v>-1</v>
      </c>
      <c r="F539" s="6">
        <v>391.94337999999999</v>
      </c>
      <c r="G539" s="6">
        <v>111.08356000000001</v>
      </c>
      <c r="H539" s="5">
        <f>IF(F539=0,"",(G539/F539-1))</f>
        <v>-0.71658263497140839</v>
      </c>
      <c r="I539" s="6">
        <v>441.72705999999999</v>
      </c>
      <c r="J539" s="5">
        <f>IF(I539=0,"",(G539/I539-1))</f>
        <v>-0.7485244395034345</v>
      </c>
      <c r="K539" s="6">
        <v>753.46709999999996</v>
      </c>
      <c r="L539" s="6">
        <v>2433.3479600000001</v>
      </c>
      <c r="M539" s="5">
        <f>IF(K539=0,"",(L539/K539-1))</f>
        <v>2.2295344547890679</v>
      </c>
    </row>
    <row r="540" spans="1:13" x14ac:dyDescent="0.2">
      <c r="A540" s="7" t="s">
        <v>306</v>
      </c>
      <c r="B540" s="7" t="s">
        <v>43</v>
      </c>
      <c r="C540" s="6">
        <v>0</v>
      </c>
      <c r="D540" s="6">
        <v>0</v>
      </c>
      <c r="E540" s="5" t="str">
        <f>IF(C540=0,"",(D540/C540-1))</f>
        <v/>
      </c>
      <c r="F540" s="6">
        <v>21.3</v>
      </c>
      <c r="G540" s="6">
        <v>21.6</v>
      </c>
      <c r="H540" s="5">
        <f>IF(F540=0,"",(G540/F540-1))</f>
        <v>1.4084507042253502E-2</v>
      </c>
      <c r="I540" s="6">
        <v>21.817499999999999</v>
      </c>
      <c r="J540" s="5">
        <f>IF(I540=0,"",(G540/I540-1))</f>
        <v>-9.969061533172785E-3</v>
      </c>
      <c r="K540" s="6">
        <v>263.47969999999998</v>
      </c>
      <c r="L540" s="6">
        <v>284.16129999999998</v>
      </c>
      <c r="M540" s="5">
        <f>IF(K540=0,"",(L540/K540-1))</f>
        <v>7.8494092713784047E-2</v>
      </c>
    </row>
    <row r="541" spans="1:13" x14ac:dyDescent="0.2">
      <c r="A541" s="7" t="s">
        <v>306</v>
      </c>
      <c r="B541" s="7" t="s">
        <v>42</v>
      </c>
      <c r="C541" s="6">
        <v>687.75615000000005</v>
      </c>
      <c r="D541" s="6">
        <v>0</v>
      </c>
      <c r="E541" s="5">
        <f>IF(C541=0,"",(D541/C541-1))</f>
        <v>-1</v>
      </c>
      <c r="F541" s="6">
        <v>2556.67949</v>
      </c>
      <c r="G541" s="6">
        <v>2651.4022100000002</v>
      </c>
      <c r="H541" s="5">
        <f>IF(F541=0,"",(G541/F541-1))</f>
        <v>3.7049117955727962E-2</v>
      </c>
      <c r="I541" s="6">
        <v>1311.3700799999999</v>
      </c>
      <c r="J541" s="5">
        <f>IF(I541=0,"",(G541/I541-1))</f>
        <v>1.021856568513444</v>
      </c>
      <c r="K541" s="6">
        <v>15970.33203</v>
      </c>
      <c r="L541" s="6">
        <v>12859.29456</v>
      </c>
      <c r="M541" s="5">
        <f>IF(K541=0,"",(L541/K541-1))</f>
        <v>-0.19480105135923087</v>
      </c>
    </row>
    <row r="542" spans="1:13" x14ac:dyDescent="0.2">
      <c r="A542" s="7" t="s">
        <v>306</v>
      </c>
      <c r="B542" s="7" t="s">
        <v>28</v>
      </c>
      <c r="C542" s="6">
        <v>0</v>
      </c>
      <c r="D542" s="6">
        <v>0</v>
      </c>
      <c r="E542" s="5" t="str">
        <f>IF(C542=0,"",(D542/C542-1))</f>
        <v/>
      </c>
      <c r="F542" s="6">
        <v>195.42098999999999</v>
      </c>
      <c r="G542" s="6">
        <v>86.177269999999993</v>
      </c>
      <c r="H542" s="5">
        <f>IF(F542=0,"",(G542/F542-1))</f>
        <v>-0.55901732971468421</v>
      </c>
      <c r="I542" s="6">
        <v>198.99561</v>
      </c>
      <c r="J542" s="5">
        <f>IF(I542=0,"",(G542/I542-1))</f>
        <v>-0.56693883850000515</v>
      </c>
      <c r="K542" s="6">
        <v>1832.9139</v>
      </c>
      <c r="L542" s="6">
        <v>1957.0028299999999</v>
      </c>
      <c r="M542" s="5">
        <f>IF(K542=0,"",(L542/K542-1))</f>
        <v>6.7700359520433517E-2</v>
      </c>
    </row>
    <row r="543" spans="1:13" x14ac:dyDescent="0.2">
      <c r="A543" s="7" t="s">
        <v>306</v>
      </c>
      <c r="B543" s="7" t="s">
        <v>27</v>
      </c>
      <c r="C543" s="6">
        <v>0</v>
      </c>
      <c r="D543" s="6">
        <v>0</v>
      </c>
      <c r="E543" s="5" t="str">
        <f>IF(C543=0,"",(D543/C543-1))</f>
        <v/>
      </c>
      <c r="F543" s="6">
        <v>78.599999999999994</v>
      </c>
      <c r="G543" s="6">
        <v>0</v>
      </c>
      <c r="H543" s="5">
        <f>IF(F543=0,"",(G543/F543-1))</f>
        <v>-1</v>
      </c>
      <c r="I543" s="6">
        <v>0</v>
      </c>
      <c r="J543" s="5" t="str">
        <f>IF(I543=0,"",(G543/I543-1))</f>
        <v/>
      </c>
      <c r="K543" s="6">
        <v>261.8</v>
      </c>
      <c r="L543" s="6">
        <v>307.10000000000002</v>
      </c>
      <c r="M543" s="5">
        <f>IF(K543=0,"",(L543/K543-1))</f>
        <v>0.17303284950343767</v>
      </c>
    </row>
    <row r="544" spans="1:13" x14ac:dyDescent="0.2">
      <c r="A544" s="7" t="s">
        <v>306</v>
      </c>
      <c r="B544" s="7" t="s">
        <v>39</v>
      </c>
      <c r="C544" s="6">
        <v>0</v>
      </c>
      <c r="D544" s="6">
        <v>0</v>
      </c>
      <c r="E544" s="5" t="str">
        <f>IF(C544=0,"",(D544/C544-1))</f>
        <v/>
      </c>
      <c r="F544" s="6">
        <v>0</v>
      </c>
      <c r="G544" s="6">
        <v>0</v>
      </c>
      <c r="H544" s="5" t="str">
        <f>IF(F544=0,"",(G544/F544-1))</f>
        <v/>
      </c>
      <c r="I544" s="6">
        <v>8.1979000000000006</v>
      </c>
      <c r="J544" s="5">
        <f>IF(I544=0,"",(G544/I544-1))</f>
        <v>-1</v>
      </c>
      <c r="K544" s="6">
        <v>36.071069999999999</v>
      </c>
      <c r="L544" s="6">
        <v>137.15192999999999</v>
      </c>
      <c r="M544" s="5">
        <f>IF(K544=0,"",(L544/K544-1))</f>
        <v>2.8022695195900758</v>
      </c>
    </row>
    <row r="545" spans="1:13" s="2" customFormat="1" x14ac:dyDescent="0.2">
      <c r="A545" s="2" t="s">
        <v>306</v>
      </c>
      <c r="B545" s="2" t="s">
        <v>0</v>
      </c>
      <c r="C545" s="4">
        <v>6867.5592699999997</v>
      </c>
      <c r="D545" s="4">
        <v>4103.3063899999997</v>
      </c>
      <c r="E545" s="3">
        <f>IF(C545=0,"",(D545/C545-1))</f>
        <v>-0.40250877660062778</v>
      </c>
      <c r="F545" s="4">
        <v>73259.728650000005</v>
      </c>
      <c r="G545" s="4">
        <v>94554.924320000006</v>
      </c>
      <c r="H545" s="3">
        <f>IF(F545=0,"",(G545/F545-1))</f>
        <v>0.29068078823685339</v>
      </c>
      <c r="I545" s="4">
        <v>81761.942160000006</v>
      </c>
      <c r="J545" s="3">
        <f>IF(I545=0,"",(G545/I545-1))</f>
        <v>0.15646622159446011</v>
      </c>
      <c r="K545" s="4">
        <v>480832.52155</v>
      </c>
      <c r="L545" s="4">
        <v>660913.45816000004</v>
      </c>
      <c r="M545" s="3">
        <f>IF(K545=0,"",(L545/K545-1))</f>
        <v>0.3745190446550819</v>
      </c>
    </row>
    <row r="546" spans="1:13" x14ac:dyDescent="0.2">
      <c r="A546" s="7" t="s">
        <v>305</v>
      </c>
      <c r="B546" s="7" t="s">
        <v>25</v>
      </c>
      <c r="C546" s="6">
        <v>0</v>
      </c>
      <c r="D546" s="6">
        <v>302.05878999999999</v>
      </c>
      <c r="E546" s="5" t="str">
        <f>IF(C546=0,"",(D546/C546-1))</f>
        <v/>
      </c>
      <c r="F546" s="6">
        <v>609.32959000000005</v>
      </c>
      <c r="G546" s="6">
        <v>1434.7562700000001</v>
      </c>
      <c r="H546" s="5">
        <f>IF(F546=0,"",(G546/F546-1))</f>
        <v>1.3546472935936031</v>
      </c>
      <c r="I546" s="6">
        <v>873.07992999999999</v>
      </c>
      <c r="J546" s="5">
        <f>IF(I546=0,"",(G546/I546-1))</f>
        <v>0.64332751298039814</v>
      </c>
      <c r="K546" s="6">
        <v>18869.290779999999</v>
      </c>
      <c r="L546" s="6">
        <v>17559.417000000001</v>
      </c>
      <c r="M546" s="5">
        <f>IF(K546=0,"",(L546/K546-1))</f>
        <v>-6.9418283669058889E-2</v>
      </c>
    </row>
    <row r="547" spans="1:13" x14ac:dyDescent="0.2">
      <c r="A547" s="7" t="s">
        <v>305</v>
      </c>
      <c r="B547" s="7" t="s">
        <v>73</v>
      </c>
      <c r="C547" s="6">
        <v>0</v>
      </c>
      <c r="D547" s="6">
        <v>0</v>
      </c>
      <c r="E547" s="5" t="str">
        <f>IF(C547=0,"",(D547/C547-1))</f>
        <v/>
      </c>
      <c r="F547" s="6">
        <v>0</v>
      </c>
      <c r="G547" s="6">
        <v>0</v>
      </c>
      <c r="H547" s="5" t="str">
        <f>IF(F547=0,"",(G547/F547-1))</f>
        <v/>
      </c>
      <c r="I547" s="6">
        <v>0</v>
      </c>
      <c r="J547" s="5" t="str">
        <f>IF(I547=0,"",(G547/I547-1))</f>
        <v/>
      </c>
      <c r="K547" s="6">
        <v>20.630369999999999</v>
      </c>
      <c r="L547" s="6">
        <v>0</v>
      </c>
      <c r="M547" s="5">
        <f>IF(K547=0,"",(L547/K547-1))</f>
        <v>-1</v>
      </c>
    </row>
    <row r="548" spans="1:13" x14ac:dyDescent="0.2">
      <c r="A548" s="7" t="s">
        <v>305</v>
      </c>
      <c r="B548" s="7" t="s">
        <v>72</v>
      </c>
      <c r="C548" s="6">
        <v>0</v>
      </c>
      <c r="D548" s="6">
        <v>0</v>
      </c>
      <c r="E548" s="5" t="str">
        <f>IF(C548=0,"",(D548/C548-1))</f>
        <v/>
      </c>
      <c r="F548" s="6">
        <v>81.438689999999994</v>
      </c>
      <c r="G548" s="6">
        <v>57.619370000000004</v>
      </c>
      <c r="H548" s="5">
        <f>IF(F548=0,"",(G548/F548-1))</f>
        <v>-0.29248162022252555</v>
      </c>
      <c r="I548" s="6">
        <v>62.41675</v>
      </c>
      <c r="J548" s="5">
        <f>IF(I548=0,"",(G548/I548-1))</f>
        <v>-7.6860458130229459E-2</v>
      </c>
      <c r="K548" s="6">
        <v>608.72094000000004</v>
      </c>
      <c r="L548" s="6">
        <v>733.52350999999999</v>
      </c>
      <c r="M548" s="5">
        <f>IF(K548=0,"",(L548/K548-1))</f>
        <v>0.2050242759843286</v>
      </c>
    </row>
    <row r="549" spans="1:13" x14ac:dyDescent="0.2">
      <c r="A549" s="7" t="s">
        <v>305</v>
      </c>
      <c r="B549" s="7" t="s">
        <v>71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3.0570200000000001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292.45244000000002</v>
      </c>
      <c r="L549" s="6">
        <v>156.23963000000001</v>
      </c>
      <c r="M549" s="5">
        <f>IF(K549=0,"",(L549/K549-1))</f>
        <v>-0.46576055238246605</v>
      </c>
    </row>
    <row r="550" spans="1:13" x14ac:dyDescent="0.2">
      <c r="A550" s="7" t="s">
        <v>305</v>
      </c>
      <c r="B550" s="7" t="s">
        <v>70</v>
      </c>
      <c r="C550" s="6">
        <v>0</v>
      </c>
      <c r="D550" s="6">
        <v>0</v>
      </c>
      <c r="E550" s="5" t="str">
        <f>IF(C550=0,"",(D550/C550-1))</f>
        <v/>
      </c>
      <c r="F550" s="6">
        <v>0</v>
      </c>
      <c r="G550" s="6">
        <v>0</v>
      </c>
      <c r="H550" s="5" t="str">
        <f>IF(F550=0,"",(G550/F550-1))</f>
        <v/>
      </c>
      <c r="I550" s="6">
        <v>0</v>
      </c>
      <c r="J550" s="5" t="str">
        <f>IF(I550=0,"",(G550/I550-1))</f>
        <v/>
      </c>
      <c r="K550" s="6">
        <v>0</v>
      </c>
      <c r="L550" s="6">
        <v>0</v>
      </c>
      <c r="M550" s="5" t="str">
        <f>IF(K550=0,"",(L550/K550-1))</f>
        <v/>
      </c>
    </row>
    <row r="551" spans="1:13" x14ac:dyDescent="0.2">
      <c r="A551" s="7" t="s">
        <v>305</v>
      </c>
      <c r="B551" s="7" t="s">
        <v>24</v>
      </c>
      <c r="C551" s="6">
        <v>122.42626</v>
      </c>
      <c r="D551" s="6">
        <v>264.17876000000001</v>
      </c>
      <c r="E551" s="5">
        <f>IF(C551=0,"",(D551/C551-1))</f>
        <v>1.1578602499169706</v>
      </c>
      <c r="F551" s="6">
        <v>3315.7756199999999</v>
      </c>
      <c r="G551" s="6">
        <v>7573.4391999999998</v>
      </c>
      <c r="H551" s="5">
        <f>IF(F551=0,"",(G551/F551-1))</f>
        <v>1.2840626350947111</v>
      </c>
      <c r="I551" s="6">
        <v>5562.50918</v>
      </c>
      <c r="J551" s="5">
        <f>IF(I551=0,"",(G551/I551-1))</f>
        <v>0.36151491259201829</v>
      </c>
      <c r="K551" s="6">
        <v>37864.642169999999</v>
      </c>
      <c r="L551" s="6">
        <v>48182.120210000001</v>
      </c>
      <c r="M551" s="5">
        <f>IF(K551=0,"",(L551/K551-1))</f>
        <v>0.2724831782029753</v>
      </c>
    </row>
    <row r="552" spans="1:13" x14ac:dyDescent="0.2">
      <c r="A552" s="7" t="s">
        <v>305</v>
      </c>
      <c r="B552" s="7" t="s">
        <v>23</v>
      </c>
      <c r="C552" s="6">
        <v>169.53429</v>
      </c>
      <c r="D552" s="6">
        <v>96.527850000000001</v>
      </c>
      <c r="E552" s="5">
        <f>IF(C552=0,"",(D552/C552-1))</f>
        <v>-0.43062934347971726</v>
      </c>
      <c r="F552" s="6">
        <v>1948.75334</v>
      </c>
      <c r="G552" s="6">
        <v>1907.75838</v>
      </c>
      <c r="H552" s="5">
        <f>IF(F552=0,"",(G552/F552-1))</f>
        <v>-2.1036505317804877E-2</v>
      </c>
      <c r="I552" s="6">
        <v>2185.2536799999998</v>
      </c>
      <c r="J552" s="5">
        <f>IF(I552=0,"",(G552/I552-1))</f>
        <v>-0.12698539420832822</v>
      </c>
      <c r="K552" s="6">
        <v>16692.883119999999</v>
      </c>
      <c r="L552" s="6">
        <v>18340.873790000001</v>
      </c>
      <c r="M552" s="5">
        <f>IF(K552=0,"",(L552/K552-1))</f>
        <v>9.8724148378270371E-2</v>
      </c>
    </row>
    <row r="553" spans="1:13" x14ac:dyDescent="0.2">
      <c r="A553" s="7" t="s">
        <v>305</v>
      </c>
      <c r="B553" s="7" t="s">
        <v>69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0</v>
      </c>
      <c r="H553" s="5" t="str">
        <f>IF(F553=0,"",(G553/F553-1))</f>
        <v/>
      </c>
      <c r="I553" s="6">
        <v>0</v>
      </c>
      <c r="J553" s="5" t="str">
        <f>IF(I553=0,"",(G553/I553-1))</f>
        <v/>
      </c>
      <c r="K553" s="6">
        <v>45.199379999999998</v>
      </c>
      <c r="L553" s="6">
        <v>89.960949999999997</v>
      </c>
      <c r="M553" s="5">
        <f>IF(K553=0,"",(L553/K553-1))</f>
        <v>0.99031380518936318</v>
      </c>
    </row>
    <row r="554" spans="1:13" x14ac:dyDescent="0.2">
      <c r="A554" s="7" t="s">
        <v>305</v>
      </c>
      <c r="B554" s="7" t="s">
        <v>36</v>
      </c>
      <c r="C554" s="6">
        <v>0</v>
      </c>
      <c r="D554" s="6">
        <v>0</v>
      </c>
      <c r="E554" s="5" t="str">
        <f>IF(C554=0,"",(D554/C554-1))</f>
        <v/>
      </c>
      <c r="F554" s="6">
        <v>369.74389000000002</v>
      </c>
      <c r="G554" s="6">
        <v>153.52816999999999</v>
      </c>
      <c r="H554" s="5">
        <f>IF(F554=0,"",(G554/F554-1))</f>
        <v>-0.58477158337897084</v>
      </c>
      <c r="I554" s="6">
        <v>247.68622999999999</v>
      </c>
      <c r="J554" s="5">
        <f>IF(I554=0,"",(G554/I554-1))</f>
        <v>-0.38015056388076163</v>
      </c>
      <c r="K554" s="6">
        <v>1338.46513</v>
      </c>
      <c r="L554" s="6">
        <v>1392.2980399999999</v>
      </c>
      <c r="M554" s="5">
        <f>IF(K554=0,"",(L554/K554-1))</f>
        <v>4.021988230653406E-2</v>
      </c>
    </row>
    <row r="555" spans="1:13" x14ac:dyDescent="0.2">
      <c r="A555" s="7" t="s">
        <v>305</v>
      </c>
      <c r="B555" s="7" t="s">
        <v>35</v>
      </c>
      <c r="C555" s="6">
        <v>0</v>
      </c>
      <c r="D555" s="6">
        <v>0</v>
      </c>
      <c r="E555" s="5" t="str">
        <f>IF(C555=0,"",(D555/C555-1))</f>
        <v/>
      </c>
      <c r="F555" s="6">
        <v>370.72834999999998</v>
      </c>
      <c r="G555" s="6">
        <v>660.37025000000006</v>
      </c>
      <c r="H555" s="5">
        <f>IF(F555=0,"",(G555/F555-1))</f>
        <v>0.78127798966547912</v>
      </c>
      <c r="I555" s="6">
        <v>455.96177</v>
      </c>
      <c r="J555" s="5">
        <f>IF(I555=0,"",(G555/I555-1))</f>
        <v>0.44830179512637658</v>
      </c>
      <c r="K555" s="6">
        <v>4117.1787700000004</v>
      </c>
      <c r="L555" s="6">
        <v>6103.0968599999997</v>
      </c>
      <c r="M555" s="5">
        <f>IF(K555=0,"",(L555/K555-1))</f>
        <v>0.48234924955663239</v>
      </c>
    </row>
    <row r="556" spans="1:13" x14ac:dyDescent="0.2">
      <c r="A556" s="7" t="s">
        <v>305</v>
      </c>
      <c r="B556" s="7" t="s">
        <v>68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0</v>
      </c>
      <c r="H556" s="5" t="str">
        <f>IF(F556=0,"",(G556/F556-1))</f>
        <v/>
      </c>
      <c r="I556" s="6">
        <v>0</v>
      </c>
      <c r="J556" s="5" t="str">
        <f>IF(I556=0,"",(G556/I556-1))</f>
        <v/>
      </c>
      <c r="K556" s="6">
        <v>0</v>
      </c>
      <c r="L556" s="6">
        <v>0</v>
      </c>
      <c r="M556" s="5" t="str">
        <f>IF(K556=0,"",(L556/K556-1))</f>
        <v/>
      </c>
    </row>
    <row r="557" spans="1:13" x14ac:dyDescent="0.2">
      <c r="A557" s="7" t="s">
        <v>305</v>
      </c>
      <c r="B557" s="7" t="s">
        <v>66</v>
      </c>
      <c r="C557" s="6">
        <v>0</v>
      </c>
      <c r="D557" s="6">
        <v>0</v>
      </c>
      <c r="E557" s="5" t="str">
        <f>IF(C557=0,"",(D557/C557-1))</f>
        <v/>
      </c>
      <c r="F557" s="6">
        <v>78.420140000000004</v>
      </c>
      <c r="G557" s="6">
        <v>37.74859</v>
      </c>
      <c r="H557" s="5">
        <f>IF(F557=0,"",(G557/F557-1))</f>
        <v>-0.5186365390319374</v>
      </c>
      <c r="I557" s="6">
        <v>75.354770000000002</v>
      </c>
      <c r="J557" s="5">
        <f>IF(I557=0,"",(G557/I557-1))</f>
        <v>-0.49905506977196001</v>
      </c>
      <c r="K557" s="6">
        <v>849.37161000000003</v>
      </c>
      <c r="L557" s="6">
        <v>374.89528000000001</v>
      </c>
      <c r="M557" s="5">
        <f>IF(K557=0,"",(L557/K557-1))</f>
        <v>-0.55862042528122646</v>
      </c>
    </row>
    <row r="558" spans="1:13" x14ac:dyDescent="0.2">
      <c r="A558" s="7" t="s">
        <v>305</v>
      </c>
      <c r="B558" s="7" t="s">
        <v>81</v>
      </c>
      <c r="C558" s="6">
        <v>0</v>
      </c>
      <c r="D558" s="6">
        <v>0</v>
      </c>
      <c r="E558" s="5" t="str">
        <f>IF(C558=0,"",(D558/C558-1))</f>
        <v/>
      </c>
      <c r="F558" s="6">
        <v>0</v>
      </c>
      <c r="G558" s="6">
        <v>0</v>
      </c>
      <c r="H558" s="5" t="str">
        <f>IF(F558=0,"",(G558/F558-1))</f>
        <v/>
      </c>
      <c r="I558" s="6">
        <v>0</v>
      </c>
      <c r="J558" s="5" t="str">
        <f>IF(I558=0,"",(G558/I558-1))</f>
        <v/>
      </c>
      <c r="K558" s="6">
        <v>3.6488999999999998</v>
      </c>
      <c r="L558" s="6">
        <v>0</v>
      </c>
      <c r="M558" s="5">
        <f>IF(K558=0,"",(L558/K558-1))</f>
        <v>-1</v>
      </c>
    </row>
    <row r="559" spans="1:13" x14ac:dyDescent="0.2">
      <c r="A559" s="7" t="s">
        <v>305</v>
      </c>
      <c r="B559" s="7" t="s">
        <v>34</v>
      </c>
      <c r="C559" s="6">
        <v>0</v>
      </c>
      <c r="D559" s="6">
        <v>39.853630000000003</v>
      </c>
      <c r="E559" s="5" t="str">
        <f>IF(C559=0,"",(D559/C559-1))</f>
        <v/>
      </c>
      <c r="F559" s="6">
        <v>455.65564999999998</v>
      </c>
      <c r="G559" s="6">
        <v>454.43401999999998</v>
      </c>
      <c r="H559" s="5">
        <f>IF(F559=0,"",(G559/F559-1))</f>
        <v>-2.6810377529610241E-3</v>
      </c>
      <c r="I559" s="6">
        <v>495.74743000000001</v>
      </c>
      <c r="J559" s="5">
        <f>IF(I559=0,"",(G559/I559-1))</f>
        <v>-8.3335600953090228E-2</v>
      </c>
      <c r="K559" s="6">
        <v>3312.2397500000002</v>
      </c>
      <c r="L559" s="6">
        <v>3815.5278400000002</v>
      </c>
      <c r="M559" s="5">
        <f>IF(K559=0,"",(L559/K559-1))</f>
        <v>0.1519479651193727</v>
      </c>
    </row>
    <row r="560" spans="1:13" x14ac:dyDescent="0.2">
      <c r="A560" s="7" t="s">
        <v>305</v>
      </c>
      <c r="B560" s="7" t="s">
        <v>65</v>
      </c>
      <c r="C560" s="6">
        <v>0</v>
      </c>
      <c r="D560" s="6">
        <v>0</v>
      </c>
      <c r="E560" s="5" t="str">
        <f>IF(C560=0,"",(D560/C560-1))</f>
        <v/>
      </c>
      <c r="F560" s="6">
        <v>29.317329999999998</v>
      </c>
      <c r="G560" s="6">
        <v>80.992549999999994</v>
      </c>
      <c r="H560" s="5">
        <f>IF(F560=0,"",(G560/F560-1))</f>
        <v>1.7626168549455219</v>
      </c>
      <c r="I560" s="6">
        <v>104.29158</v>
      </c>
      <c r="J560" s="5">
        <f>IF(I560=0,"",(G560/I560-1))</f>
        <v>-0.22340279052249479</v>
      </c>
      <c r="K560" s="6">
        <v>424.04840000000002</v>
      </c>
      <c r="L560" s="6">
        <v>567.51612999999998</v>
      </c>
      <c r="M560" s="5">
        <f>IF(K560=0,"",(L560/K560-1))</f>
        <v>0.33832866719931021</v>
      </c>
    </row>
    <row r="561" spans="1:13" x14ac:dyDescent="0.2">
      <c r="A561" s="7" t="s">
        <v>305</v>
      </c>
      <c r="B561" s="7" t="s">
        <v>22</v>
      </c>
      <c r="C561" s="6">
        <v>397.91642000000002</v>
      </c>
      <c r="D561" s="6">
        <v>90.834109999999995</v>
      </c>
      <c r="E561" s="5">
        <f>IF(C561=0,"",(D561/C561-1))</f>
        <v>-0.77172565535244819</v>
      </c>
      <c r="F561" s="6">
        <v>13633.86297</v>
      </c>
      <c r="G561" s="6">
        <v>9371.1011099999996</v>
      </c>
      <c r="H561" s="5">
        <f>IF(F561=0,"",(G561/F561-1))</f>
        <v>-0.31265987265529926</v>
      </c>
      <c r="I561" s="6">
        <v>7127.7698700000001</v>
      </c>
      <c r="J561" s="5">
        <f>IF(I561=0,"",(G561/I561-1))</f>
        <v>0.31473115447258393</v>
      </c>
      <c r="K561" s="6">
        <v>69665.1682</v>
      </c>
      <c r="L561" s="6">
        <v>83377.180619999999</v>
      </c>
      <c r="M561" s="5">
        <f>IF(K561=0,"",(L561/K561-1))</f>
        <v>0.19682737836266351</v>
      </c>
    </row>
    <row r="562" spans="1:13" x14ac:dyDescent="0.2">
      <c r="A562" s="7" t="s">
        <v>305</v>
      </c>
      <c r="B562" s="7" t="s">
        <v>64</v>
      </c>
      <c r="C562" s="6">
        <v>0</v>
      </c>
      <c r="D562" s="6">
        <v>0</v>
      </c>
      <c r="E562" s="5" t="str">
        <f>IF(C562=0,"",(D562/C562-1))</f>
        <v/>
      </c>
      <c r="F562" s="6">
        <v>3.6970000000000001</v>
      </c>
      <c r="G562" s="6">
        <v>30.85765</v>
      </c>
      <c r="H562" s="5">
        <f>IF(F562=0,"",(G562/F562-1))</f>
        <v>7.3466729780903428</v>
      </c>
      <c r="I562" s="6">
        <v>104.87186</v>
      </c>
      <c r="J562" s="5">
        <f>IF(I562=0,"",(G562/I562-1))</f>
        <v>-0.70575853236511676</v>
      </c>
      <c r="K562" s="6">
        <v>947.94082000000003</v>
      </c>
      <c r="L562" s="6">
        <v>528.18672000000004</v>
      </c>
      <c r="M562" s="5">
        <f>IF(K562=0,"",(L562/K562-1))</f>
        <v>-0.44280622919055224</v>
      </c>
    </row>
    <row r="563" spans="1:13" x14ac:dyDescent="0.2">
      <c r="A563" s="7" t="s">
        <v>305</v>
      </c>
      <c r="B563" s="7" t="s">
        <v>63</v>
      </c>
      <c r="C563" s="6">
        <v>0</v>
      </c>
      <c r="D563" s="6">
        <v>16.500219999999999</v>
      </c>
      <c r="E563" s="5" t="str">
        <f>IF(C563=0,"",(D563/C563-1))</f>
        <v/>
      </c>
      <c r="F563" s="6">
        <v>0</v>
      </c>
      <c r="G563" s="6">
        <v>320.18912999999998</v>
      </c>
      <c r="H563" s="5" t="str">
        <f>IF(F563=0,"",(G563/F563-1))</f>
        <v/>
      </c>
      <c r="I563" s="6">
        <v>692.92939999999999</v>
      </c>
      <c r="J563" s="5">
        <f>IF(I563=0,"",(G563/I563-1))</f>
        <v>-0.53791954851388901</v>
      </c>
      <c r="K563" s="6">
        <v>3886.9258599999998</v>
      </c>
      <c r="L563" s="6">
        <v>3187.6318799999999</v>
      </c>
      <c r="M563" s="5">
        <f>IF(K563=0,"",(L563/K563-1))</f>
        <v>-0.17990926639387972</v>
      </c>
    </row>
    <row r="564" spans="1:13" x14ac:dyDescent="0.2">
      <c r="A564" s="7" t="s">
        <v>305</v>
      </c>
      <c r="B564" s="7" t="s">
        <v>21</v>
      </c>
      <c r="C564" s="6">
        <v>0</v>
      </c>
      <c r="D564" s="6">
        <v>0</v>
      </c>
      <c r="E564" s="5" t="str">
        <f>IF(C564=0,"",(D564/C564-1))</f>
        <v/>
      </c>
      <c r="F564" s="6">
        <v>65.180329999999998</v>
      </c>
      <c r="G564" s="6">
        <v>887.03665000000001</v>
      </c>
      <c r="H564" s="5">
        <f>IF(F564=0,"",(G564/F564-1))</f>
        <v>12.608962243670753</v>
      </c>
      <c r="I564" s="6">
        <v>2002.22361</v>
      </c>
      <c r="J564" s="5">
        <f>IF(I564=0,"",(G564/I564-1))</f>
        <v>-0.55697423326258755</v>
      </c>
      <c r="K564" s="6">
        <v>441.99018000000001</v>
      </c>
      <c r="L564" s="6">
        <v>4069.69947</v>
      </c>
      <c r="M564" s="5">
        <f>IF(K564=0,"",(L564/K564-1))</f>
        <v>8.2076694328367203</v>
      </c>
    </row>
    <row r="565" spans="1:13" x14ac:dyDescent="0.2">
      <c r="A565" s="7" t="s">
        <v>305</v>
      </c>
      <c r="B565" s="7" t="s">
        <v>20</v>
      </c>
      <c r="C565" s="6">
        <v>77.220709999999997</v>
      </c>
      <c r="D565" s="6">
        <v>409.31421999999998</v>
      </c>
      <c r="E565" s="5">
        <f>IF(C565=0,"",(D565/C565-1))</f>
        <v>4.3005757134323161</v>
      </c>
      <c r="F565" s="6">
        <v>6468.1170099999999</v>
      </c>
      <c r="G565" s="6">
        <v>7322.4417999999996</v>
      </c>
      <c r="H565" s="5">
        <f>IF(F565=0,"",(G565/F565-1))</f>
        <v>0.13208245748788627</v>
      </c>
      <c r="I565" s="6">
        <v>9589.2350000000006</v>
      </c>
      <c r="J565" s="5">
        <f>IF(I565=0,"",(G565/I565-1))</f>
        <v>-0.23638936786928266</v>
      </c>
      <c r="K565" s="6">
        <v>45013.75447</v>
      </c>
      <c r="L565" s="6">
        <v>70825.191229999997</v>
      </c>
      <c r="M565" s="5">
        <f>IF(K565=0,"",(L565/K565-1))</f>
        <v>0.57341221730798675</v>
      </c>
    </row>
    <row r="566" spans="1:13" x14ac:dyDescent="0.2">
      <c r="A566" s="7" t="s">
        <v>305</v>
      </c>
      <c r="B566" s="7" t="s">
        <v>62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6">
        <v>0</v>
      </c>
      <c r="H566" s="5" t="str">
        <f>IF(F566=0,"",(G566/F566-1))</f>
        <v/>
      </c>
      <c r="I566" s="6">
        <v>0</v>
      </c>
      <c r="J566" s="5" t="str">
        <f>IF(I566=0,"",(G566/I566-1))</f>
        <v/>
      </c>
      <c r="K566" s="6">
        <v>59.654049999999998</v>
      </c>
      <c r="L566" s="6">
        <v>150.68415999999999</v>
      </c>
      <c r="M566" s="5">
        <f>IF(K566=0,"",(L566/K566-1))</f>
        <v>1.5259669712282737</v>
      </c>
    </row>
    <row r="567" spans="1:13" x14ac:dyDescent="0.2">
      <c r="A567" s="7" t="s">
        <v>305</v>
      </c>
      <c r="B567" s="7" t="s">
        <v>33</v>
      </c>
      <c r="C567" s="6">
        <v>0</v>
      </c>
      <c r="D567" s="6">
        <v>81.119050000000001</v>
      </c>
      <c r="E567" s="5" t="str">
        <f>IF(C567=0,"",(D567/C567-1))</f>
        <v/>
      </c>
      <c r="F567" s="6">
        <v>70.204800000000006</v>
      </c>
      <c r="G567" s="6">
        <v>286.47026</v>
      </c>
      <c r="H567" s="5">
        <f>IF(F567=0,"",(G567/F567-1))</f>
        <v>3.0804939263412185</v>
      </c>
      <c r="I567" s="6">
        <v>223.18079</v>
      </c>
      <c r="J567" s="5">
        <f>IF(I567=0,"",(G567/I567-1))</f>
        <v>0.2835793797485886</v>
      </c>
      <c r="K567" s="6">
        <v>571.15116</v>
      </c>
      <c r="L567" s="6">
        <v>1159.0999200000001</v>
      </c>
      <c r="M567" s="5">
        <f>IF(K567=0,"",(L567/K567-1))</f>
        <v>1.0294100777104265</v>
      </c>
    </row>
    <row r="568" spans="1:13" x14ac:dyDescent="0.2">
      <c r="A568" s="7" t="s">
        <v>305</v>
      </c>
      <c r="B568" s="7" t="s">
        <v>61</v>
      </c>
      <c r="C568" s="6">
        <v>0</v>
      </c>
      <c r="D568" s="6">
        <v>10.73434</v>
      </c>
      <c r="E568" s="5" t="str">
        <f>IF(C568=0,"",(D568/C568-1))</f>
        <v/>
      </c>
      <c r="F568" s="6">
        <v>45.346609999999998</v>
      </c>
      <c r="G568" s="6">
        <v>86.080839999999995</v>
      </c>
      <c r="H568" s="5">
        <f>IF(F568=0,"",(G568/F568-1))</f>
        <v>0.89828611223639432</v>
      </c>
      <c r="I568" s="6">
        <v>0</v>
      </c>
      <c r="J568" s="5" t="str">
        <f>IF(I568=0,"",(G568/I568-1))</f>
        <v/>
      </c>
      <c r="K568" s="6">
        <v>127.72441999999999</v>
      </c>
      <c r="L568" s="6">
        <v>326.89528000000001</v>
      </c>
      <c r="M568" s="5">
        <f>IF(K568=0,"",(L568/K568-1))</f>
        <v>1.559379639382978</v>
      </c>
    </row>
    <row r="569" spans="1:13" x14ac:dyDescent="0.2">
      <c r="A569" s="7" t="s">
        <v>305</v>
      </c>
      <c r="B569" s="7" t="s">
        <v>60</v>
      </c>
      <c r="C569" s="6">
        <v>0</v>
      </c>
      <c r="D569" s="6">
        <v>0</v>
      </c>
      <c r="E569" s="5" t="str">
        <f>IF(C569=0,"",(D569/C569-1))</f>
        <v/>
      </c>
      <c r="F569" s="6">
        <v>1.18651</v>
      </c>
      <c r="G569" s="6">
        <v>0</v>
      </c>
      <c r="H569" s="5">
        <f>IF(F569=0,"",(G569/F569-1))</f>
        <v>-1</v>
      </c>
      <c r="I569" s="6">
        <v>0</v>
      </c>
      <c r="J569" s="5" t="str">
        <f>IF(I569=0,"",(G569/I569-1))</f>
        <v/>
      </c>
      <c r="K569" s="6">
        <v>18.252610000000001</v>
      </c>
      <c r="L569" s="6">
        <v>0</v>
      </c>
      <c r="M569" s="5">
        <f>IF(K569=0,"",(L569/K569-1))</f>
        <v>-1</v>
      </c>
    </row>
    <row r="570" spans="1:13" x14ac:dyDescent="0.2">
      <c r="A570" s="7" t="s">
        <v>305</v>
      </c>
      <c r="B570" s="7" t="s">
        <v>59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0</v>
      </c>
      <c r="L570" s="6">
        <v>0</v>
      </c>
      <c r="M570" s="5" t="str">
        <f>IF(K570=0,"",(L570/K570-1))</f>
        <v/>
      </c>
    </row>
    <row r="571" spans="1:13" x14ac:dyDescent="0.2">
      <c r="A571" s="7" t="s">
        <v>305</v>
      </c>
      <c r="B571" s="7" t="s">
        <v>58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6">
        <v>0</v>
      </c>
      <c r="H571" s="5" t="str">
        <f>IF(F571=0,"",(G571/F571-1))</f>
        <v/>
      </c>
      <c r="I571" s="6">
        <v>0</v>
      </c>
      <c r="J571" s="5" t="str">
        <f>IF(I571=0,"",(G571/I571-1))</f>
        <v/>
      </c>
      <c r="K571" s="6">
        <v>1.4472</v>
      </c>
      <c r="L571" s="6">
        <v>0.97296000000000005</v>
      </c>
      <c r="M571" s="5">
        <f>IF(K571=0,"",(L571/K571-1))</f>
        <v>-0.32769485903814266</v>
      </c>
    </row>
    <row r="572" spans="1:13" x14ac:dyDescent="0.2">
      <c r="A572" s="7" t="s">
        <v>305</v>
      </c>
      <c r="B572" s="7" t="s">
        <v>19</v>
      </c>
      <c r="C572" s="6">
        <v>62.897660000000002</v>
      </c>
      <c r="D572" s="6">
        <v>182.13328999999999</v>
      </c>
      <c r="E572" s="5">
        <f>IF(C572=0,"",(D572/C572-1))</f>
        <v>1.8957085207939373</v>
      </c>
      <c r="F572" s="6">
        <v>2613.90681</v>
      </c>
      <c r="G572" s="6">
        <v>2599.6379400000001</v>
      </c>
      <c r="H572" s="5">
        <f>IF(F572=0,"",(G572/F572-1))</f>
        <v>-5.4588288860993872E-3</v>
      </c>
      <c r="I572" s="6">
        <v>2919.4722900000002</v>
      </c>
      <c r="J572" s="5">
        <f>IF(I572=0,"",(G572/I572-1))</f>
        <v>-0.10955211018632416</v>
      </c>
      <c r="K572" s="6">
        <v>20940.245940000001</v>
      </c>
      <c r="L572" s="6">
        <v>24176.393370000002</v>
      </c>
      <c r="M572" s="5">
        <f>IF(K572=0,"",(L572/K572-1))</f>
        <v>0.15454199722737361</v>
      </c>
    </row>
    <row r="573" spans="1:13" x14ac:dyDescent="0.2">
      <c r="A573" s="7" t="s">
        <v>305</v>
      </c>
      <c r="B573" s="7" t="s">
        <v>18</v>
      </c>
      <c r="C573" s="6">
        <v>250.18736999999999</v>
      </c>
      <c r="D573" s="6">
        <v>195.29240999999999</v>
      </c>
      <c r="E573" s="5">
        <f>IF(C573=0,"",(D573/C573-1))</f>
        <v>-0.21941539255159048</v>
      </c>
      <c r="F573" s="6">
        <v>3034.6826099999998</v>
      </c>
      <c r="G573" s="6">
        <v>4414.7380899999998</v>
      </c>
      <c r="H573" s="5">
        <f>IF(F573=0,"",(G573/F573-1))</f>
        <v>0.45476105983946713</v>
      </c>
      <c r="I573" s="6">
        <v>4801.7057699999996</v>
      </c>
      <c r="J573" s="5">
        <f>IF(I573=0,"",(G573/I573-1))</f>
        <v>-8.0589627631432292E-2</v>
      </c>
      <c r="K573" s="6">
        <v>23353.999459999999</v>
      </c>
      <c r="L573" s="6">
        <v>41323.006079999999</v>
      </c>
      <c r="M573" s="5">
        <f>IF(K573=0,"",(L573/K573-1))</f>
        <v>0.7694188162835558</v>
      </c>
    </row>
    <row r="574" spans="1:13" x14ac:dyDescent="0.2">
      <c r="A574" s="7" t="s">
        <v>305</v>
      </c>
      <c r="B574" s="7" t="s">
        <v>32</v>
      </c>
      <c r="C574" s="6">
        <v>0</v>
      </c>
      <c r="D574" s="6">
        <v>0</v>
      </c>
      <c r="E574" s="5" t="str">
        <f>IF(C574=0,"",(D574/C574-1))</f>
        <v/>
      </c>
      <c r="F574" s="6">
        <v>1633.54206</v>
      </c>
      <c r="G574" s="6">
        <v>3812.18435</v>
      </c>
      <c r="H574" s="5">
        <f>IF(F574=0,"",(G574/F574-1))</f>
        <v>1.3336921915558144</v>
      </c>
      <c r="I574" s="6">
        <v>1251.5304699999999</v>
      </c>
      <c r="J574" s="5">
        <f>IF(I574=0,"",(G574/I574-1))</f>
        <v>2.0460180086546358</v>
      </c>
      <c r="K574" s="6">
        <v>6576.49773</v>
      </c>
      <c r="L574" s="6">
        <v>9223.6491499999993</v>
      </c>
      <c r="M574" s="5">
        <f>IF(K574=0,"",(L574/K574-1))</f>
        <v>0.4025168910078829</v>
      </c>
    </row>
    <row r="575" spans="1:13" x14ac:dyDescent="0.2">
      <c r="A575" s="7" t="s">
        <v>305</v>
      </c>
      <c r="B575" s="7" t="s">
        <v>89</v>
      </c>
      <c r="C575" s="6">
        <v>0</v>
      </c>
      <c r="D575" s="6">
        <v>0</v>
      </c>
      <c r="E575" s="5" t="str">
        <f>IF(C575=0,"",(D575/C575-1))</f>
        <v/>
      </c>
      <c r="F575" s="6">
        <v>0</v>
      </c>
      <c r="G575" s="6">
        <v>0</v>
      </c>
      <c r="H575" s="5" t="str">
        <f>IF(F575=0,"",(G575/F575-1))</f>
        <v/>
      </c>
      <c r="I575" s="6">
        <v>0</v>
      </c>
      <c r="J575" s="5" t="str">
        <f>IF(I575=0,"",(G575/I575-1))</f>
        <v/>
      </c>
      <c r="K575" s="6">
        <v>0</v>
      </c>
      <c r="L575" s="6">
        <v>0</v>
      </c>
      <c r="M575" s="5" t="str">
        <f>IF(K575=0,"",(L575/K575-1))</f>
        <v/>
      </c>
    </row>
    <row r="576" spans="1:13" x14ac:dyDescent="0.2">
      <c r="A576" s="7" t="s">
        <v>305</v>
      </c>
      <c r="B576" s="7" t="s">
        <v>17</v>
      </c>
      <c r="C576" s="6">
        <v>108.39619</v>
      </c>
      <c r="D576" s="6">
        <v>0</v>
      </c>
      <c r="E576" s="5">
        <f>IF(C576=0,"",(D576/C576-1))</f>
        <v>-1</v>
      </c>
      <c r="F576" s="6">
        <v>163.12608</v>
      </c>
      <c r="G576" s="6">
        <v>75.044600000000003</v>
      </c>
      <c r="H576" s="5">
        <f>IF(F576=0,"",(G576/F576-1))</f>
        <v>-0.5399595208810265</v>
      </c>
      <c r="I576" s="6">
        <v>2843.5146599999998</v>
      </c>
      <c r="J576" s="5">
        <f>IF(I576=0,"",(G576/I576-1))</f>
        <v>-0.97360850603105387</v>
      </c>
      <c r="K576" s="6">
        <v>1545.07836</v>
      </c>
      <c r="L576" s="6">
        <v>3358.4045299999998</v>
      </c>
      <c r="M576" s="5">
        <f>IF(K576=0,"",(L576/K576-1))</f>
        <v>1.1736143725422443</v>
      </c>
    </row>
    <row r="577" spans="1:13" x14ac:dyDescent="0.2">
      <c r="A577" s="7" t="s">
        <v>305</v>
      </c>
      <c r="B577" s="7" t="s">
        <v>92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1.1415200000000001</v>
      </c>
      <c r="L577" s="6">
        <v>6.8616299999999999</v>
      </c>
      <c r="M577" s="5">
        <f>IF(K577=0,"",(L577/K577-1))</f>
        <v>5.0109590721143729</v>
      </c>
    </row>
    <row r="578" spans="1:13" x14ac:dyDescent="0.2">
      <c r="A578" s="7" t="s">
        <v>305</v>
      </c>
      <c r="B578" s="7" t="s">
        <v>56</v>
      </c>
      <c r="C578" s="6">
        <v>28.61131</v>
      </c>
      <c r="D578" s="6">
        <v>100.87272</v>
      </c>
      <c r="E578" s="5">
        <f>IF(C578=0,"",(D578/C578-1))</f>
        <v>2.5256239577985071</v>
      </c>
      <c r="F578" s="6">
        <v>544.09933000000001</v>
      </c>
      <c r="G578" s="6">
        <v>833.90628000000004</v>
      </c>
      <c r="H578" s="5">
        <f>IF(F578=0,"",(G578/F578-1))</f>
        <v>0.53263610892518476</v>
      </c>
      <c r="I578" s="6">
        <v>522.06659000000002</v>
      </c>
      <c r="J578" s="5">
        <f>IF(I578=0,"",(G578/I578-1))</f>
        <v>0.59731784407042787</v>
      </c>
      <c r="K578" s="6">
        <v>6256.1015299999999</v>
      </c>
      <c r="L578" s="6">
        <v>7425.9541300000001</v>
      </c>
      <c r="M578" s="5">
        <f>IF(K578=0,"",(L578/K578-1))</f>
        <v>0.18699386421243069</v>
      </c>
    </row>
    <row r="579" spans="1:13" x14ac:dyDescent="0.2">
      <c r="A579" s="7" t="s">
        <v>305</v>
      </c>
      <c r="B579" s="7" t="s">
        <v>16</v>
      </c>
      <c r="C579" s="6">
        <v>1973.0397399999999</v>
      </c>
      <c r="D579" s="6">
        <v>3394.6972900000001</v>
      </c>
      <c r="E579" s="5">
        <f>IF(C579=0,"",(D579/C579-1))</f>
        <v>0.72054177175366996</v>
      </c>
      <c r="F579" s="6">
        <v>44234.198600000003</v>
      </c>
      <c r="G579" s="6">
        <v>51638.083619999998</v>
      </c>
      <c r="H579" s="5">
        <f>IF(F579=0,"",(G579/F579-1))</f>
        <v>0.16737920555431951</v>
      </c>
      <c r="I579" s="6">
        <v>47810.863700000002</v>
      </c>
      <c r="J579" s="5">
        <f>IF(I579=0,"",(G579/I579-1))</f>
        <v>8.0049169243516349E-2</v>
      </c>
      <c r="K579" s="6">
        <v>318105.55035999999</v>
      </c>
      <c r="L579" s="6">
        <v>431815.27409000002</v>
      </c>
      <c r="M579" s="5">
        <f>IF(K579=0,"",(L579/K579-1))</f>
        <v>0.35745909997896841</v>
      </c>
    </row>
    <row r="580" spans="1:13" x14ac:dyDescent="0.2">
      <c r="A580" s="7" t="s">
        <v>305</v>
      </c>
      <c r="B580" s="7" t="s">
        <v>15</v>
      </c>
      <c r="C580" s="6">
        <v>498.29457000000002</v>
      </c>
      <c r="D580" s="6">
        <v>681.65027999999995</v>
      </c>
      <c r="E580" s="5">
        <f>IF(C580=0,"",(D580/C580-1))</f>
        <v>0.36796650222377481</v>
      </c>
      <c r="F580" s="6">
        <v>7943.8263500000003</v>
      </c>
      <c r="G580" s="6">
        <v>10991.55271</v>
      </c>
      <c r="H580" s="5">
        <f>IF(F580=0,"",(G580/F580-1))</f>
        <v>0.38365974100126188</v>
      </c>
      <c r="I580" s="6">
        <v>10729.55121</v>
      </c>
      <c r="J580" s="5">
        <f>IF(I580=0,"",(G580/I580-1))</f>
        <v>2.441868209322795E-2</v>
      </c>
      <c r="K580" s="6">
        <v>54674.426249999997</v>
      </c>
      <c r="L580" s="6">
        <v>84137.828999999998</v>
      </c>
      <c r="M580" s="5">
        <f>IF(K580=0,"",(L580/K580-1))</f>
        <v>0.53888819272246136</v>
      </c>
    </row>
    <row r="581" spans="1:13" x14ac:dyDescent="0.2">
      <c r="A581" s="7" t="s">
        <v>305</v>
      </c>
      <c r="B581" s="7" t="s">
        <v>55</v>
      </c>
      <c r="C581" s="6">
        <v>0</v>
      </c>
      <c r="D581" s="6">
        <v>0</v>
      </c>
      <c r="E581" s="5" t="str">
        <f>IF(C581=0,"",(D581/C581-1))</f>
        <v/>
      </c>
      <c r="F581" s="6">
        <v>38.135910000000003</v>
      </c>
      <c r="G581" s="6">
        <v>0</v>
      </c>
      <c r="H581" s="5">
        <f>IF(F581=0,"",(G581/F581-1))</f>
        <v>-1</v>
      </c>
      <c r="I581" s="6">
        <v>148.52708999999999</v>
      </c>
      <c r="J581" s="5">
        <f>IF(I581=0,"",(G581/I581-1))</f>
        <v>-1</v>
      </c>
      <c r="K581" s="6">
        <v>352.96073999999999</v>
      </c>
      <c r="L581" s="6">
        <v>633.07525999999996</v>
      </c>
      <c r="M581" s="5">
        <f>IF(K581=0,"",(L581/K581-1))</f>
        <v>0.7936138166528095</v>
      </c>
    </row>
    <row r="582" spans="1:13" x14ac:dyDescent="0.2">
      <c r="A582" s="7" t="s">
        <v>305</v>
      </c>
      <c r="B582" s="7" t="s">
        <v>54</v>
      </c>
      <c r="C582" s="6">
        <v>0</v>
      </c>
      <c r="D582" s="6">
        <v>0</v>
      </c>
      <c r="E582" s="5" t="str">
        <f>IF(C582=0,"",(D582/C582-1))</f>
        <v/>
      </c>
      <c r="F582" s="6">
        <v>9.6649999999999991</v>
      </c>
      <c r="G582" s="6">
        <v>57.437280000000001</v>
      </c>
      <c r="H582" s="5">
        <f>IF(F582=0,"",(G582/F582-1))</f>
        <v>4.9428122090015529</v>
      </c>
      <c r="I582" s="6">
        <v>20.9223</v>
      </c>
      <c r="J582" s="5">
        <f>IF(I582=0,"",(G582/I582-1))</f>
        <v>1.7452660558351618</v>
      </c>
      <c r="K582" s="6">
        <v>148.37446</v>
      </c>
      <c r="L582" s="6">
        <v>386.72093999999998</v>
      </c>
      <c r="M582" s="5">
        <f>IF(K582=0,"",(L582/K582-1))</f>
        <v>1.6063848185193059</v>
      </c>
    </row>
    <row r="583" spans="1:13" x14ac:dyDescent="0.2">
      <c r="A583" s="7" t="s">
        <v>305</v>
      </c>
      <c r="B583" s="7" t="s">
        <v>53</v>
      </c>
      <c r="C583" s="6">
        <v>0</v>
      </c>
      <c r="D583" s="6">
        <v>0</v>
      </c>
      <c r="E583" s="5" t="str">
        <f>IF(C583=0,"",(D583/C583-1))</f>
        <v/>
      </c>
      <c r="F583" s="6">
        <v>0</v>
      </c>
      <c r="G583" s="6">
        <v>179.33288999999999</v>
      </c>
      <c r="H583" s="5" t="str">
        <f>IF(F583=0,"",(G583/F583-1))</f>
        <v/>
      </c>
      <c r="I583" s="6">
        <v>168.10581999999999</v>
      </c>
      <c r="J583" s="5">
        <f>IF(I583=0,"",(G583/I583-1))</f>
        <v>6.6785730559477452E-2</v>
      </c>
      <c r="K583" s="6">
        <v>1267.7939200000001</v>
      </c>
      <c r="L583" s="6">
        <v>2611.2057300000001</v>
      </c>
      <c r="M583" s="5">
        <f>IF(K583=0,"",(L583/K583-1))</f>
        <v>1.0596452537018002</v>
      </c>
    </row>
    <row r="584" spans="1:13" x14ac:dyDescent="0.2">
      <c r="A584" s="7" t="s">
        <v>305</v>
      </c>
      <c r="B584" s="7" t="s">
        <v>14</v>
      </c>
      <c r="C584" s="6">
        <v>215.78505999999999</v>
      </c>
      <c r="D584" s="6">
        <v>39.878390000000003</v>
      </c>
      <c r="E584" s="5">
        <f>IF(C584=0,"",(D584/C584-1))</f>
        <v>-0.8151939249176936</v>
      </c>
      <c r="F584" s="6">
        <v>1300.52109</v>
      </c>
      <c r="G584" s="6">
        <v>1818.0891899999999</v>
      </c>
      <c r="H584" s="5">
        <f>IF(F584=0,"",(G584/F584-1))</f>
        <v>0.39796978609551026</v>
      </c>
      <c r="I584" s="6">
        <v>1883.45596</v>
      </c>
      <c r="J584" s="5">
        <f>IF(I584=0,"",(G584/I584-1))</f>
        <v>-3.4705759724798724E-2</v>
      </c>
      <c r="K584" s="6">
        <v>10423.561750000001</v>
      </c>
      <c r="L584" s="6">
        <v>13519.15987</v>
      </c>
      <c r="M584" s="5">
        <f>IF(K584=0,"",(L584/K584-1))</f>
        <v>0.29698083958681387</v>
      </c>
    </row>
    <row r="585" spans="1:13" x14ac:dyDescent="0.2">
      <c r="A585" s="7" t="s">
        <v>305</v>
      </c>
      <c r="B585" s="7" t="s">
        <v>76</v>
      </c>
      <c r="C585" s="6">
        <v>0</v>
      </c>
      <c r="D585" s="6">
        <v>0</v>
      </c>
      <c r="E585" s="5" t="str">
        <f>IF(C585=0,"",(D585/C585-1))</f>
        <v/>
      </c>
      <c r="F585" s="6">
        <v>0</v>
      </c>
      <c r="G585" s="6">
        <v>0</v>
      </c>
      <c r="H585" s="5" t="str">
        <f>IF(F585=0,"",(G585/F585-1))</f>
        <v/>
      </c>
      <c r="I585" s="6">
        <v>0</v>
      </c>
      <c r="J585" s="5" t="str">
        <f>IF(I585=0,"",(G585/I585-1))</f>
        <v/>
      </c>
      <c r="K585" s="6">
        <v>0</v>
      </c>
      <c r="L585" s="6">
        <v>11.91</v>
      </c>
      <c r="M585" s="5" t="str">
        <f>IF(K585=0,"",(L585/K585-1))</f>
        <v/>
      </c>
    </row>
    <row r="586" spans="1:13" x14ac:dyDescent="0.2">
      <c r="A586" s="7" t="s">
        <v>305</v>
      </c>
      <c r="B586" s="7" t="s">
        <v>13</v>
      </c>
      <c r="C586" s="6">
        <v>0</v>
      </c>
      <c r="D586" s="6">
        <v>0</v>
      </c>
      <c r="E586" s="5" t="str">
        <f>IF(C586=0,"",(D586/C586-1))</f>
        <v/>
      </c>
      <c r="F586" s="6">
        <v>0</v>
      </c>
      <c r="G586" s="6">
        <v>0</v>
      </c>
      <c r="H586" s="5" t="str">
        <f>IF(F586=0,"",(G586/F586-1))</f>
        <v/>
      </c>
      <c r="I586" s="6">
        <v>0</v>
      </c>
      <c r="J586" s="5" t="str">
        <f>IF(I586=0,"",(G586/I586-1))</f>
        <v/>
      </c>
      <c r="K586" s="6">
        <v>10.057740000000001</v>
      </c>
      <c r="L586" s="6">
        <v>0</v>
      </c>
      <c r="M586" s="5">
        <f>IF(K586=0,"",(L586/K586-1))</f>
        <v>-1</v>
      </c>
    </row>
    <row r="587" spans="1:13" x14ac:dyDescent="0.2">
      <c r="A587" s="7" t="s">
        <v>305</v>
      </c>
      <c r="B587" s="7" t="s">
        <v>12</v>
      </c>
      <c r="C587" s="6">
        <v>0</v>
      </c>
      <c r="D587" s="6">
        <v>0</v>
      </c>
      <c r="E587" s="5" t="str">
        <f>IF(C587=0,"",(D587/C587-1))</f>
        <v/>
      </c>
      <c r="F587" s="6">
        <v>88.040130000000005</v>
      </c>
      <c r="G587" s="6">
        <v>174.55476999999999</v>
      </c>
      <c r="H587" s="5">
        <f>IF(F587=0,"",(G587/F587-1))</f>
        <v>0.9826727879661239</v>
      </c>
      <c r="I587" s="6">
        <v>127.3938</v>
      </c>
      <c r="J587" s="5">
        <f>IF(I587=0,"",(G587/I587-1))</f>
        <v>0.37019831420367399</v>
      </c>
      <c r="K587" s="6">
        <v>857.40255000000002</v>
      </c>
      <c r="L587" s="6">
        <v>1152.1919</v>
      </c>
      <c r="M587" s="5">
        <f>IF(K587=0,"",(L587/K587-1))</f>
        <v>0.34381674045639365</v>
      </c>
    </row>
    <row r="588" spans="1:13" x14ac:dyDescent="0.2">
      <c r="A588" s="7" t="s">
        <v>305</v>
      </c>
      <c r="B588" s="7" t="s">
        <v>31</v>
      </c>
      <c r="C588" s="6">
        <v>0</v>
      </c>
      <c r="D588" s="6">
        <v>228.69900000000001</v>
      </c>
      <c r="E588" s="5" t="str">
        <f>IF(C588=0,"",(D588/C588-1))</f>
        <v/>
      </c>
      <c r="F588" s="6">
        <v>221.10093000000001</v>
      </c>
      <c r="G588" s="6">
        <v>2522.7488499999999</v>
      </c>
      <c r="H588" s="5">
        <f>IF(F588=0,"",(G588/F588-1))</f>
        <v>10.409942282920293</v>
      </c>
      <c r="I588" s="6">
        <v>1391.2581</v>
      </c>
      <c r="J588" s="5">
        <f>IF(I588=0,"",(G588/I588-1))</f>
        <v>0.81328601069779927</v>
      </c>
      <c r="K588" s="6">
        <v>2134.7432399999998</v>
      </c>
      <c r="L588" s="6">
        <v>9777.4390500000009</v>
      </c>
      <c r="M588" s="5">
        <f>IF(K588=0,"",(L588/K588-1))</f>
        <v>3.5801475637885156</v>
      </c>
    </row>
    <row r="589" spans="1:13" x14ac:dyDescent="0.2">
      <c r="A589" s="7" t="s">
        <v>305</v>
      </c>
      <c r="B589" s="7" t="s">
        <v>11</v>
      </c>
      <c r="C589" s="6">
        <v>77.348249999999993</v>
      </c>
      <c r="D589" s="6">
        <v>374.41546</v>
      </c>
      <c r="E589" s="5">
        <f>IF(C589=0,"",(D589/C589-1))</f>
        <v>3.8406455220383142</v>
      </c>
      <c r="F589" s="6">
        <v>4036.9483</v>
      </c>
      <c r="G589" s="6">
        <v>12231.955529999999</v>
      </c>
      <c r="H589" s="5">
        <f>IF(F589=0,"",(G589/F589-1))</f>
        <v>2.0300005402595813</v>
      </c>
      <c r="I589" s="6">
        <v>5704.5331900000001</v>
      </c>
      <c r="J589" s="5">
        <f>IF(I589=0,"",(G589/I589-1))</f>
        <v>1.1442517945977624</v>
      </c>
      <c r="K589" s="6">
        <v>31469.13797</v>
      </c>
      <c r="L589" s="6">
        <v>51856.93247</v>
      </c>
      <c r="M589" s="5">
        <f>IF(K589=0,"",(L589/K589-1))</f>
        <v>0.64786631649827808</v>
      </c>
    </row>
    <row r="590" spans="1:13" x14ac:dyDescent="0.2">
      <c r="A590" s="7" t="s">
        <v>305</v>
      </c>
      <c r="B590" s="7" t="s">
        <v>10</v>
      </c>
      <c r="C590" s="6">
        <v>3.7826200000000001</v>
      </c>
      <c r="D590" s="6">
        <v>140.22653</v>
      </c>
      <c r="E590" s="5">
        <f>IF(C590=0,"",(D590/C590-1))</f>
        <v>36.07127070654731</v>
      </c>
      <c r="F590" s="6">
        <v>810.18566999999996</v>
      </c>
      <c r="G590" s="6">
        <v>1461.56449</v>
      </c>
      <c r="H590" s="5">
        <f>IF(F590=0,"",(G590/F590-1))</f>
        <v>0.80398709100841059</v>
      </c>
      <c r="I590" s="6">
        <v>1608.07501</v>
      </c>
      <c r="J590" s="5">
        <f>IF(I590=0,"",(G590/I590-1))</f>
        <v>-9.110925739714093E-2</v>
      </c>
      <c r="K590" s="6">
        <v>7829.8004300000002</v>
      </c>
      <c r="L590" s="6">
        <v>11275.287490000001</v>
      </c>
      <c r="M590" s="5">
        <f>IF(K590=0,"",(L590/K590-1))</f>
        <v>0.44004787743996188</v>
      </c>
    </row>
    <row r="591" spans="1:13" x14ac:dyDescent="0.2">
      <c r="A591" s="7" t="s">
        <v>305</v>
      </c>
      <c r="B591" s="7" t="s">
        <v>9</v>
      </c>
      <c r="C591" s="6">
        <v>0</v>
      </c>
      <c r="D591" s="6">
        <v>19.395949999999999</v>
      </c>
      <c r="E591" s="5" t="str">
        <f>IF(C591=0,"",(D591/C591-1))</f>
        <v/>
      </c>
      <c r="F591" s="6">
        <v>43.383459999999999</v>
      </c>
      <c r="G591" s="6">
        <v>206.48607999999999</v>
      </c>
      <c r="H591" s="5">
        <f>IF(F591=0,"",(G591/F591-1))</f>
        <v>3.7595576747451673</v>
      </c>
      <c r="I591" s="6">
        <v>85.345780000000005</v>
      </c>
      <c r="J591" s="5">
        <f>IF(I591=0,"",(G591/I591-1))</f>
        <v>1.4194058569738304</v>
      </c>
      <c r="K591" s="6">
        <v>988.78144999999995</v>
      </c>
      <c r="L591" s="6">
        <v>929.97456</v>
      </c>
      <c r="M591" s="5">
        <f>IF(K591=0,"",(L591/K591-1))</f>
        <v>-5.9474103200459427E-2</v>
      </c>
    </row>
    <row r="592" spans="1:13" x14ac:dyDescent="0.2">
      <c r="A592" s="7" t="s">
        <v>305</v>
      </c>
      <c r="B592" s="7" t="s">
        <v>51</v>
      </c>
      <c r="C592" s="6">
        <v>0</v>
      </c>
      <c r="D592" s="6">
        <v>0</v>
      </c>
      <c r="E592" s="5" t="str">
        <f>IF(C592=0,"",(D592/C592-1))</f>
        <v/>
      </c>
      <c r="F592" s="6">
        <v>3.6663399999999999</v>
      </c>
      <c r="G592" s="6">
        <v>25.70551</v>
      </c>
      <c r="H592" s="5">
        <f>IF(F592=0,"",(G592/F592-1))</f>
        <v>6.0112182721733394</v>
      </c>
      <c r="I592" s="6">
        <v>0</v>
      </c>
      <c r="J592" s="5" t="str">
        <f>IF(I592=0,"",(G592/I592-1))</f>
        <v/>
      </c>
      <c r="K592" s="6">
        <v>60.666339999999998</v>
      </c>
      <c r="L592" s="6">
        <v>276.21922999999998</v>
      </c>
      <c r="M592" s="5">
        <f>IF(K592=0,"",(L592/K592-1))</f>
        <v>3.5530887474009472</v>
      </c>
    </row>
    <row r="593" spans="1:13" x14ac:dyDescent="0.2">
      <c r="A593" s="7" t="s">
        <v>305</v>
      </c>
      <c r="B593" s="7" t="s">
        <v>8</v>
      </c>
      <c r="C593" s="6">
        <v>112.77075000000001</v>
      </c>
      <c r="D593" s="6">
        <v>50.832650000000001</v>
      </c>
      <c r="E593" s="5">
        <f>IF(C593=0,"",(D593/C593-1))</f>
        <v>-0.54923905356663849</v>
      </c>
      <c r="F593" s="6">
        <v>2734.6408200000001</v>
      </c>
      <c r="G593" s="6">
        <v>3048.8899799999999</v>
      </c>
      <c r="H593" s="5">
        <f>IF(F593=0,"",(G593/F593-1))</f>
        <v>0.11491423579349624</v>
      </c>
      <c r="I593" s="6">
        <v>2752.1837999999998</v>
      </c>
      <c r="J593" s="5">
        <f>IF(I593=0,"",(G593/I593-1))</f>
        <v>0.10780754541175641</v>
      </c>
      <c r="K593" s="6">
        <v>19840.23285</v>
      </c>
      <c r="L593" s="6">
        <v>28043.458050000001</v>
      </c>
      <c r="M593" s="5">
        <f>IF(K593=0,"",(L593/K593-1))</f>
        <v>0.41346415951968019</v>
      </c>
    </row>
    <row r="594" spans="1:13" x14ac:dyDescent="0.2">
      <c r="A594" s="7" t="s">
        <v>305</v>
      </c>
      <c r="B594" s="7" t="s">
        <v>50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0</v>
      </c>
      <c r="J594" s="5" t="str">
        <f>IF(I594=0,"",(G594/I594-1))</f>
        <v/>
      </c>
      <c r="K594" s="6">
        <v>0</v>
      </c>
      <c r="L594" s="6">
        <v>36.796559999999999</v>
      </c>
      <c r="M594" s="5" t="str">
        <f>IF(K594=0,"",(L594/K594-1))</f>
        <v/>
      </c>
    </row>
    <row r="595" spans="1:13" x14ac:dyDescent="0.2">
      <c r="A595" s="7" t="s">
        <v>305</v>
      </c>
      <c r="B595" s="7" t="s">
        <v>7</v>
      </c>
      <c r="C595" s="6">
        <v>512.63932</v>
      </c>
      <c r="D595" s="6">
        <v>42.387079999999997</v>
      </c>
      <c r="E595" s="5">
        <f>IF(C595=0,"",(D595/C595-1))</f>
        <v>-0.91731597958580313</v>
      </c>
      <c r="F595" s="6">
        <v>2349.4612000000002</v>
      </c>
      <c r="G595" s="6">
        <v>2426.7749699999999</v>
      </c>
      <c r="H595" s="5">
        <f>IF(F595=0,"",(G595/F595-1))</f>
        <v>3.2907021405588432E-2</v>
      </c>
      <c r="I595" s="6">
        <v>1454.25938</v>
      </c>
      <c r="J595" s="5">
        <f>IF(I595=0,"",(G595/I595-1))</f>
        <v>0.66873599261226691</v>
      </c>
      <c r="K595" s="6">
        <v>16109.431269999999</v>
      </c>
      <c r="L595" s="6">
        <v>16996.65265</v>
      </c>
      <c r="M595" s="5">
        <f>IF(K595=0,"",(L595/K595-1))</f>
        <v>5.5074655655426019E-2</v>
      </c>
    </row>
    <row r="596" spans="1:13" x14ac:dyDescent="0.2">
      <c r="A596" s="7" t="s">
        <v>305</v>
      </c>
      <c r="B596" s="7" t="s">
        <v>49</v>
      </c>
      <c r="C596" s="6">
        <v>0</v>
      </c>
      <c r="D596" s="6">
        <v>0</v>
      </c>
      <c r="E596" s="5" t="str">
        <f>IF(C596=0,"",(D596/C596-1))</f>
        <v/>
      </c>
      <c r="F596" s="6">
        <v>14.929360000000001</v>
      </c>
      <c r="G596" s="6">
        <v>2.9171399999999998</v>
      </c>
      <c r="H596" s="5">
        <f>IF(F596=0,"",(G596/F596-1))</f>
        <v>-0.80460381422914318</v>
      </c>
      <c r="I596" s="6">
        <v>0</v>
      </c>
      <c r="J596" s="5" t="str">
        <f>IF(I596=0,"",(G596/I596-1))</f>
        <v/>
      </c>
      <c r="K596" s="6">
        <v>842.34923000000003</v>
      </c>
      <c r="L596" s="6">
        <v>548.20349999999996</v>
      </c>
      <c r="M596" s="5">
        <f>IF(K596=0,"",(L596/K596-1))</f>
        <v>-0.34919688832623497</v>
      </c>
    </row>
    <row r="597" spans="1:13" x14ac:dyDescent="0.2">
      <c r="A597" s="7" t="s">
        <v>305</v>
      </c>
      <c r="B597" s="7" t="s">
        <v>48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0</v>
      </c>
      <c r="J597" s="5" t="str">
        <f>IF(I597=0,"",(G597/I597-1))</f>
        <v/>
      </c>
      <c r="K597" s="6">
        <v>0</v>
      </c>
      <c r="L597" s="6">
        <v>4.1299700000000001</v>
      </c>
      <c r="M597" s="5" t="str">
        <f>IF(K597=0,"",(L597/K597-1))</f>
        <v/>
      </c>
    </row>
    <row r="598" spans="1:13" x14ac:dyDescent="0.2">
      <c r="A598" s="7" t="s">
        <v>305</v>
      </c>
      <c r="B598" s="7" t="s">
        <v>47</v>
      </c>
      <c r="C598" s="6">
        <v>0</v>
      </c>
      <c r="D598" s="6">
        <v>0</v>
      </c>
      <c r="E598" s="5" t="str">
        <f>IF(C598=0,"",(D598/C598-1))</f>
        <v/>
      </c>
      <c r="F598" s="6">
        <v>55.65305</v>
      </c>
      <c r="G598" s="6">
        <v>191.04742999999999</v>
      </c>
      <c r="H598" s="5">
        <f>IF(F598=0,"",(G598/F598-1))</f>
        <v>2.4328294675673661</v>
      </c>
      <c r="I598" s="6">
        <v>64.006420000000006</v>
      </c>
      <c r="J598" s="5">
        <f>IF(I598=0,"",(G598/I598-1))</f>
        <v>1.9848166793268547</v>
      </c>
      <c r="K598" s="6">
        <v>166.68348</v>
      </c>
      <c r="L598" s="6">
        <v>280.11281000000002</v>
      </c>
      <c r="M598" s="5">
        <f>IF(K598=0,"",(L598/K598-1))</f>
        <v>0.68050733042050737</v>
      </c>
    </row>
    <row r="599" spans="1:13" x14ac:dyDescent="0.2">
      <c r="A599" s="7" t="s">
        <v>305</v>
      </c>
      <c r="B599" s="7" t="s">
        <v>30</v>
      </c>
      <c r="C599" s="6">
        <v>0</v>
      </c>
      <c r="D599" s="6">
        <v>0</v>
      </c>
      <c r="E599" s="5" t="str">
        <f>IF(C599=0,"",(D599/C599-1))</f>
        <v/>
      </c>
      <c r="F599" s="6">
        <v>1656.2447099999999</v>
      </c>
      <c r="G599" s="6">
        <v>816.05939999999998</v>
      </c>
      <c r="H599" s="5">
        <f>IF(F599=0,"",(G599/F599-1))</f>
        <v>-0.5072833168475448</v>
      </c>
      <c r="I599" s="6">
        <v>131.51389</v>
      </c>
      <c r="J599" s="5">
        <f>IF(I599=0,"",(G599/I599-1))</f>
        <v>5.20511947445247</v>
      </c>
      <c r="K599" s="6">
        <v>4452.2728100000004</v>
      </c>
      <c r="L599" s="6">
        <v>3397.3451300000002</v>
      </c>
      <c r="M599" s="5">
        <f>IF(K599=0,"",(L599/K599-1))</f>
        <v>-0.23694138365254402</v>
      </c>
    </row>
    <row r="600" spans="1:13" x14ac:dyDescent="0.2">
      <c r="A600" s="7" t="s">
        <v>305</v>
      </c>
      <c r="B600" s="7" t="s">
        <v>6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26.064800000000002</v>
      </c>
      <c r="H600" s="5" t="str">
        <f>IF(F600=0,"",(G600/F600-1))</f>
        <v/>
      </c>
      <c r="I600" s="6">
        <v>0</v>
      </c>
      <c r="J600" s="5" t="str">
        <f>IF(I600=0,"",(G600/I600-1))</f>
        <v/>
      </c>
      <c r="K600" s="6">
        <v>71.631110000000007</v>
      </c>
      <c r="L600" s="6">
        <v>226.64160999999999</v>
      </c>
      <c r="M600" s="5">
        <f>IF(K600=0,"",(L600/K600-1))</f>
        <v>2.1640108606442086</v>
      </c>
    </row>
    <row r="601" spans="1:13" x14ac:dyDescent="0.2">
      <c r="A601" s="7" t="s">
        <v>305</v>
      </c>
      <c r="B601" s="7" t="s">
        <v>46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0</v>
      </c>
      <c r="L601" s="6">
        <v>35.399459999999998</v>
      </c>
      <c r="M601" s="5" t="str">
        <f>IF(K601=0,"",(L601/K601-1))</f>
        <v/>
      </c>
    </row>
    <row r="602" spans="1:13" x14ac:dyDescent="0.2">
      <c r="A602" s="7" t="s">
        <v>305</v>
      </c>
      <c r="B602" s="7" t="s">
        <v>29</v>
      </c>
      <c r="C602" s="6">
        <v>119.68714</v>
      </c>
      <c r="D602" s="6">
        <v>19.06005</v>
      </c>
      <c r="E602" s="5">
        <f>IF(C602=0,"",(D602/C602-1))</f>
        <v>-0.84075106147577761</v>
      </c>
      <c r="F602" s="6">
        <v>2592.38805</v>
      </c>
      <c r="G602" s="6">
        <v>2308.5052000000001</v>
      </c>
      <c r="H602" s="5">
        <f>IF(F602=0,"",(G602/F602-1))</f>
        <v>-0.10950631021463009</v>
      </c>
      <c r="I602" s="6">
        <v>754.35866999999996</v>
      </c>
      <c r="J602" s="5">
        <f>IF(I602=0,"",(G602/I602-1))</f>
        <v>2.0602222680094604</v>
      </c>
      <c r="K602" s="6">
        <v>19802.26888</v>
      </c>
      <c r="L602" s="6">
        <v>18140.003830000001</v>
      </c>
      <c r="M602" s="5">
        <f>IF(K602=0,"",(L602/K602-1))</f>
        <v>-8.3943161264659949E-2</v>
      </c>
    </row>
    <row r="603" spans="1:13" x14ac:dyDescent="0.2">
      <c r="A603" s="7" t="s">
        <v>305</v>
      </c>
      <c r="B603" s="7" t="s">
        <v>5</v>
      </c>
      <c r="C603" s="6">
        <v>0</v>
      </c>
      <c r="D603" s="6">
        <v>4.5600300000000002</v>
      </c>
      <c r="E603" s="5" t="str">
        <f>IF(C603=0,"",(D603/C603-1))</f>
        <v/>
      </c>
      <c r="F603" s="6">
        <v>86.415279999999996</v>
      </c>
      <c r="G603" s="6">
        <v>196.48068000000001</v>
      </c>
      <c r="H603" s="5">
        <f>IF(F603=0,"",(G603/F603-1))</f>
        <v>1.2736798399542306</v>
      </c>
      <c r="I603" s="6">
        <v>53.985950000000003</v>
      </c>
      <c r="J603" s="5">
        <f>IF(I603=0,"",(G603/I603-1))</f>
        <v>2.639478049381367</v>
      </c>
      <c r="K603" s="6">
        <v>514.13796000000002</v>
      </c>
      <c r="L603" s="6">
        <v>738.12243999999998</v>
      </c>
      <c r="M603" s="5">
        <f>IF(K603=0,"",(L603/K603-1))</f>
        <v>0.43565054017797089</v>
      </c>
    </row>
    <row r="604" spans="1:13" x14ac:dyDescent="0.2">
      <c r="A604" s="7" t="s">
        <v>305</v>
      </c>
      <c r="B604" s="7" t="s">
        <v>45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6.4299400000000002</v>
      </c>
      <c r="L604" s="6">
        <v>0</v>
      </c>
      <c r="M604" s="5">
        <f>IF(K604=0,"",(L604/K604-1))</f>
        <v>-1</v>
      </c>
    </row>
    <row r="605" spans="1:13" x14ac:dyDescent="0.2">
      <c r="A605" s="7" t="s">
        <v>305</v>
      </c>
      <c r="B605" s="7" t="s">
        <v>4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25.98076</v>
      </c>
      <c r="L605" s="6">
        <v>0</v>
      </c>
      <c r="M605" s="5">
        <f>IF(K605=0,"",(L605/K605-1))</f>
        <v>-1</v>
      </c>
    </row>
    <row r="606" spans="1:13" x14ac:dyDescent="0.2">
      <c r="A606" s="7" t="s">
        <v>305</v>
      </c>
      <c r="B606" s="7" t="s">
        <v>44</v>
      </c>
      <c r="C606" s="6">
        <v>0</v>
      </c>
      <c r="D606" s="6">
        <v>0</v>
      </c>
      <c r="E606" s="5" t="str">
        <f>IF(C606=0,"",(D606/C606-1))</f>
        <v/>
      </c>
      <c r="F606" s="6">
        <v>87.314189999999996</v>
      </c>
      <c r="G606" s="6">
        <v>238.07633000000001</v>
      </c>
      <c r="H606" s="5">
        <f>IF(F606=0,"",(G606/F606-1))</f>
        <v>1.7266625275914489</v>
      </c>
      <c r="I606" s="6">
        <v>257.00290000000001</v>
      </c>
      <c r="J606" s="5">
        <f>IF(I606=0,"",(G606/I606-1))</f>
        <v>-7.3643410249456309E-2</v>
      </c>
      <c r="K606" s="6">
        <v>1103.9789900000001</v>
      </c>
      <c r="L606" s="6">
        <v>1426.6346100000001</v>
      </c>
      <c r="M606" s="5">
        <f>IF(K606=0,"",(L606/K606-1))</f>
        <v>0.29226608741892823</v>
      </c>
    </row>
    <row r="607" spans="1:13" x14ac:dyDescent="0.2">
      <c r="A607" s="7" t="s">
        <v>305</v>
      </c>
      <c r="B607" s="7" t="s">
        <v>3</v>
      </c>
      <c r="C607" s="6">
        <v>0</v>
      </c>
      <c r="D607" s="6">
        <v>0</v>
      </c>
      <c r="E607" s="5" t="str">
        <f>IF(C607=0,"",(D607/C607-1))</f>
        <v/>
      </c>
      <c r="F607" s="6">
        <v>39.190770000000001</v>
      </c>
      <c r="G607" s="6">
        <v>0</v>
      </c>
      <c r="H607" s="5">
        <f>IF(F607=0,"",(G607/F607-1))</f>
        <v>-1</v>
      </c>
      <c r="I607" s="6">
        <v>0</v>
      </c>
      <c r="J607" s="5" t="str">
        <f>IF(I607=0,"",(G607/I607-1))</f>
        <v/>
      </c>
      <c r="K607" s="6">
        <v>41.269849999999998</v>
      </c>
      <c r="L607" s="6">
        <v>13.224019999999999</v>
      </c>
      <c r="M607" s="5">
        <f>IF(K607=0,"",(L607/K607-1))</f>
        <v>-0.6795718908597923</v>
      </c>
    </row>
    <row r="608" spans="1:13" x14ac:dyDescent="0.2">
      <c r="A608" s="7" t="s">
        <v>305</v>
      </c>
      <c r="B608" s="7" t="s">
        <v>79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33.851050000000001</v>
      </c>
      <c r="L608" s="6">
        <v>0</v>
      </c>
      <c r="M608" s="5">
        <f>IF(K608=0,"",(L608/K608-1))</f>
        <v>-1</v>
      </c>
    </row>
    <row r="609" spans="1:13" x14ac:dyDescent="0.2">
      <c r="A609" s="7" t="s">
        <v>305</v>
      </c>
      <c r="B609" s="7" t="s">
        <v>2</v>
      </c>
      <c r="C609" s="6">
        <v>113.56732</v>
      </c>
      <c r="D609" s="6">
        <v>50.321660000000001</v>
      </c>
      <c r="E609" s="5">
        <f>IF(C609=0,"",(D609/C609-1))</f>
        <v>-0.55690017163388195</v>
      </c>
      <c r="F609" s="6">
        <v>669.31803000000002</v>
      </c>
      <c r="G609" s="6">
        <v>578.63963000000001</v>
      </c>
      <c r="H609" s="5">
        <f>IF(F609=0,"",(G609/F609-1))</f>
        <v>-0.13547879473678603</v>
      </c>
      <c r="I609" s="6">
        <v>650.63166999999999</v>
      </c>
      <c r="J609" s="5">
        <f>IF(I609=0,"",(G609/I609-1))</f>
        <v>-0.1106494554745544</v>
      </c>
      <c r="K609" s="6">
        <v>4714.5282699999998</v>
      </c>
      <c r="L609" s="6">
        <v>6280.0038199999999</v>
      </c>
      <c r="M609" s="5">
        <f>IF(K609=0,"",(L609/K609-1))</f>
        <v>0.33205348665774359</v>
      </c>
    </row>
    <row r="610" spans="1:13" x14ac:dyDescent="0.2">
      <c r="A610" s="7" t="s">
        <v>305</v>
      </c>
      <c r="B610" s="7" t="s">
        <v>43</v>
      </c>
      <c r="C610" s="6">
        <v>0</v>
      </c>
      <c r="D610" s="6">
        <v>0</v>
      </c>
      <c r="E610" s="5" t="str">
        <f>IF(C610=0,"",(D610/C610-1))</f>
        <v/>
      </c>
      <c r="F610" s="6">
        <v>0</v>
      </c>
      <c r="G610" s="6">
        <v>0</v>
      </c>
      <c r="H610" s="5" t="str">
        <f>IF(F610=0,"",(G610/F610-1))</f>
        <v/>
      </c>
      <c r="I610" s="6">
        <v>15.97053</v>
      </c>
      <c r="J610" s="5">
        <f>IF(I610=0,"",(G610/I610-1))</f>
        <v>-1</v>
      </c>
      <c r="K610" s="6">
        <v>0</v>
      </c>
      <c r="L610" s="6">
        <v>110.60505999999999</v>
      </c>
      <c r="M610" s="5" t="str">
        <f>IF(K610=0,"",(L610/K610-1))</f>
        <v/>
      </c>
    </row>
    <row r="611" spans="1:13" x14ac:dyDescent="0.2">
      <c r="A611" s="7" t="s">
        <v>305</v>
      </c>
      <c r="B611" s="7" t="s">
        <v>42</v>
      </c>
      <c r="C611" s="6">
        <v>163.202</v>
      </c>
      <c r="D611" s="6">
        <v>0</v>
      </c>
      <c r="E611" s="5">
        <f>IF(C611=0,"",(D611/C611-1))</f>
        <v>-1</v>
      </c>
      <c r="F611" s="6">
        <v>2686.3107300000001</v>
      </c>
      <c r="G611" s="6">
        <v>538.39469999999994</v>
      </c>
      <c r="H611" s="5">
        <f>IF(F611=0,"",(G611/F611-1))</f>
        <v>-0.79957839799121078</v>
      </c>
      <c r="I611" s="6">
        <v>533.11724000000004</v>
      </c>
      <c r="J611" s="5">
        <f>IF(I611=0,"",(G611/I611-1))</f>
        <v>9.8992484279816217E-3</v>
      </c>
      <c r="K611" s="6">
        <v>9472.8641499999994</v>
      </c>
      <c r="L611" s="6">
        <v>4374.9615599999997</v>
      </c>
      <c r="M611" s="5">
        <f>IF(K611=0,"",(L611/K611-1))</f>
        <v>-0.53815852410382137</v>
      </c>
    </row>
    <row r="612" spans="1:13" x14ac:dyDescent="0.2">
      <c r="A612" s="7" t="s">
        <v>305</v>
      </c>
      <c r="B612" s="7" t="s">
        <v>138</v>
      </c>
      <c r="C612" s="6">
        <v>0</v>
      </c>
      <c r="D612" s="6">
        <v>0</v>
      </c>
      <c r="E612" s="5" t="str">
        <f>IF(C612=0,"",(D612/C612-1))</f>
        <v/>
      </c>
      <c r="F612" s="6">
        <v>27.650189999999998</v>
      </c>
      <c r="G612" s="6">
        <v>0</v>
      </c>
      <c r="H612" s="5">
        <f>IF(F612=0,"",(G612/F612-1))</f>
        <v>-1</v>
      </c>
      <c r="I612" s="6">
        <v>0</v>
      </c>
      <c r="J612" s="5" t="str">
        <f>IF(I612=0,"",(G612/I612-1))</f>
        <v/>
      </c>
      <c r="K612" s="6">
        <v>52.132249999999999</v>
      </c>
      <c r="L612" s="6">
        <v>24.528880000000001</v>
      </c>
      <c r="M612" s="5">
        <f>IF(K612=0,"",(L612/K612-1))</f>
        <v>-0.52948740942506789</v>
      </c>
    </row>
    <row r="613" spans="1:13" x14ac:dyDescent="0.2">
      <c r="A613" s="7" t="s">
        <v>305</v>
      </c>
      <c r="B613" s="7" t="s">
        <v>28</v>
      </c>
      <c r="C613" s="6">
        <v>0</v>
      </c>
      <c r="D613" s="6">
        <v>0</v>
      </c>
      <c r="E613" s="5" t="str">
        <f>IF(C613=0,"",(D613/C613-1))</f>
        <v/>
      </c>
      <c r="F613" s="6">
        <v>131.30297999999999</v>
      </c>
      <c r="G613" s="6">
        <v>268.21636000000001</v>
      </c>
      <c r="H613" s="5">
        <f>IF(F613=0,"",(G613/F613-1))</f>
        <v>1.0427286570342882</v>
      </c>
      <c r="I613" s="6">
        <v>121.99645</v>
      </c>
      <c r="J613" s="5">
        <f>IF(I613=0,"",(G613/I613-1))</f>
        <v>1.1985587285531669</v>
      </c>
      <c r="K613" s="6">
        <v>1263.8500300000001</v>
      </c>
      <c r="L613" s="6">
        <v>2031.0770600000001</v>
      </c>
      <c r="M613" s="5">
        <f>IF(K613=0,"",(L613/K613-1))</f>
        <v>0.60705543520855865</v>
      </c>
    </row>
    <row r="614" spans="1:13" x14ac:dyDescent="0.2">
      <c r="A614" s="7" t="s">
        <v>305</v>
      </c>
      <c r="B614" s="7" t="s">
        <v>41</v>
      </c>
      <c r="C614" s="6">
        <v>0</v>
      </c>
      <c r="D614" s="6">
        <v>0</v>
      </c>
      <c r="E614" s="5" t="str">
        <f>IF(C614=0,"",(D614/C614-1))</f>
        <v/>
      </c>
      <c r="F614" s="6">
        <v>0</v>
      </c>
      <c r="G614" s="6">
        <v>0</v>
      </c>
      <c r="H614" s="5" t="str">
        <f>IF(F614=0,"",(G614/F614-1))</f>
        <v/>
      </c>
      <c r="I614" s="6">
        <v>0</v>
      </c>
      <c r="J614" s="5" t="str">
        <f>IF(I614=0,"",(G614/I614-1))</f>
        <v/>
      </c>
      <c r="K614" s="6">
        <v>0</v>
      </c>
      <c r="L614" s="6">
        <v>37.533180000000002</v>
      </c>
      <c r="M614" s="5" t="str">
        <f>IF(K614=0,"",(L614/K614-1))</f>
        <v/>
      </c>
    </row>
    <row r="615" spans="1:13" x14ac:dyDescent="0.2">
      <c r="A615" s="7" t="s">
        <v>305</v>
      </c>
      <c r="B615" s="7" t="s">
        <v>40</v>
      </c>
      <c r="C615" s="6">
        <v>0</v>
      </c>
      <c r="D615" s="6">
        <v>0</v>
      </c>
      <c r="E615" s="5" t="str">
        <f>IF(C615=0,"",(D615/C615-1))</f>
        <v/>
      </c>
      <c r="F615" s="6">
        <v>0</v>
      </c>
      <c r="G615" s="6">
        <v>8.1320399999999999</v>
      </c>
      <c r="H615" s="5" t="str">
        <f>IF(F615=0,"",(G615/F615-1))</f>
        <v/>
      </c>
      <c r="I615" s="6">
        <v>0</v>
      </c>
      <c r="J615" s="5" t="str">
        <f>IF(I615=0,"",(G615/I615-1))</f>
        <v/>
      </c>
      <c r="K615" s="6">
        <v>0</v>
      </c>
      <c r="L615" s="6">
        <v>8.1320399999999999</v>
      </c>
      <c r="M615" s="5" t="str">
        <f>IF(K615=0,"",(L615/K615-1))</f>
        <v/>
      </c>
    </row>
    <row r="616" spans="1:13" x14ac:dyDescent="0.2">
      <c r="A616" s="7" t="s">
        <v>305</v>
      </c>
      <c r="B616" s="7" t="s">
        <v>39</v>
      </c>
      <c r="C616" s="6">
        <v>0</v>
      </c>
      <c r="D616" s="6">
        <v>0</v>
      </c>
      <c r="E616" s="5" t="str">
        <f>IF(C616=0,"",(D616/C616-1))</f>
        <v/>
      </c>
      <c r="F616" s="6">
        <v>9.58141</v>
      </c>
      <c r="G616" s="6">
        <v>0</v>
      </c>
      <c r="H616" s="5">
        <f>IF(F616=0,"",(G616/F616-1))</f>
        <v>-1</v>
      </c>
      <c r="I616" s="6">
        <v>0</v>
      </c>
      <c r="J616" s="5" t="str">
        <f>IF(I616=0,"",(G616/I616-1))</f>
        <v/>
      </c>
      <c r="K616" s="6">
        <v>53.703949999999999</v>
      </c>
      <c r="L616" s="6">
        <v>42.324420000000003</v>
      </c>
      <c r="M616" s="5">
        <f>IF(K616=0,"",(L616/K616-1))</f>
        <v>-0.21189372476326218</v>
      </c>
    </row>
    <row r="617" spans="1:13" s="2" customFormat="1" x14ac:dyDescent="0.2">
      <c r="A617" s="2" t="s">
        <v>305</v>
      </c>
      <c r="B617" s="2" t="s">
        <v>0</v>
      </c>
      <c r="C617" s="4">
        <v>5007.3069800000003</v>
      </c>
      <c r="D617" s="4">
        <v>6835.5437599999996</v>
      </c>
      <c r="E617" s="3">
        <f>IF(C617=0,"",(D617/C617-1))</f>
        <v>0.36511378018209695</v>
      </c>
      <c r="F617" s="4">
        <v>107406.18726999999</v>
      </c>
      <c r="G617" s="4">
        <v>134359.10209999999</v>
      </c>
      <c r="H617" s="3">
        <f>IF(F617=0,"",(G617/F617-1))</f>
        <v>0.25094378187212962</v>
      </c>
      <c r="I617" s="4">
        <v>118607.86049000001</v>
      </c>
      <c r="J617" s="3">
        <f>IF(I617=0,"",(G617/I617-1))</f>
        <v>0.13280099265704215</v>
      </c>
      <c r="K617" s="4">
        <v>770736.69929999998</v>
      </c>
      <c r="L617" s="4">
        <v>1037634.39062</v>
      </c>
      <c r="M617" s="3">
        <f>IF(K617=0,"",(L617/K617-1))</f>
        <v>0.34628906546477189</v>
      </c>
    </row>
    <row r="618" spans="1:13" x14ac:dyDescent="0.2">
      <c r="A618" s="7" t="s">
        <v>304</v>
      </c>
      <c r="B618" s="7" t="s">
        <v>25</v>
      </c>
      <c r="C618" s="6">
        <v>3.1808000000000001</v>
      </c>
      <c r="D618" s="6">
        <v>56.009239999999998</v>
      </c>
      <c r="E618" s="5">
        <f>IF(C618=0,"",(D618/C618-1))</f>
        <v>16.608538732394365</v>
      </c>
      <c r="F618" s="6">
        <v>1020.75548</v>
      </c>
      <c r="G618" s="6">
        <v>2059.5239799999999</v>
      </c>
      <c r="H618" s="5">
        <f>IF(F618=0,"",(G618/F618-1))</f>
        <v>1.0176467531675657</v>
      </c>
      <c r="I618" s="6">
        <v>1884.6604600000001</v>
      </c>
      <c r="J618" s="5">
        <f>IF(I618=0,"",(G618/I618-1))</f>
        <v>9.2782505767643686E-2</v>
      </c>
      <c r="K618" s="6">
        <v>16918.659640000002</v>
      </c>
      <c r="L618" s="6">
        <v>15951.944659999999</v>
      </c>
      <c r="M618" s="5">
        <f>IF(K618=0,"",(L618/K618-1))</f>
        <v>-5.7138981489670893E-2</v>
      </c>
    </row>
    <row r="619" spans="1:13" x14ac:dyDescent="0.2">
      <c r="A619" s="7" t="s">
        <v>304</v>
      </c>
      <c r="B619" s="7" t="s">
        <v>73</v>
      </c>
      <c r="C619" s="6">
        <v>0</v>
      </c>
      <c r="D619" s="6">
        <v>0</v>
      </c>
      <c r="E619" s="5" t="str">
        <f>IF(C619=0,"",(D619/C619-1))</f>
        <v/>
      </c>
      <c r="F619" s="6">
        <v>16.10718</v>
      </c>
      <c r="G619" s="6">
        <v>0</v>
      </c>
      <c r="H619" s="5">
        <f>IF(F619=0,"",(G619/F619-1))</f>
        <v>-1</v>
      </c>
      <c r="I619" s="6">
        <v>0</v>
      </c>
      <c r="J619" s="5" t="str">
        <f>IF(I619=0,"",(G619/I619-1))</f>
        <v/>
      </c>
      <c r="K619" s="6">
        <v>171.30706000000001</v>
      </c>
      <c r="L619" s="6">
        <v>5440.7532300000003</v>
      </c>
      <c r="M619" s="5">
        <f>IF(K619=0,"",(L619/K619-1))</f>
        <v>30.760239361997108</v>
      </c>
    </row>
    <row r="620" spans="1:13" x14ac:dyDescent="0.2">
      <c r="A620" s="7" t="s">
        <v>304</v>
      </c>
      <c r="B620" s="7" t="s">
        <v>72</v>
      </c>
      <c r="C620" s="6">
        <v>0</v>
      </c>
      <c r="D620" s="6">
        <v>0</v>
      </c>
      <c r="E620" s="5" t="str">
        <f>IF(C620=0,"",(D620/C620-1))</f>
        <v/>
      </c>
      <c r="F620" s="6">
        <v>108.95106</v>
      </c>
      <c r="G620" s="6">
        <v>175.34463</v>
      </c>
      <c r="H620" s="5">
        <f>IF(F620=0,"",(G620/F620-1))</f>
        <v>0.60938893114027515</v>
      </c>
      <c r="I620" s="6">
        <v>72.250969999999995</v>
      </c>
      <c r="J620" s="5">
        <f>IF(I620=0,"",(G620/I620-1))</f>
        <v>1.4268827117476763</v>
      </c>
      <c r="K620" s="6">
        <v>1442.1133299999999</v>
      </c>
      <c r="L620" s="6">
        <v>1176.32395</v>
      </c>
      <c r="M620" s="5">
        <f>IF(K620=0,"",(L620/K620-1))</f>
        <v>-0.18430547341241199</v>
      </c>
    </row>
    <row r="621" spans="1:13" x14ac:dyDescent="0.2">
      <c r="A621" s="7" t="s">
        <v>304</v>
      </c>
      <c r="B621" s="7" t="s">
        <v>93</v>
      </c>
      <c r="C621" s="6">
        <v>0</v>
      </c>
      <c r="D621" s="6">
        <v>0</v>
      </c>
      <c r="E621" s="5" t="str">
        <f>IF(C621=0,"",(D621/C621-1))</f>
        <v/>
      </c>
      <c r="F621" s="6">
        <v>75.057580000000002</v>
      </c>
      <c r="G621" s="6">
        <v>151.33099000000001</v>
      </c>
      <c r="H621" s="5">
        <f>IF(F621=0,"",(G621/F621-1))</f>
        <v>1.016198630438125</v>
      </c>
      <c r="I621" s="6">
        <v>470.12004999999999</v>
      </c>
      <c r="J621" s="5">
        <f>IF(I621=0,"",(G621/I621-1))</f>
        <v>-0.67810139133610658</v>
      </c>
      <c r="K621" s="6">
        <v>2735.4687300000001</v>
      </c>
      <c r="L621" s="6">
        <v>1753.74928</v>
      </c>
      <c r="M621" s="5">
        <f>IF(K621=0,"",(L621/K621-1))</f>
        <v>-0.35888527594318365</v>
      </c>
    </row>
    <row r="622" spans="1:13" x14ac:dyDescent="0.2">
      <c r="A622" s="7" t="s">
        <v>304</v>
      </c>
      <c r="B622" s="7" t="s">
        <v>71</v>
      </c>
      <c r="C622" s="6">
        <v>0</v>
      </c>
      <c r="D622" s="6">
        <v>0</v>
      </c>
      <c r="E622" s="5" t="str">
        <f>IF(C622=0,"",(D622/C622-1))</f>
        <v/>
      </c>
      <c r="F622" s="6">
        <v>285.0342</v>
      </c>
      <c r="G622" s="6">
        <v>154.43725000000001</v>
      </c>
      <c r="H622" s="5">
        <f>IF(F622=0,"",(G622/F622-1))</f>
        <v>-0.45817993068901908</v>
      </c>
      <c r="I622" s="6">
        <v>302.48421999999999</v>
      </c>
      <c r="J622" s="5">
        <f>IF(I622=0,"",(G622/I622-1))</f>
        <v>-0.48943700269719848</v>
      </c>
      <c r="K622" s="6">
        <v>2477.7134799999999</v>
      </c>
      <c r="L622" s="6">
        <v>3725.27225</v>
      </c>
      <c r="M622" s="5">
        <f>IF(K622=0,"",(L622/K622-1))</f>
        <v>0.50351212118360045</v>
      </c>
    </row>
    <row r="623" spans="1:13" x14ac:dyDescent="0.2">
      <c r="A623" s="7" t="s">
        <v>304</v>
      </c>
      <c r="B623" s="7" t="s">
        <v>70</v>
      </c>
      <c r="C623" s="6">
        <v>0</v>
      </c>
      <c r="D623" s="6">
        <v>0</v>
      </c>
      <c r="E623" s="5" t="str">
        <f>IF(C623=0,"",(D623/C623-1))</f>
        <v/>
      </c>
      <c r="F623" s="6">
        <v>0.31578000000000001</v>
      </c>
      <c r="G623" s="6">
        <v>51.95702</v>
      </c>
      <c r="H623" s="5">
        <f>IF(F623=0,"",(G623/F623-1))</f>
        <v>163.53549939831527</v>
      </c>
      <c r="I623" s="6">
        <v>39.383600000000001</v>
      </c>
      <c r="J623" s="5">
        <f>IF(I623=0,"",(G623/I623-1))</f>
        <v>0.31925522298621756</v>
      </c>
      <c r="K623" s="6">
        <v>2.8458000000000001</v>
      </c>
      <c r="L623" s="6">
        <v>283.59393999999998</v>
      </c>
      <c r="M623" s="5">
        <f>IF(K623=0,"",(L623/K623-1))</f>
        <v>98.653503408531861</v>
      </c>
    </row>
    <row r="624" spans="1:13" x14ac:dyDescent="0.2">
      <c r="A624" s="7" t="s">
        <v>304</v>
      </c>
      <c r="B624" s="7" t="s">
        <v>24</v>
      </c>
      <c r="C624" s="6">
        <v>807.78348000000005</v>
      </c>
      <c r="D624" s="6">
        <v>860.63832000000002</v>
      </c>
      <c r="E624" s="5">
        <f>IF(C624=0,"",(D624/C624-1))</f>
        <v>6.543193975692585E-2</v>
      </c>
      <c r="F624" s="6">
        <v>22699.042170000001</v>
      </c>
      <c r="G624" s="6">
        <v>29931.054520000002</v>
      </c>
      <c r="H624" s="5">
        <f>IF(F624=0,"",(G624/F624-1))</f>
        <v>0.31860429598030038</v>
      </c>
      <c r="I624" s="6">
        <v>37388.948609999999</v>
      </c>
      <c r="J624" s="5">
        <f>IF(I624=0,"",(G624/I624-1))</f>
        <v>-0.19946787399112154</v>
      </c>
      <c r="K624" s="6">
        <v>121208.26897</v>
      </c>
      <c r="L624" s="6">
        <v>179151.17017999999</v>
      </c>
      <c r="M624" s="5">
        <f>IF(K624=0,"",(L624/K624-1))</f>
        <v>0.47804412770172711</v>
      </c>
    </row>
    <row r="625" spans="1:13" x14ac:dyDescent="0.2">
      <c r="A625" s="7" t="s">
        <v>304</v>
      </c>
      <c r="B625" s="7" t="s">
        <v>23</v>
      </c>
      <c r="C625" s="6">
        <v>398.36268999999999</v>
      </c>
      <c r="D625" s="6">
        <v>104.65333</v>
      </c>
      <c r="E625" s="5">
        <f>IF(C625=0,"",(D625/C625-1))</f>
        <v>-0.73729133619416021</v>
      </c>
      <c r="F625" s="6">
        <v>3772.33016</v>
      </c>
      <c r="G625" s="6">
        <v>1489.4640899999999</v>
      </c>
      <c r="H625" s="5">
        <f>IF(F625=0,"",(G625/F625-1))</f>
        <v>-0.60516072909164453</v>
      </c>
      <c r="I625" s="6">
        <v>1686.1370300000001</v>
      </c>
      <c r="J625" s="5">
        <f>IF(I625=0,"",(G625/I625-1))</f>
        <v>-0.11664113681199451</v>
      </c>
      <c r="K625" s="6">
        <v>20375.295590000002</v>
      </c>
      <c r="L625" s="6">
        <v>14903.16971</v>
      </c>
      <c r="M625" s="5">
        <f>IF(K625=0,"",(L625/K625-1))</f>
        <v>-0.26856669911015518</v>
      </c>
    </row>
    <row r="626" spans="1:13" x14ac:dyDescent="0.2">
      <c r="A626" s="7" t="s">
        <v>304</v>
      </c>
      <c r="B626" s="7" t="s">
        <v>69</v>
      </c>
      <c r="C626" s="6">
        <v>0</v>
      </c>
      <c r="D626" s="6">
        <v>36.278880000000001</v>
      </c>
      <c r="E626" s="5" t="str">
        <f>IF(C626=0,"",(D626/C626-1))</f>
        <v/>
      </c>
      <c r="F626" s="6">
        <v>72.263270000000006</v>
      </c>
      <c r="G626" s="6">
        <v>111.52457</v>
      </c>
      <c r="H626" s="5">
        <f>IF(F626=0,"",(G626/F626-1))</f>
        <v>0.54330920812191286</v>
      </c>
      <c r="I626" s="6">
        <v>81.645679999999999</v>
      </c>
      <c r="J626" s="5">
        <f>IF(I626=0,"",(G626/I626-1))</f>
        <v>0.36595800292189362</v>
      </c>
      <c r="K626" s="6">
        <v>822.50941</v>
      </c>
      <c r="L626" s="6">
        <v>1682.8500200000001</v>
      </c>
      <c r="M626" s="5">
        <f>IF(K626=0,"",(L626/K626-1))</f>
        <v>1.0459948537245309</v>
      </c>
    </row>
    <row r="627" spans="1:13" x14ac:dyDescent="0.2">
      <c r="A627" s="7" t="s">
        <v>304</v>
      </c>
      <c r="B627" s="7" t="s">
        <v>36</v>
      </c>
      <c r="C627" s="6">
        <v>0</v>
      </c>
      <c r="D627" s="6">
        <v>0</v>
      </c>
      <c r="E627" s="5" t="str">
        <f>IF(C627=0,"",(D627/C627-1))</f>
        <v/>
      </c>
      <c r="F627" s="6">
        <v>331.38094999999998</v>
      </c>
      <c r="G627" s="6">
        <v>516.67754000000002</v>
      </c>
      <c r="H627" s="5">
        <f>IF(F627=0,"",(G627/F627-1))</f>
        <v>0.55916488259207431</v>
      </c>
      <c r="I627" s="6">
        <v>713.94632000000001</v>
      </c>
      <c r="J627" s="5">
        <f>IF(I627=0,"",(G627/I627-1))</f>
        <v>-0.27630758009929934</v>
      </c>
      <c r="K627" s="6">
        <v>3799.0790499999998</v>
      </c>
      <c r="L627" s="6">
        <v>4339.8380299999999</v>
      </c>
      <c r="M627" s="5">
        <f>IF(K627=0,"",(L627/K627-1))</f>
        <v>0.14233949146175306</v>
      </c>
    </row>
    <row r="628" spans="1:13" x14ac:dyDescent="0.2">
      <c r="A628" s="7" t="s">
        <v>304</v>
      </c>
      <c r="B628" s="7" t="s">
        <v>35</v>
      </c>
      <c r="C628" s="6">
        <v>0</v>
      </c>
      <c r="D628" s="6">
        <v>9</v>
      </c>
      <c r="E628" s="5" t="str">
        <f>IF(C628=0,"",(D628/C628-1))</f>
        <v/>
      </c>
      <c r="F628" s="6">
        <v>261.91584</v>
      </c>
      <c r="G628" s="6">
        <v>147.94372999999999</v>
      </c>
      <c r="H628" s="5">
        <f>IF(F628=0,"",(G628/F628-1))</f>
        <v>-0.43514783221969322</v>
      </c>
      <c r="I628" s="6">
        <v>283.89335</v>
      </c>
      <c r="J628" s="5">
        <f>IF(I628=0,"",(G628/I628-1))</f>
        <v>-0.47887567637635753</v>
      </c>
      <c r="K628" s="6">
        <v>1974.37753</v>
      </c>
      <c r="L628" s="6">
        <v>3217.2359799999999</v>
      </c>
      <c r="M628" s="5">
        <f>IF(K628=0,"",(L628/K628-1))</f>
        <v>0.62949381823647466</v>
      </c>
    </row>
    <row r="629" spans="1:13" x14ac:dyDescent="0.2">
      <c r="A629" s="7" t="s">
        <v>304</v>
      </c>
      <c r="B629" s="7" t="s">
        <v>68</v>
      </c>
      <c r="C629" s="6">
        <v>0</v>
      </c>
      <c r="D629" s="6">
        <v>0</v>
      </c>
      <c r="E629" s="5" t="str">
        <f>IF(C629=0,"",(D629/C629-1))</f>
        <v/>
      </c>
      <c r="F629" s="6">
        <v>11.53937</v>
      </c>
      <c r="G629" s="6">
        <v>21.287870000000002</v>
      </c>
      <c r="H629" s="5">
        <f>IF(F629=0,"",(G629/F629-1))</f>
        <v>0.84480348580555109</v>
      </c>
      <c r="I629" s="6">
        <v>0</v>
      </c>
      <c r="J629" s="5" t="str">
        <f>IF(I629=0,"",(G629/I629-1))</f>
        <v/>
      </c>
      <c r="K629" s="6">
        <v>539.62054000000001</v>
      </c>
      <c r="L629" s="6">
        <v>247.24084999999999</v>
      </c>
      <c r="M629" s="5">
        <f>IF(K629=0,"",(L629/K629-1))</f>
        <v>-0.5418246125323547</v>
      </c>
    </row>
    <row r="630" spans="1:13" x14ac:dyDescent="0.2">
      <c r="A630" s="7" t="s">
        <v>304</v>
      </c>
      <c r="B630" s="7" t="s">
        <v>67</v>
      </c>
      <c r="C630" s="6">
        <v>0</v>
      </c>
      <c r="D630" s="6">
        <v>0</v>
      </c>
      <c r="E630" s="5" t="str">
        <f>IF(C630=0,"",(D630/C630-1))</f>
        <v/>
      </c>
      <c r="F630" s="6">
        <v>21.710339999999999</v>
      </c>
      <c r="G630" s="6">
        <v>42.780560000000001</v>
      </c>
      <c r="H630" s="5">
        <f>IF(F630=0,"",(G630/F630-1))</f>
        <v>0.97051543181728173</v>
      </c>
      <c r="I630" s="6">
        <v>16.198689999999999</v>
      </c>
      <c r="J630" s="5">
        <f>IF(I630=0,"",(G630/I630-1))</f>
        <v>1.6409888700876429</v>
      </c>
      <c r="K630" s="6">
        <v>130.22166000000001</v>
      </c>
      <c r="L630" s="6">
        <v>222.09219999999999</v>
      </c>
      <c r="M630" s="5">
        <f>IF(K630=0,"",(L630/K630-1))</f>
        <v>0.705493540782693</v>
      </c>
    </row>
    <row r="631" spans="1:13" x14ac:dyDescent="0.2">
      <c r="A631" s="7" t="s">
        <v>304</v>
      </c>
      <c r="B631" s="7" t="s">
        <v>66</v>
      </c>
      <c r="C631" s="6">
        <v>0</v>
      </c>
      <c r="D631" s="6">
        <v>0</v>
      </c>
      <c r="E631" s="5" t="str">
        <f>IF(C631=0,"",(D631/C631-1))</f>
        <v/>
      </c>
      <c r="F631" s="6">
        <v>36.723700000000001</v>
      </c>
      <c r="G631" s="6">
        <v>95.702920000000006</v>
      </c>
      <c r="H631" s="5">
        <f>IF(F631=0,"",(G631/F631-1))</f>
        <v>1.6060260812499831</v>
      </c>
      <c r="I631" s="6">
        <v>129.24961999999999</v>
      </c>
      <c r="J631" s="5">
        <f>IF(I631=0,"",(G631/I631-1))</f>
        <v>-0.25954969925636906</v>
      </c>
      <c r="K631" s="6">
        <v>587.76724999999999</v>
      </c>
      <c r="L631" s="6">
        <v>604.19790999999998</v>
      </c>
      <c r="M631" s="5">
        <f>IF(K631=0,"",(L631/K631-1))</f>
        <v>2.7954364589044323E-2</v>
      </c>
    </row>
    <row r="632" spans="1:13" x14ac:dyDescent="0.2">
      <c r="A632" s="7" t="s">
        <v>304</v>
      </c>
      <c r="B632" s="7" t="s">
        <v>90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6">
        <v>0</v>
      </c>
      <c r="H632" s="5" t="str">
        <f>IF(F632=0,"",(G632/F632-1))</f>
        <v/>
      </c>
      <c r="I632" s="6">
        <v>0</v>
      </c>
      <c r="J632" s="5" t="str">
        <f>IF(I632=0,"",(G632/I632-1))</f>
        <v/>
      </c>
      <c r="K632" s="6">
        <v>21.04336</v>
      </c>
      <c r="L632" s="6">
        <v>0</v>
      </c>
      <c r="M632" s="5">
        <f>IF(K632=0,"",(L632/K632-1))</f>
        <v>-1</v>
      </c>
    </row>
    <row r="633" spans="1:13" x14ac:dyDescent="0.2">
      <c r="A633" s="7" t="s">
        <v>304</v>
      </c>
      <c r="B633" s="7" t="s">
        <v>81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0</v>
      </c>
      <c r="H633" s="5" t="str">
        <f>IF(F633=0,"",(G633/F633-1))</f>
        <v/>
      </c>
      <c r="I633" s="6">
        <v>0.64800000000000002</v>
      </c>
      <c r="J633" s="5">
        <f>IF(I633=0,"",(G633/I633-1))</f>
        <v>-1</v>
      </c>
      <c r="K633" s="6">
        <v>0</v>
      </c>
      <c r="L633" s="6">
        <v>0.64800000000000002</v>
      </c>
      <c r="M633" s="5" t="str">
        <f>IF(K633=0,"",(L633/K633-1))</f>
        <v/>
      </c>
    </row>
    <row r="634" spans="1:13" x14ac:dyDescent="0.2">
      <c r="A634" s="7" t="s">
        <v>304</v>
      </c>
      <c r="B634" s="7" t="s">
        <v>34</v>
      </c>
      <c r="C634" s="6">
        <v>0</v>
      </c>
      <c r="D634" s="6">
        <v>0</v>
      </c>
      <c r="E634" s="5" t="str">
        <f>IF(C634=0,"",(D634/C634-1))</f>
        <v/>
      </c>
      <c r="F634" s="6">
        <v>94.58</v>
      </c>
      <c r="G634" s="6">
        <v>116.75561999999999</v>
      </c>
      <c r="H634" s="5">
        <f>IF(F634=0,"",(G634/F634-1))</f>
        <v>0.23446415732713044</v>
      </c>
      <c r="I634" s="6">
        <v>53.526040000000002</v>
      </c>
      <c r="J634" s="5">
        <f>IF(I634=0,"",(G634/I634-1))</f>
        <v>1.1812863421243192</v>
      </c>
      <c r="K634" s="6">
        <v>1075.7304899999999</v>
      </c>
      <c r="L634" s="6">
        <v>735.15418</v>
      </c>
      <c r="M634" s="5">
        <f>IF(K634=0,"",(L634/K634-1))</f>
        <v>-0.31660003427066563</v>
      </c>
    </row>
    <row r="635" spans="1:13" x14ac:dyDescent="0.2">
      <c r="A635" s="7" t="s">
        <v>304</v>
      </c>
      <c r="B635" s="7" t="s">
        <v>65</v>
      </c>
      <c r="C635" s="6">
        <v>0</v>
      </c>
      <c r="D635" s="6">
        <v>0</v>
      </c>
      <c r="E635" s="5" t="str">
        <f>IF(C635=0,"",(D635/C635-1))</f>
        <v/>
      </c>
      <c r="F635" s="6">
        <v>6.2467199999999998</v>
      </c>
      <c r="G635" s="6">
        <v>249.29857999999999</v>
      </c>
      <c r="H635" s="5">
        <f>IF(F635=0,"",(G635/F635-1))</f>
        <v>38.908716894626302</v>
      </c>
      <c r="I635" s="6">
        <v>155.79666</v>
      </c>
      <c r="J635" s="5">
        <f>IF(I635=0,"",(G635/I635-1))</f>
        <v>0.60015355913278223</v>
      </c>
      <c r="K635" s="6">
        <v>354.20075000000003</v>
      </c>
      <c r="L635" s="6">
        <v>1078.6585600000001</v>
      </c>
      <c r="M635" s="5">
        <f>IF(K635=0,"",(L635/K635-1))</f>
        <v>2.0453311010775668</v>
      </c>
    </row>
    <row r="636" spans="1:13" x14ac:dyDescent="0.2">
      <c r="A636" s="7" t="s">
        <v>304</v>
      </c>
      <c r="B636" s="7" t="s">
        <v>22</v>
      </c>
      <c r="C636" s="6">
        <v>101.33134</v>
      </c>
      <c r="D636" s="6">
        <v>160.15388999999999</v>
      </c>
      <c r="E636" s="5">
        <f>IF(C636=0,"",(D636/C636-1))</f>
        <v>0.58049710977867264</v>
      </c>
      <c r="F636" s="6">
        <v>4473.8557899999996</v>
      </c>
      <c r="G636" s="6">
        <v>4886.1477500000001</v>
      </c>
      <c r="H636" s="5">
        <f>IF(F636=0,"",(G636/F636-1))</f>
        <v>9.2155844835579925E-2</v>
      </c>
      <c r="I636" s="6">
        <v>4159.9498100000001</v>
      </c>
      <c r="J636" s="5">
        <f>IF(I636=0,"",(G636/I636-1))</f>
        <v>0.17456891865721813</v>
      </c>
      <c r="K636" s="6">
        <v>41620.587229999997</v>
      </c>
      <c r="L636" s="6">
        <v>47555.315410000003</v>
      </c>
      <c r="M636" s="5">
        <f>IF(K636=0,"",(L636/K636-1))</f>
        <v>0.14259116881758627</v>
      </c>
    </row>
    <row r="637" spans="1:13" x14ac:dyDescent="0.2">
      <c r="A637" s="7" t="s">
        <v>304</v>
      </c>
      <c r="B637" s="7" t="s">
        <v>64</v>
      </c>
      <c r="C637" s="6">
        <v>0</v>
      </c>
      <c r="D637" s="6">
        <v>94.667000000000002</v>
      </c>
      <c r="E637" s="5" t="str">
        <f>IF(C637=0,"",(D637/C637-1))</f>
        <v/>
      </c>
      <c r="F637" s="6">
        <v>109.51161999999999</v>
      </c>
      <c r="G637" s="6">
        <v>105.20425</v>
      </c>
      <c r="H637" s="5">
        <f>IF(F637=0,"",(G637/F637-1))</f>
        <v>-3.933253841007911E-2</v>
      </c>
      <c r="I637" s="6">
        <v>90.227159999999998</v>
      </c>
      <c r="J637" s="5">
        <f>IF(I637=0,"",(G637/I637-1))</f>
        <v>0.16599314441460877</v>
      </c>
      <c r="K637" s="6">
        <v>1712.2564</v>
      </c>
      <c r="L637" s="6">
        <v>1353.8235099999999</v>
      </c>
      <c r="M637" s="5">
        <f>IF(K637=0,"",(L637/K637-1))</f>
        <v>-0.20933365470264853</v>
      </c>
    </row>
    <row r="638" spans="1:13" x14ac:dyDescent="0.2">
      <c r="A638" s="7" t="s">
        <v>304</v>
      </c>
      <c r="B638" s="7" t="s">
        <v>63</v>
      </c>
      <c r="C638" s="6">
        <v>0</v>
      </c>
      <c r="D638" s="6">
        <v>0</v>
      </c>
      <c r="E638" s="5" t="str">
        <f>IF(C638=0,"",(D638/C638-1))</f>
        <v/>
      </c>
      <c r="F638" s="6">
        <v>0</v>
      </c>
      <c r="G638" s="6">
        <v>79.513000000000005</v>
      </c>
      <c r="H638" s="5" t="str">
        <f>IF(F638=0,"",(G638/F638-1))</f>
        <v/>
      </c>
      <c r="I638" s="6">
        <v>0</v>
      </c>
      <c r="J638" s="5" t="str">
        <f>IF(I638=0,"",(G638/I638-1))</f>
        <v/>
      </c>
      <c r="K638" s="6">
        <v>257.18063999999998</v>
      </c>
      <c r="L638" s="6">
        <v>244.88650000000001</v>
      </c>
      <c r="M638" s="5">
        <f>IF(K638=0,"",(L638/K638-1))</f>
        <v>-4.7803520513830189E-2</v>
      </c>
    </row>
    <row r="639" spans="1:13" x14ac:dyDescent="0.2">
      <c r="A639" s="7" t="s">
        <v>304</v>
      </c>
      <c r="B639" s="7" t="s">
        <v>21</v>
      </c>
      <c r="C639" s="6">
        <v>49.6</v>
      </c>
      <c r="D639" s="6">
        <v>14.476559999999999</v>
      </c>
      <c r="E639" s="5">
        <f>IF(C639=0,"",(D639/C639-1))</f>
        <v>-0.70813387096774194</v>
      </c>
      <c r="F639" s="6">
        <v>253.83516</v>
      </c>
      <c r="G639" s="6">
        <v>112.22808999999999</v>
      </c>
      <c r="H639" s="5">
        <f>IF(F639=0,"",(G639/F639-1))</f>
        <v>-0.55787019418428874</v>
      </c>
      <c r="I639" s="6">
        <v>142.14842999999999</v>
      </c>
      <c r="J639" s="5">
        <f>IF(I639=0,"",(G639/I639-1))</f>
        <v>-0.21048660192729529</v>
      </c>
      <c r="K639" s="6">
        <v>1511.53097</v>
      </c>
      <c r="L639" s="6">
        <v>1192.90293</v>
      </c>
      <c r="M639" s="5">
        <f>IF(K639=0,"",(L639/K639-1))</f>
        <v>-0.21079822135566306</v>
      </c>
    </row>
    <row r="640" spans="1:13" x14ac:dyDescent="0.2">
      <c r="A640" s="7" t="s">
        <v>304</v>
      </c>
      <c r="B640" s="7" t="s">
        <v>20</v>
      </c>
      <c r="C640" s="6">
        <v>0</v>
      </c>
      <c r="D640" s="6">
        <v>44.524189999999997</v>
      </c>
      <c r="E640" s="5" t="str">
        <f>IF(C640=0,"",(D640/C640-1))</f>
        <v/>
      </c>
      <c r="F640" s="6">
        <v>558.79854999999998</v>
      </c>
      <c r="G640" s="6">
        <v>321.41028</v>
      </c>
      <c r="H640" s="5">
        <f>IF(F640=0,"",(G640/F640-1))</f>
        <v>-0.42481905151686594</v>
      </c>
      <c r="I640" s="6">
        <v>640.96448999999996</v>
      </c>
      <c r="J640" s="5">
        <f>IF(I640=0,"",(G640/I640-1))</f>
        <v>-0.49855212727931308</v>
      </c>
      <c r="K640" s="6">
        <v>4968.9407000000001</v>
      </c>
      <c r="L640" s="6">
        <v>4730.7680899999996</v>
      </c>
      <c r="M640" s="5">
        <f>IF(K640=0,"",(L640/K640-1))</f>
        <v>-4.7932270554164713E-2</v>
      </c>
    </row>
    <row r="641" spans="1:13" x14ac:dyDescent="0.2">
      <c r="A641" s="7" t="s">
        <v>304</v>
      </c>
      <c r="B641" s="7" t="s">
        <v>62</v>
      </c>
      <c r="C641" s="6">
        <v>0</v>
      </c>
      <c r="D641" s="6">
        <v>0</v>
      </c>
      <c r="E641" s="5" t="str">
        <f>IF(C641=0,"",(D641/C641-1))</f>
        <v/>
      </c>
      <c r="F641" s="6">
        <v>58.774169999999998</v>
      </c>
      <c r="G641" s="6">
        <v>35.073610000000002</v>
      </c>
      <c r="H641" s="5">
        <f>IF(F641=0,"",(G641/F641-1))</f>
        <v>-0.40324788933642097</v>
      </c>
      <c r="I641" s="6">
        <v>103.49104</v>
      </c>
      <c r="J641" s="5">
        <f>IF(I641=0,"",(G641/I641-1))</f>
        <v>-0.66109520205807182</v>
      </c>
      <c r="K641" s="6">
        <v>641.71771000000001</v>
      </c>
      <c r="L641" s="6">
        <v>1361.34521</v>
      </c>
      <c r="M641" s="5">
        <f>IF(K641=0,"",(L641/K641-1))</f>
        <v>1.1214081967599117</v>
      </c>
    </row>
    <row r="642" spans="1:13" x14ac:dyDescent="0.2">
      <c r="A642" s="7" t="s">
        <v>304</v>
      </c>
      <c r="B642" s="7" t="s">
        <v>33</v>
      </c>
      <c r="C642" s="6">
        <v>0</v>
      </c>
      <c r="D642" s="6">
        <v>0</v>
      </c>
      <c r="E642" s="5" t="str">
        <f>IF(C642=0,"",(D642/C642-1))</f>
        <v/>
      </c>
      <c r="F642" s="6">
        <v>65.929209999999998</v>
      </c>
      <c r="G642" s="6">
        <v>190.50178</v>
      </c>
      <c r="H642" s="5">
        <f>IF(F642=0,"",(G642/F642-1))</f>
        <v>1.8894898027748246</v>
      </c>
      <c r="I642" s="6">
        <v>86.342029999999994</v>
      </c>
      <c r="J642" s="5">
        <f>IF(I642=0,"",(G642/I642-1))</f>
        <v>1.2063620695506003</v>
      </c>
      <c r="K642" s="6">
        <v>978.77512000000002</v>
      </c>
      <c r="L642" s="6">
        <v>1754.58079</v>
      </c>
      <c r="M642" s="5">
        <f>IF(K642=0,"",(L642/K642-1))</f>
        <v>0.79262912812904363</v>
      </c>
    </row>
    <row r="643" spans="1:13" x14ac:dyDescent="0.2">
      <c r="A643" s="7" t="s">
        <v>304</v>
      </c>
      <c r="B643" s="7" t="s">
        <v>61</v>
      </c>
      <c r="C643" s="6">
        <v>0</v>
      </c>
      <c r="D643" s="6">
        <v>0</v>
      </c>
      <c r="E643" s="5" t="str">
        <f>IF(C643=0,"",(D643/C643-1))</f>
        <v/>
      </c>
      <c r="F643" s="6">
        <v>9.8889999999999993</v>
      </c>
      <c r="G643" s="6">
        <v>0</v>
      </c>
      <c r="H643" s="5">
        <f>IF(F643=0,"",(G643/F643-1))</f>
        <v>-1</v>
      </c>
      <c r="I643" s="6">
        <v>15.582000000000001</v>
      </c>
      <c r="J643" s="5">
        <f>IF(I643=0,"",(G643/I643-1))</f>
        <v>-1</v>
      </c>
      <c r="K643" s="6">
        <v>178.56684000000001</v>
      </c>
      <c r="L643" s="6">
        <v>46.683500000000002</v>
      </c>
      <c r="M643" s="5">
        <f>IF(K643=0,"",(L643/K643-1))</f>
        <v>-0.73856568218376939</v>
      </c>
    </row>
    <row r="644" spans="1:13" x14ac:dyDescent="0.2">
      <c r="A644" s="7" t="s">
        <v>304</v>
      </c>
      <c r="B644" s="7" t="s">
        <v>60</v>
      </c>
      <c r="C644" s="6">
        <v>0</v>
      </c>
      <c r="D644" s="6">
        <v>0</v>
      </c>
      <c r="E644" s="5" t="str">
        <f>IF(C644=0,"",(D644/C644-1))</f>
        <v/>
      </c>
      <c r="F644" s="6">
        <v>91.438450000000003</v>
      </c>
      <c r="G644" s="6">
        <v>13.86495</v>
      </c>
      <c r="H644" s="5">
        <f>IF(F644=0,"",(G644/F644-1))</f>
        <v>-0.84836849268551684</v>
      </c>
      <c r="I644" s="6">
        <v>0</v>
      </c>
      <c r="J644" s="5" t="str">
        <f>IF(I644=0,"",(G644/I644-1))</f>
        <v/>
      </c>
      <c r="K644" s="6">
        <v>100.55485</v>
      </c>
      <c r="L644" s="6">
        <v>57.169939999999997</v>
      </c>
      <c r="M644" s="5">
        <f>IF(K644=0,"",(L644/K644-1))</f>
        <v>-0.43145517098379649</v>
      </c>
    </row>
    <row r="645" spans="1:13" x14ac:dyDescent="0.2">
      <c r="A645" s="7" t="s">
        <v>304</v>
      </c>
      <c r="B645" s="7" t="s">
        <v>59</v>
      </c>
      <c r="C645" s="6">
        <v>0</v>
      </c>
      <c r="D645" s="6">
        <v>0</v>
      </c>
      <c r="E645" s="5" t="str">
        <f>IF(C645=0,"",(D645/C645-1))</f>
        <v/>
      </c>
      <c r="F645" s="6">
        <v>0</v>
      </c>
      <c r="G645" s="6">
        <v>0</v>
      </c>
      <c r="H645" s="5" t="str">
        <f>IF(F645=0,"",(G645/F645-1))</f>
        <v/>
      </c>
      <c r="I645" s="6">
        <v>0</v>
      </c>
      <c r="J645" s="5" t="str">
        <f>IF(I645=0,"",(G645/I645-1))</f>
        <v/>
      </c>
      <c r="K645" s="6">
        <v>0</v>
      </c>
      <c r="L645" s="6">
        <v>289</v>
      </c>
      <c r="M645" s="5" t="str">
        <f>IF(K645=0,"",(L645/K645-1))</f>
        <v/>
      </c>
    </row>
    <row r="646" spans="1:13" x14ac:dyDescent="0.2">
      <c r="A646" s="7" t="s">
        <v>304</v>
      </c>
      <c r="B646" s="7" t="s">
        <v>58</v>
      </c>
      <c r="C646" s="6">
        <v>0</v>
      </c>
      <c r="D646" s="6">
        <v>0</v>
      </c>
      <c r="E646" s="5" t="str">
        <f>IF(C646=0,"",(D646/C646-1))</f>
        <v/>
      </c>
      <c r="F646" s="6">
        <v>350.19632999999999</v>
      </c>
      <c r="G646" s="6">
        <v>96.074240000000003</v>
      </c>
      <c r="H646" s="5">
        <f>IF(F646=0,"",(G646/F646-1))</f>
        <v>-0.7256560627005999</v>
      </c>
      <c r="I646" s="6">
        <v>129.46503000000001</v>
      </c>
      <c r="J646" s="5">
        <f>IF(I646=0,"",(G646/I646-1))</f>
        <v>-0.25791358484990123</v>
      </c>
      <c r="K646" s="6">
        <v>2470.6529500000001</v>
      </c>
      <c r="L646" s="6">
        <v>1776.0989300000001</v>
      </c>
      <c r="M646" s="5">
        <f>IF(K646=0,"",(L646/K646-1))</f>
        <v>-0.28112164438149845</v>
      </c>
    </row>
    <row r="647" spans="1:13" x14ac:dyDescent="0.2">
      <c r="A647" s="7" t="s">
        <v>304</v>
      </c>
      <c r="B647" s="7" t="s">
        <v>19</v>
      </c>
      <c r="C647" s="6">
        <v>4.0376099999999999</v>
      </c>
      <c r="D647" s="6">
        <v>65.433090000000007</v>
      </c>
      <c r="E647" s="5">
        <f>IF(C647=0,"",(D647/C647-1))</f>
        <v>15.20589655761701</v>
      </c>
      <c r="F647" s="6">
        <v>1365.93966</v>
      </c>
      <c r="G647" s="6">
        <v>705.43618000000004</v>
      </c>
      <c r="H647" s="5">
        <f>IF(F647=0,"",(G647/F647-1))</f>
        <v>-0.48355245794678803</v>
      </c>
      <c r="I647" s="6">
        <v>286.98324000000002</v>
      </c>
      <c r="J647" s="5">
        <f>IF(I647=0,"",(G647/I647-1))</f>
        <v>1.4581093307051658</v>
      </c>
      <c r="K647" s="6">
        <v>5169.4408599999997</v>
      </c>
      <c r="L647" s="6">
        <v>3935.93111</v>
      </c>
      <c r="M647" s="5">
        <f>IF(K647=0,"",(L647/K647-1))</f>
        <v>-0.23861570011268096</v>
      </c>
    </row>
    <row r="648" spans="1:13" x14ac:dyDescent="0.2">
      <c r="A648" s="7" t="s">
        <v>304</v>
      </c>
      <c r="B648" s="7" t="s">
        <v>18</v>
      </c>
      <c r="C648" s="6">
        <v>114.27683</v>
      </c>
      <c r="D648" s="6">
        <v>1214.96913</v>
      </c>
      <c r="E648" s="5">
        <f>IF(C648=0,"",(D648/C648-1))</f>
        <v>9.6318063775482745</v>
      </c>
      <c r="F648" s="6">
        <v>3195.45687</v>
      </c>
      <c r="G648" s="6">
        <v>9980.18037</v>
      </c>
      <c r="H648" s="5">
        <f>IF(F648=0,"",(G648/F648-1))</f>
        <v>2.1232405180295864</v>
      </c>
      <c r="I648" s="6">
        <v>8531.58367</v>
      </c>
      <c r="J648" s="5">
        <f>IF(I648=0,"",(G648/I648-1))</f>
        <v>0.16979223975658431</v>
      </c>
      <c r="K648" s="6">
        <v>35226.582520000004</v>
      </c>
      <c r="L648" s="6">
        <v>41536.4012</v>
      </c>
      <c r="M648" s="5">
        <f>IF(K648=0,"",(L648/K648-1))</f>
        <v>0.17912094300994363</v>
      </c>
    </row>
    <row r="649" spans="1:13" x14ac:dyDescent="0.2">
      <c r="A649" s="7" t="s">
        <v>304</v>
      </c>
      <c r="B649" s="7" t="s">
        <v>32</v>
      </c>
      <c r="C649" s="6">
        <v>0</v>
      </c>
      <c r="D649" s="6">
        <v>0</v>
      </c>
      <c r="E649" s="5" t="str">
        <f>IF(C649=0,"",(D649/C649-1))</f>
        <v/>
      </c>
      <c r="F649" s="6">
        <v>5.2177199999999999</v>
      </c>
      <c r="G649" s="6">
        <v>0</v>
      </c>
      <c r="H649" s="5">
        <f>IF(F649=0,"",(G649/F649-1))</f>
        <v>-1</v>
      </c>
      <c r="I649" s="6">
        <v>4.4207999999999998</v>
      </c>
      <c r="J649" s="5">
        <f>IF(I649=0,"",(G649/I649-1))</f>
        <v>-1</v>
      </c>
      <c r="K649" s="6">
        <v>106.6407</v>
      </c>
      <c r="L649" s="6">
        <v>314.02402999999998</v>
      </c>
      <c r="M649" s="5">
        <f>IF(K649=0,"",(L649/K649-1))</f>
        <v>1.9446921297403335</v>
      </c>
    </row>
    <row r="650" spans="1:13" x14ac:dyDescent="0.2">
      <c r="A650" s="7" t="s">
        <v>304</v>
      </c>
      <c r="B650" s="7" t="s">
        <v>89</v>
      </c>
      <c r="C650" s="6">
        <v>0</v>
      </c>
      <c r="D650" s="6">
        <v>0</v>
      </c>
      <c r="E650" s="5" t="str">
        <f>IF(C650=0,"",(D650/C650-1))</f>
        <v/>
      </c>
      <c r="F650" s="6">
        <v>0</v>
      </c>
      <c r="G650" s="6">
        <v>14.032909999999999</v>
      </c>
      <c r="H650" s="5" t="str">
        <f>IF(F650=0,"",(G650/F650-1))</f>
        <v/>
      </c>
      <c r="I650" s="6">
        <v>0</v>
      </c>
      <c r="J650" s="5" t="str">
        <f>IF(I650=0,"",(G650/I650-1))</f>
        <v/>
      </c>
      <c r="K650" s="6">
        <v>29.857299999999999</v>
      </c>
      <c r="L650" s="6">
        <v>24.47973</v>
      </c>
      <c r="M650" s="5">
        <f>IF(K650=0,"",(L650/K650-1))</f>
        <v>-0.18010905205762073</v>
      </c>
    </row>
    <row r="651" spans="1:13" x14ac:dyDescent="0.2">
      <c r="A651" s="7" t="s">
        <v>304</v>
      </c>
      <c r="B651" s="7" t="s">
        <v>57</v>
      </c>
      <c r="C651" s="6">
        <v>0</v>
      </c>
      <c r="D651" s="6">
        <v>0</v>
      </c>
      <c r="E651" s="5" t="str">
        <f>IF(C651=0,"",(D651/C651-1))</f>
        <v/>
      </c>
      <c r="F651" s="6">
        <v>27.371949999999998</v>
      </c>
      <c r="G651" s="6">
        <v>0</v>
      </c>
      <c r="H651" s="5">
        <f>IF(F651=0,"",(G651/F651-1))</f>
        <v>-1</v>
      </c>
      <c r="I651" s="6">
        <v>0</v>
      </c>
      <c r="J651" s="5" t="str">
        <f>IF(I651=0,"",(G651/I651-1))</f>
        <v/>
      </c>
      <c r="K651" s="6">
        <v>372.05991999999998</v>
      </c>
      <c r="L651" s="6">
        <v>2316.96576</v>
      </c>
      <c r="M651" s="5">
        <f>IF(K651=0,"",(L651/K651-1))</f>
        <v>5.2273995005965714</v>
      </c>
    </row>
    <row r="652" spans="1:13" x14ac:dyDescent="0.2">
      <c r="A652" s="7" t="s">
        <v>304</v>
      </c>
      <c r="B652" s="7" t="s">
        <v>17</v>
      </c>
      <c r="C652" s="6">
        <v>0</v>
      </c>
      <c r="D652" s="6">
        <v>55.945129999999999</v>
      </c>
      <c r="E652" s="5" t="str">
        <f>IF(C652=0,"",(D652/C652-1))</f>
        <v/>
      </c>
      <c r="F652" s="6">
        <v>110.81317</v>
      </c>
      <c r="G652" s="6">
        <v>223.6765</v>
      </c>
      <c r="H652" s="5">
        <f>IF(F652=0,"",(G652/F652-1))</f>
        <v>1.0185010500105718</v>
      </c>
      <c r="I652" s="6">
        <v>230.15994000000001</v>
      </c>
      <c r="J652" s="5">
        <f>IF(I652=0,"",(G652/I652-1))</f>
        <v>-2.8169280892235249E-2</v>
      </c>
      <c r="K652" s="6">
        <v>7351.1034</v>
      </c>
      <c r="L652" s="6">
        <v>7716.8137299999999</v>
      </c>
      <c r="M652" s="5">
        <f>IF(K652=0,"",(L652/K652-1))</f>
        <v>4.9749039035418718E-2</v>
      </c>
    </row>
    <row r="653" spans="1:13" x14ac:dyDescent="0.2">
      <c r="A653" s="7" t="s">
        <v>304</v>
      </c>
      <c r="B653" s="7" t="s">
        <v>92</v>
      </c>
      <c r="C653" s="6">
        <v>264.59485999999998</v>
      </c>
      <c r="D653" s="6">
        <v>169.72169</v>
      </c>
      <c r="E653" s="5">
        <f>IF(C653=0,"",(D653/C653-1))</f>
        <v>-0.35856013983038071</v>
      </c>
      <c r="F653" s="6">
        <v>7415.5981599999996</v>
      </c>
      <c r="G653" s="6">
        <v>8643.5898500000003</v>
      </c>
      <c r="H653" s="5">
        <f>IF(F653=0,"",(G653/F653-1))</f>
        <v>0.16559577036196904</v>
      </c>
      <c r="I653" s="6">
        <v>6052.8930799999998</v>
      </c>
      <c r="J653" s="5">
        <f>IF(I653=0,"",(G653/I653-1))</f>
        <v>0.42800967004690604</v>
      </c>
      <c r="K653" s="6">
        <v>48537.39086</v>
      </c>
      <c r="L653" s="6">
        <v>59359.804380000001</v>
      </c>
      <c r="M653" s="5">
        <f>IF(K653=0,"",(L653/K653-1))</f>
        <v>0.22297064857103455</v>
      </c>
    </row>
    <row r="654" spans="1:13" x14ac:dyDescent="0.2">
      <c r="A654" s="7" t="s">
        <v>304</v>
      </c>
      <c r="B654" s="7" t="s">
        <v>56</v>
      </c>
      <c r="C654" s="6">
        <v>0</v>
      </c>
      <c r="D654" s="6">
        <v>0</v>
      </c>
      <c r="E654" s="5" t="str">
        <f>IF(C654=0,"",(D654/C654-1))</f>
        <v/>
      </c>
      <c r="F654" s="6">
        <v>94.381529999999998</v>
      </c>
      <c r="G654" s="6">
        <v>222.65</v>
      </c>
      <c r="H654" s="5">
        <f>IF(F654=0,"",(G654/F654-1))</f>
        <v>1.3590420710492825</v>
      </c>
      <c r="I654" s="6">
        <v>439.16048999999998</v>
      </c>
      <c r="J654" s="5">
        <f>IF(I654=0,"",(G654/I654-1))</f>
        <v>-0.49300994722908698</v>
      </c>
      <c r="K654" s="6">
        <v>2176.1549500000001</v>
      </c>
      <c r="L654" s="6">
        <v>2828.3789499999998</v>
      </c>
      <c r="M654" s="5">
        <f>IF(K654=0,"",(L654/K654-1))</f>
        <v>0.29971395189483152</v>
      </c>
    </row>
    <row r="655" spans="1:13" x14ac:dyDescent="0.2">
      <c r="A655" s="7" t="s">
        <v>304</v>
      </c>
      <c r="B655" s="7" t="s">
        <v>16</v>
      </c>
      <c r="C655" s="6">
        <v>2982.7077800000002</v>
      </c>
      <c r="D655" s="6">
        <v>3458.5243399999999</v>
      </c>
      <c r="E655" s="5">
        <f>IF(C655=0,"",(D655/C655-1))</f>
        <v>0.15952503399444629</v>
      </c>
      <c r="F655" s="6">
        <v>143881.20045999999</v>
      </c>
      <c r="G655" s="6">
        <v>103168.45531</v>
      </c>
      <c r="H655" s="5">
        <f>IF(F655=0,"",(G655/F655-1))</f>
        <v>-0.28296083866299426</v>
      </c>
      <c r="I655" s="6">
        <v>95408.327099999995</v>
      </c>
      <c r="J655" s="5">
        <f>IF(I655=0,"",(G655/I655-1))</f>
        <v>8.1335963493693875E-2</v>
      </c>
      <c r="K655" s="6">
        <v>747532.02008000005</v>
      </c>
      <c r="L655" s="6">
        <v>838081.23647999996</v>
      </c>
      <c r="M655" s="5">
        <f>IF(K655=0,"",(L655/K655-1))</f>
        <v>0.12113088666129568</v>
      </c>
    </row>
    <row r="656" spans="1:13" x14ac:dyDescent="0.2">
      <c r="A656" s="7" t="s">
        <v>304</v>
      </c>
      <c r="B656" s="7" t="s">
        <v>15</v>
      </c>
      <c r="C656" s="6">
        <v>75.913039999999995</v>
      </c>
      <c r="D656" s="6">
        <v>151.10091</v>
      </c>
      <c r="E656" s="5">
        <f>IF(C656=0,"",(D656/C656-1))</f>
        <v>0.99044735924157434</v>
      </c>
      <c r="F656" s="6">
        <v>5558.0815300000004</v>
      </c>
      <c r="G656" s="6">
        <v>6712.6219600000004</v>
      </c>
      <c r="H656" s="5">
        <f>IF(F656=0,"",(G656/F656-1))</f>
        <v>0.20772283093875377</v>
      </c>
      <c r="I656" s="6">
        <v>7203.3243599999996</v>
      </c>
      <c r="J656" s="5">
        <f>IF(I656=0,"",(G656/I656-1))</f>
        <v>-6.8121658206156233E-2</v>
      </c>
      <c r="K656" s="6">
        <v>60316.209629999998</v>
      </c>
      <c r="L656" s="6">
        <v>58356.141170000003</v>
      </c>
      <c r="M656" s="5">
        <f>IF(K656=0,"",(L656/K656-1))</f>
        <v>-3.2496545655367193E-2</v>
      </c>
    </row>
    <row r="657" spans="1:13" x14ac:dyDescent="0.2">
      <c r="A657" s="7" t="s">
        <v>304</v>
      </c>
      <c r="B657" s="7" t="s">
        <v>55</v>
      </c>
      <c r="C657" s="6">
        <v>100.8</v>
      </c>
      <c r="D657" s="6">
        <v>0</v>
      </c>
      <c r="E657" s="5">
        <f>IF(C657=0,"",(D657/C657-1))</f>
        <v>-1</v>
      </c>
      <c r="F657" s="6">
        <v>112.032</v>
      </c>
      <c r="G657" s="6">
        <v>344.98</v>
      </c>
      <c r="H657" s="5">
        <f>IF(F657=0,"",(G657/F657-1))</f>
        <v>2.079298771779492</v>
      </c>
      <c r="I657" s="6">
        <v>556.52499999999998</v>
      </c>
      <c r="J657" s="5">
        <f>IF(I657=0,"",(G657/I657-1))</f>
        <v>-0.38011769462288303</v>
      </c>
      <c r="K657" s="6">
        <v>3500.8109399999998</v>
      </c>
      <c r="L657" s="6">
        <v>2972.5280499999999</v>
      </c>
      <c r="M657" s="5">
        <f>IF(K657=0,"",(L657/K657-1))</f>
        <v>-0.15090300477637331</v>
      </c>
    </row>
    <row r="658" spans="1:13" x14ac:dyDescent="0.2">
      <c r="A658" s="7" t="s">
        <v>304</v>
      </c>
      <c r="B658" s="7" t="s">
        <v>54</v>
      </c>
      <c r="C658" s="6">
        <v>12.1564</v>
      </c>
      <c r="D658" s="6">
        <v>0</v>
      </c>
      <c r="E658" s="5">
        <f>IF(C658=0,"",(D658/C658-1))</f>
        <v>-1</v>
      </c>
      <c r="F658" s="6">
        <v>168.07955000000001</v>
      </c>
      <c r="G658" s="6">
        <v>263.84258</v>
      </c>
      <c r="H658" s="5">
        <f>IF(F658=0,"",(G658/F658-1))</f>
        <v>0.56974825313370947</v>
      </c>
      <c r="I658" s="6">
        <v>89.289659999999998</v>
      </c>
      <c r="J658" s="5">
        <f>IF(I658=0,"",(G658/I658-1))</f>
        <v>1.9549063127802255</v>
      </c>
      <c r="K658" s="6">
        <v>994.74383999999998</v>
      </c>
      <c r="L658" s="6">
        <v>1497.4919500000001</v>
      </c>
      <c r="M658" s="5">
        <f>IF(K658=0,"",(L658/K658-1))</f>
        <v>0.50540459742882149</v>
      </c>
    </row>
    <row r="659" spans="1:13" x14ac:dyDescent="0.2">
      <c r="A659" s="7" t="s">
        <v>304</v>
      </c>
      <c r="B659" s="7" t="s">
        <v>230</v>
      </c>
      <c r="C659" s="6">
        <v>0</v>
      </c>
      <c r="D659" s="6">
        <v>0</v>
      </c>
      <c r="E659" s="5" t="str">
        <f>IF(C659=0,"",(D659/C659-1))</f>
        <v/>
      </c>
      <c r="F659" s="6">
        <v>37.950000000000003</v>
      </c>
      <c r="G659" s="6">
        <v>0</v>
      </c>
      <c r="H659" s="5">
        <f>IF(F659=0,"",(G659/F659-1))</f>
        <v>-1</v>
      </c>
      <c r="I659" s="6">
        <v>0</v>
      </c>
      <c r="J659" s="5" t="str">
        <f>IF(I659=0,"",(G659/I659-1))</f>
        <v/>
      </c>
      <c r="K659" s="6">
        <v>115.53</v>
      </c>
      <c r="L659" s="6">
        <v>0</v>
      </c>
      <c r="M659" s="5">
        <f>IF(K659=0,"",(L659/K659-1))</f>
        <v>-1</v>
      </c>
    </row>
    <row r="660" spans="1:13" x14ac:dyDescent="0.2">
      <c r="A660" s="7" t="s">
        <v>304</v>
      </c>
      <c r="B660" s="7" t="s">
        <v>53</v>
      </c>
      <c r="C660" s="6">
        <v>24.718299999999999</v>
      </c>
      <c r="D660" s="6">
        <v>9.5287299999999995</v>
      </c>
      <c r="E660" s="5">
        <f>IF(C660=0,"",(D660/C660-1))</f>
        <v>-0.61450706561535384</v>
      </c>
      <c r="F660" s="6">
        <v>116.17686</v>
      </c>
      <c r="G660" s="6">
        <v>242.77189999999999</v>
      </c>
      <c r="H660" s="5">
        <f>IF(F660=0,"",(G660/F660-1))</f>
        <v>1.0896751728356229</v>
      </c>
      <c r="I660" s="6">
        <v>281.85073999999997</v>
      </c>
      <c r="J660" s="5">
        <f>IF(I660=0,"",(G660/I660-1))</f>
        <v>-0.1386508334162968</v>
      </c>
      <c r="K660" s="6">
        <v>864.34906999999998</v>
      </c>
      <c r="L660" s="6">
        <v>1462.9735599999999</v>
      </c>
      <c r="M660" s="5">
        <f>IF(K660=0,"",(L660/K660-1))</f>
        <v>0.69257260842543622</v>
      </c>
    </row>
    <row r="661" spans="1:13" x14ac:dyDescent="0.2">
      <c r="A661" s="7" t="s">
        <v>304</v>
      </c>
      <c r="B661" s="7" t="s">
        <v>14</v>
      </c>
      <c r="C661" s="6">
        <v>138.41848999999999</v>
      </c>
      <c r="D661" s="6">
        <v>52.866349999999997</v>
      </c>
      <c r="E661" s="5">
        <f>IF(C661=0,"",(D661/C661-1))</f>
        <v>-0.61806872766781373</v>
      </c>
      <c r="F661" s="6">
        <v>1980.51368</v>
      </c>
      <c r="G661" s="6">
        <v>3401.2125700000001</v>
      </c>
      <c r="H661" s="5">
        <f>IF(F661=0,"",(G661/F661-1))</f>
        <v>0.71733858965316522</v>
      </c>
      <c r="I661" s="6">
        <v>2015.2365</v>
      </c>
      <c r="J661" s="5">
        <f>IF(I661=0,"",(G661/I661-1))</f>
        <v>0.68774859427168988</v>
      </c>
      <c r="K661" s="6">
        <v>13464.879720000001</v>
      </c>
      <c r="L661" s="6">
        <v>21697.161970000001</v>
      </c>
      <c r="M661" s="5">
        <f>IF(K661=0,"",(L661/K661-1))</f>
        <v>0.6113892155881806</v>
      </c>
    </row>
    <row r="662" spans="1:13" x14ac:dyDescent="0.2">
      <c r="A662" s="7" t="s">
        <v>304</v>
      </c>
      <c r="B662" s="7" t="s">
        <v>76</v>
      </c>
      <c r="C662" s="6">
        <v>2.3624999999999998</v>
      </c>
      <c r="D662" s="6">
        <v>0</v>
      </c>
      <c r="E662" s="5">
        <f>IF(C662=0,"",(D662/C662-1))</f>
        <v>-1</v>
      </c>
      <c r="F662" s="6">
        <v>2.3624999999999998</v>
      </c>
      <c r="G662" s="6">
        <v>0</v>
      </c>
      <c r="H662" s="5">
        <f>IF(F662=0,"",(G662/F662-1))</f>
        <v>-1</v>
      </c>
      <c r="I662" s="6">
        <v>10.6844</v>
      </c>
      <c r="J662" s="5">
        <f>IF(I662=0,"",(G662/I662-1))</f>
        <v>-1</v>
      </c>
      <c r="K662" s="6">
        <v>89.497979999999998</v>
      </c>
      <c r="L662" s="6">
        <v>95.003299999999996</v>
      </c>
      <c r="M662" s="5">
        <f>IF(K662=0,"",(L662/K662-1))</f>
        <v>6.1513343653119223E-2</v>
      </c>
    </row>
    <row r="663" spans="1:13" x14ac:dyDescent="0.2">
      <c r="A663" s="7" t="s">
        <v>304</v>
      </c>
      <c r="B663" s="7" t="s">
        <v>52</v>
      </c>
      <c r="C663" s="6">
        <v>0</v>
      </c>
      <c r="D663" s="6">
        <v>0</v>
      </c>
      <c r="E663" s="5" t="str">
        <f>IF(C663=0,"",(D663/C663-1))</f>
        <v/>
      </c>
      <c r="F663" s="6">
        <v>0</v>
      </c>
      <c r="G663" s="6">
        <v>0</v>
      </c>
      <c r="H663" s="5" t="str">
        <f>IF(F663=0,"",(G663/F663-1))</f>
        <v/>
      </c>
      <c r="I663" s="6">
        <v>0</v>
      </c>
      <c r="J663" s="5" t="str">
        <f>IF(I663=0,"",(G663/I663-1))</f>
        <v/>
      </c>
      <c r="K663" s="6">
        <v>10.6</v>
      </c>
      <c r="L663" s="6">
        <v>488.7346</v>
      </c>
      <c r="M663" s="5">
        <f>IF(K663=0,"",(L663/K663-1))</f>
        <v>45.107037735849062</v>
      </c>
    </row>
    <row r="664" spans="1:13" x14ac:dyDescent="0.2">
      <c r="A664" s="7" t="s">
        <v>304</v>
      </c>
      <c r="B664" s="7" t="s">
        <v>13</v>
      </c>
      <c r="C664" s="6">
        <v>0</v>
      </c>
      <c r="D664" s="6">
        <v>0</v>
      </c>
      <c r="E664" s="5" t="str">
        <f>IF(C664=0,"",(D664/C664-1))</f>
        <v/>
      </c>
      <c r="F664" s="6">
        <v>37.002589999999998</v>
      </c>
      <c r="G664" s="6">
        <v>30.332999999999998</v>
      </c>
      <c r="H664" s="5">
        <f>IF(F664=0,"",(G664/F664-1))</f>
        <v>-0.18024657192915416</v>
      </c>
      <c r="I664" s="6">
        <v>16.45</v>
      </c>
      <c r="J664" s="5">
        <f>IF(I664=0,"",(G664/I664-1))</f>
        <v>0.84395136778115498</v>
      </c>
      <c r="K664" s="6">
        <v>325.94317999999998</v>
      </c>
      <c r="L664" s="6">
        <v>264.91464999999999</v>
      </c>
      <c r="M664" s="5">
        <f>IF(K664=0,"",(L664/K664-1))</f>
        <v>-0.18723671408004305</v>
      </c>
    </row>
    <row r="665" spans="1:13" x14ac:dyDescent="0.2">
      <c r="A665" s="7" t="s">
        <v>304</v>
      </c>
      <c r="B665" s="7" t="s">
        <v>12</v>
      </c>
      <c r="C665" s="6">
        <v>54.456569999999999</v>
      </c>
      <c r="D665" s="6">
        <v>0</v>
      </c>
      <c r="E665" s="5">
        <f>IF(C665=0,"",(D665/C665-1))</f>
        <v>-1</v>
      </c>
      <c r="F665" s="6">
        <v>228.12497999999999</v>
      </c>
      <c r="G665" s="6">
        <v>426.36506000000003</v>
      </c>
      <c r="H665" s="5">
        <f>IF(F665=0,"",(G665/F665-1))</f>
        <v>0.86899768714500292</v>
      </c>
      <c r="I665" s="6">
        <v>180.61543</v>
      </c>
      <c r="J665" s="5">
        <f>IF(I665=0,"",(G665/I665-1))</f>
        <v>1.3606236742896218</v>
      </c>
      <c r="K665" s="6">
        <v>1818.4256399999999</v>
      </c>
      <c r="L665" s="6">
        <v>2593.4603699999998</v>
      </c>
      <c r="M665" s="5">
        <f>IF(K665=0,"",(L665/K665-1))</f>
        <v>0.42621194562566767</v>
      </c>
    </row>
    <row r="666" spans="1:13" x14ac:dyDescent="0.2">
      <c r="A666" s="7" t="s">
        <v>304</v>
      </c>
      <c r="B666" s="7" t="s">
        <v>31</v>
      </c>
      <c r="C666" s="6">
        <v>39.016159999999999</v>
      </c>
      <c r="D666" s="6">
        <v>23.332339999999999</v>
      </c>
      <c r="E666" s="5">
        <f>IF(C666=0,"",(D666/C666-1))</f>
        <v>-0.40198266564418439</v>
      </c>
      <c r="F666" s="6">
        <v>542.72599000000002</v>
      </c>
      <c r="G666" s="6">
        <v>474.99040000000002</v>
      </c>
      <c r="H666" s="5">
        <f>IF(F666=0,"",(G666/F666-1))</f>
        <v>-0.12480623970117954</v>
      </c>
      <c r="I666" s="6">
        <v>1085.6005399999999</v>
      </c>
      <c r="J666" s="5">
        <f>IF(I666=0,"",(G666/I666-1))</f>
        <v>-0.5624630031963691</v>
      </c>
      <c r="K666" s="6">
        <v>3341.79097</v>
      </c>
      <c r="L666" s="6">
        <v>4958.3049700000001</v>
      </c>
      <c r="M666" s="5">
        <f>IF(K666=0,"",(L666/K666-1))</f>
        <v>0.48372684423167267</v>
      </c>
    </row>
    <row r="667" spans="1:13" x14ac:dyDescent="0.2">
      <c r="A667" s="7" t="s">
        <v>304</v>
      </c>
      <c r="B667" s="7" t="s">
        <v>11</v>
      </c>
      <c r="C667" s="6">
        <v>288.33699000000001</v>
      </c>
      <c r="D667" s="6">
        <v>860.90300999999999</v>
      </c>
      <c r="E667" s="5">
        <f>IF(C667=0,"",(D667/C667-1))</f>
        <v>1.9857529205670073</v>
      </c>
      <c r="F667" s="6">
        <v>3850.4141</v>
      </c>
      <c r="G667" s="6">
        <v>5754.7197999999999</v>
      </c>
      <c r="H667" s="5">
        <f>IF(F667=0,"",(G667/F667-1))</f>
        <v>0.49457166178567658</v>
      </c>
      <c r="I667" s="6">
        <v>9509.9071199999998</v>
      </c>
      <c r="J667" s="5">
        <f>IF(I667=0,"",(G667/I667-1))</f>
        <v>-0.39487108261053128</v>
      </c>
      <c r="K667" s="6">
        <v>45555.003929999999</v>
      </c>
      <c r="L667" s="6">
        <v>52796.579489999996</v>
      </c>
      <c r="M667" s="5">
        <f>IF(K667=0,"",(L667/K667-1))</f>
        <v>0.15896333959552345</v>
      </c>
    </row>
    <row r="668" spans="1:13" x14ac:dyDescent="0.2">
      <c r="A668" s="7" t="s">
        <v>304</v>
      </c>
      <c r="B668" s="7" t="s">
        <v>10</v>
      </c>
      <c r="C668" s="6">
        <v>20.149819999999998</v>
      </c>
      <c r="D668" s="6">
        <v>44.405999999999999</v>
      </c>
      <c r="E668" s="5">
        <f>IF(C668=0,"",(D668/C668-1))</f>
        <v>1.2037913986328417</v>
      </c>
      <c r="F668" s="6">
        <v>3004.4906900000001</v>
      </c>
      <c r="G668" s="6">
        <v>3265.7626100000002</v>
      </c>
      <c r="H668" s="5">
        <f>IF(F668=0,"",(G668/F668-1))</f>
        <v>8.6960469163577248E-2</v>
      </c>
      <c r="I668" s="6">
        <v>3501.8022500000002</v>
      </c>
      <c r="J668" s="5">
        <f>IF(I668=0,"",(G668/I668-1))</f>
        <v>-6.7405188285546425E-2</v>
      </c>
      <c r="K668" s="6">
        <v>25763.900710000002</v>
      </c>
      <c r="L668" s="6">
        <v>27309.763589999999</v>
      </c>
      <c r="M668" s="5">
        <f>IF(K668=0,"",(L668/K668-1))</f>
        <v>6.0001119294796235E-2</v>
      </c>
    </row>
    <row r="669" spans="1:13" x14ac:dyDescent="0.2">
      <c r="A669" s="7" t="s">
        <v>304</v>
      </c>
      <c r="B669" s="7" t="s">
        <v>9</v>
      </c>
      <c r="C669" s="6">
        <v>0</v>
      </c>
      <c r="D669" s="6">
        <v>0</v>
      </c>
      <c r="E669" s="5" t="str">
        <f>IF(C669=0,"",(D669/C669-1))</f>
        <v/>
      </c>
      <c r="F669" s="6">
        <v>32.98001</v>
      </c>
      <c r="G669" s="6">
        <v>112.80208</v>
      </c>
      <c r="H669" s="5">
        <f>IF(F669=0,"",(G669/F669-1))</f>
        <v>2.4203167312562974</v>
      </c>
      <c r="I669" s="6">
        <v>187.64722</v>
      </c>
      <c r="J669" s="5">
        <f>IF(I669=0,"",(G669/I669-1))</f>
        <v>-0.39886090505364269</v>
      </c>
      <c r="K669" s="6">
        <v>316.20093000000003</v>
      </c>
      <c r="L669" s="6">
        <v>1354.5561600000001</v>
      </c>
      <c r="M669" s="5">
        <f>IF(K669=0,"",(L669/K669-1))</f>
        <v>3.2838462239816941</v>
      </c>
    </row>
    <row r="670" spans="1:13" x14ac:dyDescent="0.2">
      <c r="A670" s="7" t="s">
        <v>304</v>
      </c>
      <c r="B670" s="7" t="s">
        <v>51</v>
      </c>
      <c r="C670" s="6">
        <v>79.365750000000006</v>
      </c>
      <c r="D670" s="6">
        <v>75.75</v>
      </c>
      <c r="E670" s="5">
        <f>IF(C670=0,"",(D670/C670-1))</f>
        <v>-4.5558065034350559E-2</v>
      </c>
      <c r="F670" s="6">
        <v>295.79072000000002</v>
      </c>
      <c r="G670" s="6">
        <v>661.08997999999997</v>
      </c>
      <c r="H670" s="5">
        <f>IF(F670=0,"",(G670/F670-1))</f>
        <v>1.2349922945520397</v>
      </c>
      <c r="I670" s="6">
        <v>741.22265000000004</v>
      </c>
      <c r="J670" s="5">
        <f>IF(I670=0,"",(G670/I670-1))</f>
        <v>-0.10810877136579689</v>
      </c>
      <c r="K670" s="6">
        <v>2288.0930499999999</v>
      </c>
      <c r="L670" s="6">
        <v>3893.2237100000002</v>
      </c>
      <c r="M670" s="5">
        <f>IF(K670=0,"",(L670/K670-1))</f>
        <v>0.70151459093851121</v>
      </c>
    </row>
    <row r="671" spans="1:13" x14ac:dyDescent="0.2">
      <c r="A671" s="7" t="s">
        <v>304</v>
      </c>
      <c r="B671" s="7" t="s">
        <v>8</v>
      </c>
      <c r="C671" s="6">
        <v>110.08551</v>
      </c>
      <c r="D671" s="6">
        <v>75.182609999999997</v>
      </c>
      <c r="E671" s="5">
        <f>IF(C671=0,"",(D671/C671-1))</f>
        <v>-0.31705262572703707</v>
      </c>
      <c r="F671" s="6">
        <v>2680.8340800000001</v>
      </c>
      <c r="G671" s="6">
        <v>1645.3438799999999</v>
      </c>
      <c r="H671" s="5">
        <f>IF(F671=0,"",(G671/F671-1))</f>
        <v>-0.38625672798071864</v>
      </c>
      <c r="I671" s="6">
        <v>1579.34952</v>
      </c>
      <c r="J671" s="5">
        <f>IF(I671=0,"",(G671/I671-1))</f>
        <v>4.1785785327620228E-2</v>
      </c>
      <c r="K671" s="6">
        <v>18961.461739999999</v>
      </c>
      <c r="L671" s="6">
        <v>13861.265880000001</v>
      </c>
      <c r="M671" s="5">
        <f>IF(K671=0,"",(L671/K671-1))</f>
        <v>-0.26897693489742514</v>
      </c>
    </row>
    <row r="672" spans="1:13" x14ac:dyDescent="0.2">
      <c r="A672" s="7" t="s">
        <v>304</v>
      </c>
      <c r="B672" s="7" t="s">
        <v>50</v>
      </c>
      <c r="C672" s="6">
        <v>0</v>
      </c>
      <c r="D672" s="6">
        <v>0</v>
      </c>
      <c r="E672" s="5" t="str">
        <f>IF(C672=0,"",(D672/C672-1))</f>
        <v/>
      </c>
      <c r="F672" s="6">
        <v>164.79443000000001</v>
      </c>
      <c r="G672" s="6">
        <v>87.203419999999994</v>
      </c>
      <c r="H672" s="5">
        <f>IF(F672=0,"",(G672/F672-1))</f>
        <v>-0.4708351489792465</v>
      </c>
      <c r="I672" s="6">
        <v>90.656289999999998</v>
      </c>
      <c r="J672" s="5">
        <f>IF(I672=0,"",(G672/I672-1))</f>
        <v>-3.8087484056539278E-2</v>
      </c>
      <c r="K672" s="6">
        <v>1352.31772</v>
      </c>
      <c r="L672" s="6">
        <v>1168.8174200000001</v>
      </c>
      <c r="M672" s="5">
        <f>IF(K672=0,"",(L672/K672-1))</f>
        <v>-0.13569318606577152</v>
      </c>
    </row>
    <row r="673" spans="1:13" x14ac:dyDescent="0.2">
      <c r="A673" s="7" t="s">
        <v>304</v>
      </c>
      <c r="B673" s="7" t="s">
        <v>7</v>
      </c>
      <c r="C673" s="6">
        <v>9.5</v>
      </c>
      <c r="D673" s="6">
        <v>56.232280000000003</v>
      </c>
      <c r="E673" s="5">
        <f>IF(C673=0,"",(D673/C673-1))</f>
        <v>4.9191873684210528</v>
      </c>
      <c r="F673" s="6">
        <v>2586.0362</v>
      </c>
      <c r="G673" s="6">
        <v>985.77769999999998</v>
      </c>
      <c r="H673" s="5">
        <f>IF(F673=0,"",(G673/F673-1))</f>
        <v>-0.61880746294270739</v>
      </c>
      <c r="I673" s="6">
        <v>974.72599000000002</v>
      </c>
      <c r="J673" s="5">
        <f>IF(I673=0,"",(G673/I673-1))</f>
        <v>1.1338273641395391E-2</v>
      </c>
      <c r="K673" s="6">
        <v>21288.660019999999</v>
      </c>
      <c r="L673" s="6">
        <v>15011.863660000001</v>
      </c>
      <c r="M673" s="5">
        <f>IF(K673=0,"",(L673/K673-1))</f>
        <v>-0.29484224719184549</v>
      </c>
    </row>
    <row r="674" spans="1:13" x14ac:dyDescent="0.2">
      <c r="A674" s="7" t="s">
        <v>304</v>
      </c>
      <c r="B674" s="7" t="s">
        <v>49</v>
      </c>
      <c r="C674" s="6">
        <v>0</v>
      </c>
      <c r="D674" s="6">
        <v>0</v>
      </c>
      <c r="E674" s="5" t="str">
        <f>IF(C674=0,"",(D674/C674-1))</f>
        <v/>
      </c>
      <c r="F674" s="6">
        <v>218.03269</v>
      </c>
      <c r="G674" s="6">
        <v>201.39688000000001</v>
      </c>
      <c r="H674" s="5">
        <f>IF(F674=0,"",(G674/F674-1))</f>
        <v>-7.629961360381321E-2</v>
      </c>
      <c r="I674" s="6">
        <v>17.268049999999999</v>
      </c>
      <c r="J674" s="5">
        <f>IF(I674=0,"",(G674/I674-1))</f>
        <v>10.662977579981527</v>
      </c>
      <c r="K674" s="6">
        <v>384.23626000000002</v>
      </c>
      <c r="L674" s="6">
        <v>1068.7758799999999</v>
      </c>
      <c r="M674" s="5">
        <f>IF(K674=0,"",(L674/K674-1))</f>
        <v>1.7815591375993507</v>
      </c>
    </row>
    <row r="675" spans="1:13" x14ac:dyDescent="0.2">
      <c r="A675" s="7" t="s">
        <v>304</v>
      </c>
      <c r="B675" s="7" t="s">
        <v>48</v>
      </c>
      <c r="C675" s="6">
        <v>0</v>
      </c>
      <c r="D675" s="6">
        <v>0</v>
      </c>
      <c r="E675" s="5" t="str">
        <f>IF(C675=0,"",(D675/C675-1))</f>
        <v/>
      </c>
      <c r="F675" s="6">
        <v>487.93112000000002</v>
      </c>
      <c r="G675" s="6">
        <v>28.1525</v>
      </c>
      <c r="H675" s="5">
        <f>IF(F675=0,"",(G675/F675-1))</f>
        <v>-0.9423023069321752</v>
      </c>
      <c r="I675" s="6">
        <v>97.104089999999999</v>
      </c>
      <c r="J675" s="5">
        <f>IF(I675=0,"",(G675/I675-1))</f>
        <v>-0.71007915320559611</v>
      </c>
      <c r="K675" s="6">
        <v>1868.50353</v>
      </c>
      <c r="L675" s="6">
        <v>667.94741999999997</v>
      </c>
      <c r="M675" s="5">
        <f>IF(K675=0,"",(L675/K675-1))</f>
        <v>-0.64252279469870732</v>
      </c>
    </row>
    <row r="676" spans="1:13" x14ac:dyDescent="0.2">
      <c r="A676" s="7" t="s">
        <v>304</v>
      </c>
      <c r="B676" s="7" t="s">
        <v>47</v>
      </c>
      <c r="C676" s="6">
        <v>0</v>
      </c>
      <c r="D676" s="6">
        <v>0</v>
      </c>
      <c r="E676" s="5" t="str">
        <f>IF(C676=0,"",(D676/C676-1))</f>
        <v/>
      </c>
      <c r="F676" s="6">
        <v>0</v>
      </c>
      <c r="G676" s="6">
        <v>65.356999999999999</v>
      </c>
      <c r="H676" s="5" t="str">
        <f>IF(F676=0,"",(G676/F676-1))</f>
        <v/>
      </c>
      <c r="I676" s="6">
        <v>1.224</v>
      </c>
      <c r="J676" s="5">
        <f>IF(I676=0,"",(G676/I676-1))</f>
        <v>52.396241830065357</v>
      </c>
      <c r="K676" s="6">
        <v>252.79302000000001</v>
      </c>
      <c r="L676" s="6">
        <v>1626.78764</v>
      </c>
      <c r="M676" s="5">
        <f>IF(K676=0,"",(L676/K676-1))</f>
        <v>5.4352553721617785</v>
      </c>
    </row>
    <row r="677" spans="1:13" x14ac:dyDescent="0.2">
      <c r="A677" s="7" t="s">
        <v>304</v>
      </c>
      <c r="B677" s="7" t="s">
        <v>30</v>
      </c>
      <c r="C677" s="6">
        <v>0</v>
      </c>
      <c r="D677" s="6">
        <v>0</v>
      </c>
      <c r="E677" s="5" t="str">
        <f>IF(C677=0,"",(D677/C677-1))</f>
        <v/>
      </c>
      <c r="F677" s="6">
        <v>420.18243999999999</v>
      </c>
      <c r="G677" s="6">
        <v>314.73122000000001</v>
      </c>
      <c r="H677" s="5">
        <f>IF(F677=0,"",(G677/F677-1))</f>
        <v>-0.25096531877914741</v>
      </c>
      <c r="I677" s="6">
        <v>705.57316000000003</v>
      </c>
      <c r="J677" s="5">
        <f>IF(I677=0,"",(G677/I677-1))</f>
        <v>-0.55393538495710359</v>
      </c>
      <c r="K677" s="6">
        <v>1754.2077300000001</v>
      </c>
      <c r="L677" s="6">
        <v>3819.18669</v>
      </c>
      <c r="M677" s="5">
        <f>IF(K677=0,"",(L677/K677-1))</f>
        <v>1.1771575992314203</v>
      </c>
    </row>
    <row r="678" spans="1:13" x14ac:dyDescent="0.2">
      <c r="A678" s="7" t="s">
        <v>304</v>
      </c>
      <c r="B678" s="7" t="s">
        <v>6</v>
      </c>
      <c r="C678" s="6">
        <v>0</v>
      </c>
      <c r="D678" s="6">
        <v>0.94</v>
      </c>
      <c r="E678" s="5" t="str">
        <f>IF(C678=0,"",(D678/C678-1))</f>
        <v/>
      </c>
      <c r="F678" s="6">
        <v>3.68364</v>
      </c>
      <c r="G678" s="6">
        <v>3.0259399999999999</v>
      </c>
      <c r="H678" s="5">
        <f>IF(F678=0,"",(G678/F678-1))</f>
        <v>-0.17854622058615943</v>
      </c>
      <c r="I678" s="6">
        <v>107.79581</v>
      </c>
      <c r="J678" s="5">
        <f>IF(I678=0,"",(G678/I678-1))</f>
        <v>-0.97192896458591482</v>
      </c>
      <c r="K678" s="6">
        <v>269.86899</v>
      </c>
      <c r="L678" s="6">
        <v>973.76120000000003</v>
      </c>
      <c r="M678" s="5">
        <f>IF(K678=0,"",(L678/K678-1))</f>
        <v>2.6082737775837086</v>
      </c>
    </row>
    <row r="679" spans="1:13" x14ac:dyDescent="0.2">
      <c r="A679" s="7" t="s">
        <v>304</v>
      </c>
      <c r="B679" s="7" t="s">
        <v>46</v>
      </c>
      <c r="C679" s="6">
        <v>0</v>
      </c>
      <c r="D679" s="6">
        <v>0</v>
      </c>
      <c r="E679" s="5" t="str">
        <f>IF(C679=0,"",(D679/C679-1))</f>
        <v/>
      </c>
      <c r="F679" s="6">
        <v>450.28723000000002</v>
      </c>
      <c r="G679" s="6">
        <v>701.51619000000005</v>
      </c>
      <c r="H679" s="5">
        <f>IF(F679=0,"",(G679/F679-1))</f>
        <v>0.55793045696632348</v>
      </c>
      <c r="I679" s="6">
        <v>878.84424000000001</v>
      </c>
      <c r="J679" s="5">
        <f>IF(I679=0,"",(G679/I679-1))</f>
        <v>-0.20177415055937553</v>
      </c>
      <c r="K679" s="6">
        <v>7684.7327599999999</v>
      </c>
      <c r="L679" s="6">
        <v>5560.3257899999999</v>
      </c>
      <c r="M679" s="5">
        <f>IF(K679=0,"",(L679/K679-1))</f>
        <v>-0.27644513301201645</v>
      </c>
    </row>
    <row r="680" spans="1:13" x14ac:dyDescent="0.2">
      <c r="A680" s="7" t="s">
        <v>304</v>
      </c>
      <c r="B680" s="7" t="s">
        <v>29</v>
      </c>
      <c r="C680" s="6">
        <v>0</v>
      </c>
      <c r="D680" s="6">
        <v>0</v>
      </c>
      <c r="E680" s="5" t="str">
        <f>IF(C680=0,"",(D680/C680-1))</f>
        <v/>
      </c>
      <c r="F680" s="6">
        <v>240.84927999999999</v>
      </c>
      <c r="G680" s="6">
        <v>657.59031000000004</v>
      </c>
      <c r="H680" s="5">
        <f>IF(F680=0,"",(G680/F680-1))</f>
        <v>1.7302980104403884</v>
      </c>
      <c r="I680" s="6">
        <v>720.40237999999999</v>
      </c>
      <c r="J680" s="5">
        <f>IF(I680=0,"",(G680/I680-1))</f>
        <v>-8.7190258866163051E-2</v>
      </c>
      <c r="K680" s="6">
        <v>2661.06754</v>
      </c>
      <c r="L680" s="6">
        <v>3614.2819399999998</v>
      </c>
      <c r="M680" s="5">
        <f>IF(K680=0,"",(L680/K680-1))</f>
        <v>0.35820751847583687</v>
      </c>
    </row>
    <row r="681" spans="1:13" x14ac:dyDescent="0.2">
      <c r="A681" s="7" t="s">
        <v>304</v>
      </c>
      <c r="B681" s="7" t="s">
        <v>5</v>
      </c>
      <c r="C681" s="6">
        <v>0</v>
      </c>
      <c r="D681" s="6">
        <v>12.737030000000001</v>
      </c>
      <c r="E681" s="5" t="str">
        <f>IF(C681=0,"",(D681/C681-1))</f>
        <v/>
      </c>
      <c r="F681" s="6">
        <v>270.62518</v>
      </c>
      <c r="G681" s="6">
        <v>364.38864000000001</v>
      </c>
      <c r="H681" s="5">
        <f>IF(F681=0,"",(G681/F681-1))</f>
        <v>0.34646982959974393</v>
      </c>
      <c r="I681" s="6">
        <v>511.77573000000001</v>
      </c>
      <c r="J681" s="5">
        <f>IF(I681=0,"",(G681/I681-1))</f>
        <v>-0.28799155833356926</v>
      </c>
      <c r="K681" s="6">
        <v>3770.6866199999999</v>
      </c>
      <c r="L681" s="6">
        <v>4073.4374200000002</v>
      </c>
      <c r="M681" s="5">
        <f>IF(K681=0,"",(L681/K681-1))</f>
        <v>8.0290628872255798E-2</v>
      </c>
    </row>
    <row r="682" spans="1:13" x14ac:dyDescent="0.2">
      <c r="A682" s="7" t="s">
        <v>304</v>
      </c>
      <c r="B682" s="7" t="s">
        <v>45</v>
      </c>
      <c r="C682" s="6">
        <v>0</v>
      </c>
      <c r="D682" s="6">
        <v>0</v>
      </c>
      <c r="E682" s="5" t="str">
        <f>IF(C682=0,"",(D682/C682-1))</f>
        <v/>
      </c>
      <c r="F682" s="6">
        <v>0</v>
      </c>
      <c r="G682" s="6">
        <v>0</v>
      </c>
      <c r="H682" s="5" t="str">
        <f>IF(F682=0,"",(G682/F682-1))</f>
        <v/>
      </c>
      <c r="I682" s="6">
        <v>0</v>
      </c>
      <c r="J682" s="5" t="str">
        <f>IF(I682=0,"",(G682/I682-1))</f>
        <v/>
      </c>
      <c r="K682" s="6">
        <v>0</v>
      </c>
      <c r="L682" s="6">
        <v>0</v>
      </c>
      <c r="M682" s="5" t="str">
        <f>IF(K682=0,"",(L682/K682-1))</f>
        <v/>
      </c>
    </row>
    <row r="683" spans="1:13" x14ac:dyDescent="0.2">
      <c r="A683" s="7" t="s">
        <v>304</v>
      </c>
      <c r="B683" s="7" t="s">
        <v>4</v>
      </c>
      <c r="C683" s="6">
        <v>0</v>
      </c>
      <c r="D683" s="6">
        <v>0</v>
      </c>
      <c r="E683" s="5" t="str">
        <f>IF(C683=0,"",(D683/C683-1))</f>
        <v/>
      </c>
      <c r="F683" s="6">
        <v>0</v>
      </c>
      <c r="G683" s="6">
        <v>0</v>
      </c>
      <c r="H683" s="5" t="str">
        <f>IF(F683=0,"",(G683/F683-1))</f>
        <v/>
      </c>
      <c r="I683" s="6">
        <v>96.766999999999996</v>
      </c>
      <c r="J683" s="5">
        <f>IF(I683=0,"",(G683/I683-1))</f>
        <v>-1</v>
      </c>
      <c r="K683" s="6">
        <v>334.44258000000002</v>
      </c>
      <c r="L683" s="6">
        <v>234.8485</v>
      </c>
      <c r="M683" s="5">
        <f>IF(K683=0,"",(L683/K683-1))</f>
        <v>-0.29779126808554102</v>
      </c>
    </row>
    <row r="684" spans="1:13" x14ac:dyDescent="0.2">
      <c r="A684" s="7" t="s">
        <v>304</v>
      </c>
      <c r="B684" s="7" t="s">
        <v>44</v>
      </c>
      <c r="C684" s="6">
        <v>0</v>
      </c>
      <c r="D684" s="6">
        <v>0</v>
      </c>
      <c r="E684" s="5" t="str">
        <f>IF(C684=0,"",(D684/C684-1))</f>
        <v/>
      </c>
      <c r="F684" s="6">
        <v>26.179400000000001</v>
      </c>
      <c r="G684" s="6">
        <v>0</v>
      </c>
      <c r="H684" s="5">
        <f>IF(F684=0,"",(G684/F684-1))</f>
        <v>-1</v>
      </c>
      <c r="I684" s="6">
        <v>8.6989999999999998</v>
      </c>
      <c r="J684" s="5">
        <f>IF(I684=0,"",(G684/I684-1))</f>
        <v>-1</v>
      </c>
      <c r="K684" s="6">
        <v>380.21118000000001</v>
      </c>
      <c r="L684" s="6">
        <v>74.9298</v>
      </c>
      <c r="M684" s="5">
        <f>IF(K684=0,"",(L684/K684-1))</f>
        <v>-0.80292583716238963</v>
      </c>
    </row>
    <row r="685" spans="1:13" x14ac:dyDescent="0.2">
      <c r="A685" s="7" t="s">
        <v>304</v>
      </c>
      <c r="B685" s="7" t="s">
        <v>3</v>
      </c>
      <c r="C685" s="6">
        <v>0</v>
      </c>
      <c r="D685" s="6">
        <v>0</v>
      </c>
      <c r="E685" s="5" t="str">
        <f>IF(C685=0,"",(D685/C685-1))</f>
        <v/>
      </c>
      <c r="F685" s="6">
        <v>95.827299999999994</v>
      </c>
      <c r="G685" s="6">
        <v>168.14355</v>
      </c>
      <c r="H685" s="5">
        <f>IF(F685=0,"",(G685/F685-1))</f>
        <v>0.75465185808219593</v>
      </c>
      <c r="I685" s="6">
        <v>154.36150000000001</v>
      </c>
      <c r="J685" s="5">
        <f>IF(I685=0,"",(G685/I685-1))</f>
        <v>8.9284245099976234E-2</v>
      </c>
      <c r="K685" s="6">
        <v>774.11228000000006</v>
      </c>
      <c r="L685" s="6">
        <v>1807.4621299999999</v>
      </c>
      <c r="M685" s="5">
        <f>IF(K685=0,"",(L685/K685-1))</f>
        <v>1.3348836812148228</v>
      </c>
    </row>
    <row r="686" spans="1:13" x14ac:dyDescent="0.2">
      <c r="A686" s="7" t="s">
        <v>304</v>
      </c>
      <c r="B686" s="7" t="s">
        <v>79</v>
      </c>
      <c r="C686" s="6">
        <v>0</v>
      </c>
      <c r="D686" s="6">
        <v>0</v>
      </c>
      <c r="E686" s="5" t="str">
        <f>IF(C686=0,"",(D686/C686-1))</f>
        <v/>
      </c>
      <c r="F686" s="6">
        <v>487.70366999999999</v>
      </c>
      <c r="G686" s="6">
        <v>0</v>
      </c>
      <c r="H686" s="5">
        <f>IF(F686=0,"",(G686/F686-1))</f>
        <v>-1</v>
      </c>
      <c r="I686" s="6">
        <v>283.39260000000002</v>
      </c>
      <c r="J686" s="5">
        <f>IF(I686=0,"",(G686/I686-1))</f>
        <v>-1</v>
      </c>
      <c r="K686" s="6">
        <v>1420.57367</v>
      </c>
      <c r="L686" s="6">
        <v>3380.04936</v>
      </c>
      <c r="M686" s="5">
        <f>IF(K686=0,"",(L686/K686-1))</f>
        <v>1.3793552079562335</v>
      </c>
    </row>
    <row r="687" spans="1:13" x14ac:dyDescent="0.2">
      <c r="A687" s="7" t="s">
        <v>304</v>
      </c>
      <c r="B687" s="7" t="s">
        <v>2</v>
      </c>
      <c r="C687" s="6">
        <v>0</v>
      </c>
      <c r="D687" s="6">
        <v>0</v>
      </c>
      <c r="E687" s="5" t="str">
        <f>IF(C687=0,"",(D687/C687-1))</f>
        <v/>
      </c>
      <c r="F687" s="6">
        <v>211.48484999999999</v>
      </c>
      <c r="G687" s="6">
        <v>333.35933</v>
      </c>
      <c r="H687" s="5">
        <f>IF(F687=0,"",(G687/F687-1))</f>
        <v>0.57627995575096747</v>
      </c>
      <c r="I687" s="6">
        <v>92.111750000000001</v>
      </c>
      <c r="J687" s="5">
        <f>IF(I687=0,"",(G687/I687-1))</f>
        <v>2.6190749822905328</v>
      </c>
      <c r="K687" s="6">
        <v>2160.6732200000001</v>
      </c>
      <c r="L687" s="6">
        <v>2339.8246800000002</v>
      </c>
      <c r="M687" s="5">
        <f>IF(K687=0,"",(L687/K687-1))</f>
        <v>8.2914648240977495E-2</v>
      </c>
    </row>
    <row r="688" spans="1:13" x14ac:dyDescent="0.2">
      <c r="A688" s="7" t="s">
        <v>304</v>
      </c>
      <c r="B688" s="7" t="s">
        <v>43</v>
      </c>
      <c r="C688" s="6">
        <v>0</v>
      </c>
      <c r="D688" s="6">
        <v>0</v>
      </c>
      <c r="E688" s="5" t="str">
        <f>IF(C688=0,"",(D688/C688-1))</f>
        <v/>
      </c>
      <c r="F688" s="6">
        <v>18.43235</v>
      </c>
      <c r="G688" s="6">
        <v>28.68</v>
      </c>
      <c r="H688" s="5">
        <f>IF(F688=0,"",(G688/F688-1))</f>
        <v>0.55596003765119484</v>
      </c>
      <c r="I688" s="6">
        <v>3.6160000000000001</v>
      </c>
      <c r="J688" s="5">
        <f>IF(I688=0,"",(G688/I688-1))</f>
        <v>6.9314159292035393</v>
      </c>
      <c r="K688" s="6">
        <v>90.575630000000004</v>
      </c>
      <c r="L688" s="6">
        <v>121.9265</v>
      </c>
      <c r="M688" s="5">
        <f>IF(K688=0,"",(L688/K688-1))</f>
        <v>0.34612919612041337</v>
      </c>
    </row>
    <row r="689" spans="1:13" x14ac:dyDescent="0.2">
      <c r="A689" s="7" t="s">
        <v>304</v>
      </c>
      <c r="B689" s="7" t="s">
        <v>42</v>
      </c>
      <c r="C689" s="6">
        <v>220</v>
      </c>
      <c r="D689" s="6">
        <v>64.750780000000006</v>
      </c>
      <c r="E689" s="5">
        <f>IF(C689=0,"",(D689/C689-1))</f>
        <v>-0.70567827272727268</v>
      </c>
      <c r="F689" s="6">
        <v>756.87026000000003</v>
      </c>
      <c r="G689" s="6">
        <v>690.44758999999999</v>
      </c>
      <c r="H689" s="5">
        <f>IF(F689=0,"",(G689/F689-1))</f>
        <v>-8.7759651171919528E-2</v>
      </c>
      <c r="I689" s="6">
        <v>851.14341999999999</v>
      </c>
      <c r="J689" s="5">
        <f>IF(I689=0,"",(G689/I689-1))</f>
        <v>-0.1887999439624406</v>
      </c>
      <c r="K689" s="6">
        <v>5416.4288299999998</v>
      </c>
      <c r="L689" s="6">
        <v>4732.8832300000004</v>
      </c>
      <c r="M689" s="5">
        <f>IF(K689=0,"",(L689/K689-1))</f>
        <v>-0.1261985750120157</v>
      </c>
    </row>
    <row r="690" spans="1:13" x14ac:dyDescent="0.2">
      <c r="A690" s="7" t="s">
        <v>304</v>
      </c>
      <c r="B690" s="7" t="s">
        <v>28</v>
      </c>
      <c r="C690" s="6">
        <v>12.7897</v>
      </c>
      <c r="D690" s="6">
        <v>0</v>
      </c>
      <c r="E690" s="5">
        <f>IF(C690=0,"",(D690/C690-1))</f>
        <v>-1</v>
      </c>
      <c r="F690" s="6">
        <v>82.003100000000003</v>
      </c>
      <c r="G690" s="6">
        <v>298.59518000000003</v>
      </c>
      <c r="H690" s="5">
        <f>IF(F690=0,"",(G690/F690-1))</f>
        <v>2.6412669764923522</v>
      </c>
      <c r="I690" s="6">
        <v>166.77861999999999</v>
      </c>
      <c r="J690" s="5">
        <f>IF(I690=0,"",(G690/I690-1))</f>
        <v>0.79036845370227948</v>
      </c>
      <c r="K690" s="6">
        <v>647.60560999999996</v>
      </c>
      <c r="L690" s="6">
        <v>1401.49576</v>
      </c>
      <c r="M690" s="5">
        <f>IF(K690=0,"",(L690/K690-1))</f>
        <v>1.1641192391770665</v>
      </c>
    </row>
    <row r="691" spans="1:13" x14ac:dyDescent="0.2">
      <c r="A691" s="7" t="s">
        <v>304</v>
      </c>
      <c r="B691" s="7" t="s">
        <v>27</v>
      </c>
      <c r="C691" s="6">
        <v>0</v>
      </c>
      <c r="D691" s="6">
        <v>0</v>
      </c>
      <c r="E691" s="5" t="str">
        <f>IF(C691=0,"",(D691/C691-1))</f>
        <v/>
      </c>
      <c r="F691" s="6">
        <v>0</v>
      </c>
      <c r="G691" s="6">
        <v>0</v>
      </c>
      <c r="H691" s="5" t="str">
        <f>IF(F691=0,"",(G691/F691-1))</f>
        <v/>
      </c>
      <c r="I691" s="6">
        <v>2.2972600000000001</v>
      </c>
      <c r="J691" s="5">
        <f>IF(I691=0,"",(G691/I691-1))</f>
        <v>-1</v>
      </c>
      <c r="K691" s="6">
        <v>355.48448000000002</v>
      </c>
      <c r="L691" s="6">
        <v>9.4328500000000002</v>
      </c>
      <c r="M691" s="5">
        <f>IF(K691=0,"",(L691/K691-1))</f>
        <v>-0.97346480498951737</v>
      </c>
    </row>
    <row r="692" spans="1:13" x14ac:dyDescent="0.2">
      <c r="A692" s="7" t="s">
        <v>304</v>
      </c>
      <c r="B692" s="7" t="s">
        <v>41</v>
      </c>
      <c r="C692" s="6">
        <v>15.77172</v>
      </c>
      <c r="D692" s="6">
        <v>0</v>
      </c>
      <c r="E692" s="5">
        <f>IF(C692=0,"",(D692/C692-1))</f>
        <v>-1</v>
      </c>
      <c r="F692" s="6">
        <v>200.08524</v>
      </c>
      <c r="G692" s="6">
        <v>216.90528</v>
      </c>
      <c r="H692" s="5">
        <f>IF(F692=0,"",(G692/F692-1))</f>
        <v>8.4064371764753787E-2</v>
      </c>
      <c r="I692" s="6">
        <v>244.41836000000001</v>
      </c>
      <c r="J692" s="5">
        <f>IF(I692=0,"",(G692/I692-1))</f>
        <v>-0.11256552085530724</v>
      </c>
      <c r="K692" s="6">
        <v>947.00372000000004</v>
      </c>
      <c r="L692" s="6">
        <v>1276.7106900000001</v>
      </c>
      <c r="M692" s="5">
        <f>IF(K692=0,"",(L692/K692-1))</f>
        <v>0.34815805158611202</v>
      </c>
    </row>
    <row r="693" spans="1:13" x14ac:dyDescent="0.2">
      <c r="A693" s="7" t="s">
        <v>304</v>
      </c>
      <c r="B693" s="7" t="s">
        <v>40</v>
      </c>
      <c r="C693" s="6">
        <v>0</v>
      </c>
      <c r="D693" s="6">
        <v>0</v>
      </c>
      <c r="E693" s="5" t="str">
        <f>IF(C693=0,"",(D693/C693-1))</f>
        <v/>
      </c>
      <c r="F693" s="6">
        <v>0</v>
      </c>
      <c r="G693" s="6">
        <v>220.57159999999999</v>
      </c>
      <c r="H693" s="5" t="str">
        <f>IF(F693=0,"",(G693/F693-1))</f>
        <v/>
      </c>
      <c r="I693" s="6">
        <v>0</v>
      </c>
      <c r="J693" s="5" t="str">
        <f>IF(I693=0,"",(G693/I693-1))</f>
        <v/>
      </c>
      <c r="K693" s="6">
        <v>52.5</v>
      </c>
      <c r="L693" s="6">
        <v>248.41114999999999</v>
      </c>
      <c r="M693" s="5">
        <f>IF(K693=0,"",(L693/K693-1))</f>
        <v>3.7316409523809524</v>
      </c>
    </row>
    <row r="694" spans="1:13" x14ac:dyDescent="0.2">
      <c r="A694" s="7" t="s">
        <v>304</v>
      </c>
      <c r="B694" s="7" t="s">
        <v>39</v>
      </c>
      <c r="C694" s="6">
        <v>129.96552</v>
      </c>
      <c r="D694" s="6">
        <v>0</v>
      </c>
      <c r="E694" s="5">
        <f>IF(C694=0,"",(D694/C694-1))</f>
        <v>-1</v>
      </c>
      <c r="F694" s="6">
        <v>320.53717</v>
      </c>
      <c r="G694" s="6">
        <v>106.6675</v>
      </c>
      <c r="H694" s="5">
        <f>IF(F694=0,"",(G694/F694-1))</f>
        <v>-0.66722268122601824</v>
      </c>
      <c r="I694" s="6">
        <v>218.12253000000001</v>
      </c>
      <c r="J694" s="5">
        <f>IF(I694=0,"",(G694/I694-1))</f>
        <v>-0.51097440507406544</v>
      </c>
      <c r="K694" s="6">
        <v>2048.4102899999998</v>
      </c>
      <c r="L694" s="6">
        <v>1139.0687</v>
      </c>
      <c r="M694" s="5">
        <f>IF(K694=0,"",(L694/K694-1))</f>
        <v>-0.44392551357472421</v>
      </c>
    </row>
    <row r="695" spans="1:13" s="2" customFormat="1" x14ac:dyDescent="0.2">
      <c r="A695" s="2" t="s">
        <v>304</v>
      </c>
      <c r="B695" s="2" t="s">
        <v>0</v>
      </c>
      <c r="C695" s="4">
        <v>6059.6818599999997</v>
      </c>
      <c r="D695" s="4">
        <v>7772.7248300000001</v>
      </c>
      <c r="E695" s="3">
        <f>IF(C695=0,"",(D695/C695-1))</f>
        <v>0.28269519911726859</v>
      </c>
      <c r="F695" s="4">
        <v>216571.26642999999</v>
      </c>
      <c r="G695" s="4">
        <v>192922.46859</v>
      </c>
      <c r="H695" s="3">
        <f>IF(F695=0,"",(G695/F695-1))</f>
        <v>-0.10919637784749125</v>
      </c>
      <c r="I695" s="4">
        <v>192787.17077999999</v>
      </c>
      <c r="J695" s="3">
        <f>IF(I695=0,"",(G695/I695-1))</f>
        <v>7.01798825371025E-4</v>
      </c>
      <c r="K695" s="4">
        <v>1309220.7736500001</v>
      </c>
      <c r="L695" s="4">
        <v>1498944.83494</v>
      </c>
      <c r="M695" s="3">
        <f>IF(K695=0,"",(L695/K695-1))</f>
        <v>0.14491372662921065</v>
      </c>
    </row>
    <row r="696" spans="1:13" x14ac:dyDescent="0.2">
      <c r="A696" s="7" t="s">
        <v>303</v>
      </c>
      <c r="B696" s="7" t="s">
        <v>25</v>
      </c>
      <c r="C696" s="6">
        <v>33.822310000000002</v>
      </c>
      <c r="D696" s="6">
        <v>111.70177</v>
      </c>
      <c r="E696" s="5">
        <f>IF(C696=0,"",(D696/C696-1))</f>
        <v>2.3026061791758159</v>
      </c>
      <c r="F696" s="6">
        <v>1681.9090000000001</v>
      </c>
      <c r="G696" s="6">
        <v>2152.7983100000001</v>
      </c>
      <c r="H696" s="5">
        <f>IF(F696=0,"",(G696/F696-1))</f>
        <v>0.27997311982990758</v>
      </c>
      <c r="I696" s="6">
        <v>1761.6276499999999</v>
      </c>
      <c r="J696" s="5">
        <f>IF(I696=0,"",(G696/I696-1))</f>
        <v>0.22205070407472327</v>
      </c>
      <c r="K696" s="6">
        <v>14666.12796</v>
      </c>
      <c r="L696" s="6">
        <v>17166.914959999998</v>
      </c>
      <c r="M696" s="5">
        <f>IF(K696=0,"",(L696/K696-1))</f>
        <v>0.17051446754184729</v>
      </c>
    </row>
    <row r="697" spans="1:13" x14ac:dyDescent="0.2">
      <c r="A697" s="7" t="s">
        <v>303</v>
      </c>
      <c r="B697" s="7" t="s">
        <v>73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54.54224</v>
      </c>
      <c r="H697" s="5" t="str">
        <f>IF(F697=0,"",(G697/F697-1))</f>
        <v/>
      </c>
      <c r="I697" s="6">
        <v>46.9</v>
      </c>
      <c r="J697" s="5">
        <f>IF(I697=0,"",(G697/I697-1))</f>
        <v>0.16294754797441358</v>
      </c>
      <c r="K697" s="6">
        <v>408.23009000000002</v>
      </c>
      <c r="L697" s="6">
        <v>187.29226</v>
      </c>
      <c r="M697" s="5">
        <f>IF(K697=0,"",(L697/K697-1))</f>
        <v>-0.5412090764793942</v>
      </c>
    </row>
    <row r="698" spans="1:13" x14ac:dyDescent="0.2">
      <c r="A698" s="7" t="s">
        <v>303</v>
      </c>
      <c r="B698" s="7" t="s">
        <v>72</v>
      </c>
      <c r="C698" s="6">
        <v>0</v>
      </c>
      <c r="D698" s="6">
        <v>8.69346</v>
      </c>
      <c r="E698" s="5" t="str">
        <f>IF(C698=0,"",(D698/C698-1))</f>
        <v/>
      </c>
      <c r="F698" s="6">
        <v>274.63193999999999</v>
      </c>
      <c r="G698" s="6">
        <v>444.36849999999998</v>
      </c>
      <c r="H698" s="5">
        <f>IF(F698=0,"",(G698/F698-1))</f>
        <v>0.61805105407623029</v>
      </c>
      <c r="I698" s="6">
        <v>512.15475000000004</v>
      </c>
      <c r="J698" s="5">
        <f>IF(I698=0,"",(G698/I698-1))</f>
        <v>-0.13235501574475306</v>
      </c>
      <c r="K698" s="6">
        <v>3033.0093400000001</v>
      </c>
      <c r="L698" s="6">
        <v>3658.6045800000002</v>
      </c>
      <c r="M698" s="5">
        <f>IF(K698=0,"",(L698/K698-1))</f>
        <v>0.20626222008271178</v>
      </c>
    </row>
    <row r="699" spans="1:13" x14ac:dyDescent="0.2">
      <c r="A699" s="7" t="s">
        <v>303</v>
      </c>
      <c r="B699" s="7" t="s">
        <v>93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0</v>
      </c>
      <c r="J699" s="5" t="str">
        <f>IF(I699=0,"",(G699/I699-1))</f>
        <v/>
      </c>
      <c r="K699" s="6">
        <v>12.60018</v>
      </c>
      <c r="L699" s="6">
        <v>0</v>
      </c>
      <c r="M699" s="5">
        <f>IF(K699=0,"",(L699/K699-1))</f>
        <v>-1</v>
      </c>
    </row>
    <row r="700" spans="1:13" x14ac:dyDescent="0.2">
      <c r="A700" s="7" t="s">
        <v>303</v>
      </c>
      <c r="B700" s="7" t="s">
        <v>71</v>
      </c>
      <c r="C700" s="6">
        <v>0</v>
      </c>
      <c r="D700" s="6">
        <v>5.5439999999999996</v>
      </c>
      <c r="E700" s="5" t="str">
        <f>IF(C700=0,"",(D700/C700-1))</f>
        <v/>
      </c>
      <c r="F700" s="6">
        <v>116.41437999999999</v>
      </c>
      <c r="G700" s="6">
        <v>43.543999999999997</v>
      </c>
      <c r="H700" s="5">
        <f>IF(F700=0,"",(G700/F700-1))</f>
        <v>-0.6259568620302749</v>
      </c>
      <c r="I700" s="6">
        <v>311.10856000000001</v>
      </c>
      <c r="J700" s="5">
        <f>IF(I700=0,"",(G700/I700-1))</f>
        <v>-0.86003599515230311</v>
      </c>
      <c r="K700" s="6">
        <v>1204.6105</v>
      </c>
      <c r="L700" s="6">
        <v>1008.6584</v>
      </c>
      <c r="M700" s="5">
        <f>IF(K700=0,"",(L700/K700-1))</f>
        <v>-0.16266843099906569</v>
      </c>
    </row>
    <row r="701" spans="1:13" x14ac:dyDescent="0.2">
      <c r="A701" s="7" t="s">
        <v>303</v>
      </c>
      <c r="B701" s="7" t="s">
        <v>70</v>
      </c>
      <c r="C701" s="6">
        <v>0</v>
      </c>
      <c r="D701" s="6">
        <v>0</v>
      </c>
      <c r="E701" s="5" t="str">
        <f>IF(C701=0,"",(D701/C701-1))</f>
        <v/>
      </c>
      <c r="F701" s="6">
        <v>2.4737399999999998</v>
      </c>
      <c r="G701" s="6">
        <v>0</v>
      </c>
      <c r="H701" s="5">
        <f>IF(F701=0,"",(G701/F701-1))</f>
        <v>-1</v>
      </c>
      <c r="I701" s="6">
        <v>0</v>
      </c>
      <c r="J701" s="5" t="str">
        <f>IF(I701=0,"",(G701/I701-1))</f>
        <v/>
      </c>
      <c r="K701" s="6">
        <v>26.252739999999999</v>
      </c>
      <c r="L701" s="6">
        <v>21.143999999999998</v>
      </c>
      <c r="M701" s="5">
        <f>IF(K701=0,"",(L701/K701-1))</f>
        <v>-0.19459835430511252</v>
      </c>
    </row>
    <row r="702" spans="1:13" x14ac:dyDescent="0.2">
      <c r="A702" s="7" t="s">
        <v>303</v>
      </c>
      <c r="B702" s="7" t="s">
        <v>24</v>
      </c>
      <c r="C702" s="6">
        <v>196.38077000000001</v>
      </c>
      <c r="D702" s="6">
        <v>246.25987000000001</v>
      </c>
      <c r="E702" s="5">
        <f>IF(C702=0,"",(D702/C702-1))</f>
        <v>0.25399177322708333</v>
      </c>
      <c r="F702" s="6">
        <v>6966.4377599999998</v>
      </c>
      <c r="G702" s="6">
        <v>5142.65823</v>
      </c>
      <c r="H702" s="5">
        <f>IF(F702=0,"",(G702/F702-1))</f>
        <v>-0.26179513731850235</v>
      </c>
      <c r="I702" s="6">
        <v>4343.6893899999995</v>
      </c>
      <c r="J702" s="5">
        <f>IF(I702=0,"",(G702/I702-1))</f>
        <v>0.18393783907278882</v>
      </c>
      <c r="K702" s="6">
        <v>51344.626640000002</v>
      </c>
      <c r="L702" s="6">
        <v>53573.603629999998</v>
      </c>
      <c r="M702" s="5">
        <f>IF(K702=0,"",(L702/K702-1))</f>
        <v>4.3412079040487495E-2</v>
      </c>
    </row>
    <row r="703" spans="1:13" x14ac:dyDescent="0.2">
      <c r="A703" s="7" t="s">
        <v>303</v>
      </c>
      <c r="B703" s="7" t="s">
        <v>23</v>
      </c>
      <c r="C703" s="6">
        <v>132.91548</v>
      </c>
      <c r="D703" s="6">
        <v>144.13928999999999</v>
      </c>
      <c r="E703" s="5">
        <f>IF(C703=0,"",(D703/C703-1))</f>
        <v>8.4443211580772948E-2</v>
      </c>
      <c r="F703" s="6">
        <v>2146.7142600000002</v>
      </c>
      <c r="G703" s="6">
        <v>2996.9725199999998</v>
      </c>
      <c r="H703" s="5">
        <f>IF(F703=0,"",(G703/F703-1))</f>
        <v>0.39607425908653515</v>
      </c>
      <c r="I703" s="6">
        <v>1689.9029399999999</v>
      </c>
      <c r="J703" s="5">
        <f>IF(I703=0,"",(G703/I703-1))</f>
        <v>0.77345837388743743</v>
      </c>
      <c r="K703" s="6">
        <v>12875.877339999999</v>
      </c>
      <c r="L703" s="6">
        <v>15909.06086</v>
      </c>
      <c r="M703" s="5">
        <f>IF(K703=0,"",(L703/K703-1))</f>
        <v>0.23557101701933436</v>
      </c>
    </row>
    <row r="704" spans="1:13" x14ac:dyDescent="0.2">
      <c r="A704" s="7" t="s">
        <v>303</v>
      </c>
      <c r="B704" s="7" t="s">
        <v>69</v>
      </c>
      <c r="C704" s="6">
        <v>0</v>
      </c>
      <c r="D704" s="6">
        <v>0</v>
      </c>
      <c r="E704" s="5" t="str">
        <f>IF(C704=0,"",(D704/C704-1))</f>
        <v/>
      </c>
      <c r="F704" s="6">
        <v>0</v>
      </c>
      <c r="G704" s="6">
        <v>0</v>
      </c>
      <c r="H704" s="5" t="str">
        <f>IF(F704=0,"",(G704/F704-1))</f>
        <v/>
      </c>
      <c r="I704" s="6">
        <v>0</v>
      </c>
      <c r="J704" s="5" t="str">
        <f>IF(I704=0,"",(G704/I704-1))</f>
        <v/>
      </c>
      <c r="K704" s="6">
        <v>19.690090000000001</v>
      </c>
      <c r="L704" s="6">
        <v>12.5</v>
      </c>
      <c r="M704" s="5">
        <f>IF(K704=0,"",(L704/K704-1))</f>
        <v>-0.36516288142918596</v>
      </c>
    </row>
    <row r="705" spans="1:13" x14ac:dyDescent="0.2">
      <c r="A705" s="7" t="s">
        <v>303</v>
      </c>
      <c r="B705" s="7" t="s">
        <v>36</v>
      </c>
      <c r="C705" s="6">
        <v>0</v>
      </c>
      <c r="D705" s="6">
        <v>0</v>
      </c>
      <c r="E705" s="5" t="str">
        <f>IF(C705=0,"",(D705/C705-1))</f>
        <v/>
      </c>
      <c r="F705" s="6">
        <v>319.62261000000001</v>
      </c>
      <c r="G705" s="6">
        <v>792.45383000000004</v>
      </c>
      <c r="H705" s="5">
        <f>IF(F705=0,"",(G705/F705-1))</f>
        <v>1.4793422154959566</v>
      </c>
      <c r="I705" s="6">
        <v>733.50635999999997</v>
      </c>
      <c r="J705" s="5">
        <f>IF(I705=0,"",(G705/I705-1))</f>
        <v>8.0363952127149973E-2</v>
      </c>
      <c r="K705" s="6">
        <v>3070.8523100000002</v>
      </c>
      <c r="L705" s="6">
        <v>6033.4585500000003</v>
      </c>
      <c r="M705" s="5">
        <f>IF(K705=0,"",(L705/K705-1))</f>
        <v>0.96475047997342456</v>
      </c>
    </row>
    <row r="706" spans="1:13" x14ac:dyDescent="0.2">
      <c r="A706" s="7" t="s">
        <v>303</v>
      </c>
      <c r="B706" s="7" t="s">
        <v>35</v>
      </c>
      <c r="C706" s="6">
        <v>70.742519999999999</v>
      </c>
      <c r="D706" s="6">
        <v>0</v>
      </c>
      <c r="E706" s="5">
        <f>IF(C706=0,"",(D706/C706-1))</f>
        <v>-1</v>
      </c>
      <c r="F706" s="6">
        <v>607.15332999999998</v>
      </c>
      <c r="G706" s="6">
        <v>1220.67454</v>
      </c>
      <c r="H706" s="5">
        <f>IF(F706=0,"",(G706/F706-1))</f>
        <v>1.0104880920277584</v>
      </c>
      <c r="I706" s="6">
        <v>733.49221</v>
      </c>
      <c r="J706" s="5">
        <f>IF(I706=0,"",(G706/I706-1))</f>
        <v>0.66419564292305155</v>
      </c>
      <c r="K706" s="6">
        <v>8534.1818500000008</v>
      </c>
      <c r="L706" s="6">
        <v>8888.6848900000005</v>
      </c>
      <c r="M706" s="5">
        <f>IF(K706=0,"",(L706/K706-1))</f>
        <v>4.1539194527475454E-2</v>
      </c>
    </row>
    <row r="707" spans="1:13" x14ac:dyDescent="0.2">
      <c r="A707" s="7" t="s">
        <v>303</v>
      </c>
      <c r="B707" s="7" t="s">
        <v>68</v>
      </c>
      <c r="C707" s="6">
        <v>0</v>
      </c>
      <c r="D707" s="6">
        <v>0</v>
      </c>
      <c r="E707" s="5" t="str">
        <f>IF(C707=0,"",(D707/C707-1))</f>
        <v/>
      </c>
      <c r="F707" s="6">
        <v>14.23917</v>
      </c>
      <c r="G707" s="6">
        <v>0</v>
      </c>
      <c r="H707" s="5">
        <f>IF(F707=0,"",(G707/F707-1))</f>
        <v>-1</v>
      </c>
      <c r="I707" s="6">
        <v>0</v>
      </c>
      <c r="J707" s="5" t="str">
        <f>IF(I707=0,"",(G707/I707-1))</f>
        <v/>
      </c>
      <c r="K707" s="6">
        <v>43.754869999999997</v>
      </c>
      <c r="L707" s="6">
        <v>117.64749999999999</v>
      </c>
      <c r="M707" s="5">
        <f>IF(K707=0,"",(L707/K707-1))</f>
        <v>1.6887864139466076</v>
      </c>
    </row>
    <row r="708" spans="1:13" x14ac:dyDescent="0.2">
      <c r="A708" s="7" t="s">
        <v>303</v>
      </c>
      <c r="B708" s="7" t="s">
        <v>67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19.6068</v>
      </c>
      <c r="J708" s="5">
        <f>IF(I708=0,"",(G708/I708-1))</f>
        <v>-1</v>
      </c>
      <c r="K708" s="6">
        <v>0</v>
      </c>
      <c r="L708" s="6">
        <v>97.026300000000006</v>
      </c>
      <c r="M708" s="5" t="str">
        <f>IF(K708=0,"",(L708/K708-1))</f>
        <v/>
      </c>
    </row>
    <row r="709" spans="1:13" x14ac:dyDescent="0.2">
      <c r="A709" s="7" t="s">
        <v>303</v>
      </c>
      <c r="B709" s="7" t="s">
        <v>66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35.778590000000001</v>
      </c>
      <c r="H709" s="5" t="str">
        <f>IF(F709=0,"",(G709/F709-1))</f>
        <v/>
      </c>
      <c r="I709" s="6">
        <v>0</v>
      </c>
      <c r="J709" s="5" t="str">
        <f>IF(I709=0,"",(G709/I709-1))</f>
        <v/>
      </c>
      <c r="K709" s="6">
        <v>329.94186999999999</v>
      </c>
      <c r="L709" s="6">
        <v>122.90918000000001</v>
      </c>
      <c r="M709" s="5">
        <f>IF(K709=0,"",(L709/K709-1))</f>
        <v>-0.62748231984015845</v>
      </c>
    </row>
    <row r="710" spans="1:13" x14ac:dyDescent="0.2">
      <c r="A710" s="7" t="s">
        <v>303</v>
      </c>
      <c r="B710" s="7" t="s">
        <v>90</v>
      </c>
      <c r="C710" s="6">
        <v>0</v>
      </c>
      <c r="D710" s="6">
        <v>0</v>
      </c>
      <c r="E710" s="5" t="str">
        <f>IF(C710=0,"",(D710/C710-1))</f>
        <v/>
      </c>
      <c r="F710" s="6">
        <v>0</v>
      </c>
      <c r="G710" s="6">
        <v>0</v>
      </c>
      <c r="H710" s="5" t="str">
        <f>IF(F710=0,"",(G710/F710-1))</f>
        <v/>
      </c>
      <c r="I710" s="6">
        <v>0</v>
      </c>
      <c r="J710" s="5" t="str">
        <f>IF(I710=0,"",(G710/I710-1))</f>
        <v/>
      </c>
      <c r="K710" s="6">
        <v>0</v>
      </c>
      <c r="L710" s="6">
        <v>0</v>
      </c>
      <c r="M710" s="5" t="str">
        <f>IF(K710=0,"",(L710/K710-1))</f>
        <v/>
      </c>
    </row>
    <row r="711" spans="1:13" x14ac:dyDescent="0.2">
      <c r="A711" s="7" t="s">
        <v>303</v>
      </c>
      <c r="B711" s="7" t="s">
        <v>81</v>
      </c>
      <c r="C711" s="6">
        <v>0</v>
      </c>
      <c r="D711" s="6">
        <v>0</v>
      </c>
      <c r="E711" s="5" t="str">
        <f>IF(C711=0,"",(D711/C711-1))</f>
        <v/>
      </c>
      <c r="F711" s="6">
        <v>8.7949999999999999</v>
      </c>
      <c r="G711" s="6">
        <v>1.89</v>
      </c>
      <c r="H711" s="5">
        <f>IF(F711=0,"",(G711/F711-1))</f>
        <v>-0.7851051733939739</v>
      </c>
      <c r="I711" s="6">
        <v>0</v>
      </c>
      <c r="J711" s="5" t="str">
        <f>IF(I711=0,"",(G711/I711-1))</f>
        <v/>
      </c>
      <c r="K711" s="6">
        <v>22.16</v>
      </c>
      <c r="L711" s="6">
        <v>3.59</v>
      </c>
      <c r="M711" s="5">
        <f>IF(K711=0,"",(L711/K711-1))</f>
        <v>-0.83799638989169678</v>
      </c>
    </row>
    <row r="712" spans="1:13" x14ac:dyDescent="0.2">
      <c r="A712" s="7" t="s">
        <v>303</v>
      </c>
      <c r="B712" s="7" t="s">
        <v>34</v>
      </c>
      <c r="C712" s="6">
        <v>1.23</v>
      </c>
      <c r="D712" s="6">
        <v>16.7242</v>
      </c>
      <c r="E712" s="5">
        <f>IF(C712=0,"",(D712/C712-1))</f>
        <v>12.596910569105692</v>
      </c>
      <c r="F712" s="6">
        <v>294.12603000000001</v>
      </c>
      <c r="G712" s="6">
        <v>619.40359999999998</v>
      </c>
      <c r="H712" s="5">
        <f>IF(F712=0,"",(G712/F712-1))</f>
        <v>1.1059122172899825</v>
      </c>
      <c r="I712" s="6">
        <v>606.93404999999996</v>
      </c>
      <c r="J712" s="5">
        <f>IF(I712=0,"",(G712/I712-1))</f>
        <v>2.0545148191965845E-2</v>
      </c>
      <c r="K712" s="6">
        <v>1640.73776</v>
      </c>
      <c r="L712" s="6">
        <v>3576.1960600000002</v>
      </c>
      <c r="M712" s="5">
        <f>IF(K712=0,"",(L712/K712-1))</f>
        <v>1.1796268405500707</v>
      </c>
    </row>
    <row r="713" spans="1:13" x14ac:dyDescent="0.2">
      <c r="A713" s="7" t="s">
        <v>303</v>
      </c>
      <c r="B713" s="7" t="s">
        <v>65</v>
      </c>
      <c r="C713" s="6">
        <v>0</v>
      </c>
      <c r="D713" s="6">
        <v>15.409050000000001</v>
      </c>
      <c r="E713" s="5" t="str">
        <f>IF(C713=0,"",(D713/C713-1))</f>
        <v/>
      </c>
      <c r="F713" s="6">
        <v>342.12860999999998</v>
      </c>
      <c r="G713" s="6">
        <v>822.32692999999995</v>
      </c>
      <c r="H713" s="5">
        <f>IF(F713=0,"",(G713/F713-1))</f>
        <v>1.4035608422224612</v>
      </c>
      <c r="I713" s="6">
        <v>416.41737000000001</v>
      </c>
      <c r="J713" s="5">
        <f>IF(I713=0,"",(G713/I713-1))</f>
        <v>0.97476615828969848</v>
      </c>
      <c r="K713" s="6">
        <v>3814.5574099999999</v>
      </c>
      <c r="L713" s="6">
        <v>4594.7094500000003</v>
      </c>
      <c r="M713" s="5">
        <f>IF(K713=0,"",(L713/K713-1))</f>
        <v>0.2045196745380744</v>
      </c>
    </row>
    <row r="714" spans="1:13" x14ac:dyDescent="0.2">
      <c r="A714" s="7" t="s">
        <v>303</v>
      </c>
      <c r="B714" s="7" t="s">
        <v>22</v>
      </c>
      <c r="C714" s="6">
        <v>290.60480000000001</v>
      </c>
      <c r="D714" s="6">
        <v>854.95928000000004</v>
      </c>
      <c r="E714" s="5">
        <f>IF(C714=0,"",(D714/C714-1))</f>
        <v>1.9419998568502654</v>
      </c>
      <c r="F714" s="6">
        <v>6904.4970499999999</v>
      </c>
      <c r="G714" s="6">
        <v>9553.5782400000007</v>
      </c>
      <c r="H714" s="5">
        <f>IF(F714=0,"",(G714/F714-1))</f>
        <v>0.38367475151575325</v>
      </c>
      <c r="I714" s="6">
        <v>8287.4226699999999</v>
      </c>
      <c r="J714" s="5">
        <f>IF(I714=0,"",(G714/I714-1))</f>
        <v>0.15278037822101331</v>
      </c>
      <c r="K714" s="6">
        <v>62647.455269999999</v>
      </c>
      <c r="L714" s="6">
        <v>86080.461339999994</v>
      </c>
      <c r="M714" s="5">
        <f>IF(K714=0,"",(L714/K714-1))</f>
        <v>0.37404561716046847</v>
      </c>
    </row>
    <row r="715" spans="1:13" x14ac:dyDescent="0.2">
      <c r="A715" s="7" t="s">
        <v>303</v>
      </c>
      <c r="B715" s="7" t="s">
        <v>64</v>
      </c>
      <c r="C715" s="6">
        <v>0</v>
      </c>
      <c r="D715" s="6">
        <v>0</v>
      </c>
      <c r="E715" s="5" t="str">
        <f>IF(C715=0,"",(D715/C715-1))</f>
        <v/>
      </c>
      <c r="F715" s="6">
        <v>50.07</v>
      </c>
      <c r="G715" s="6">
        <v>0</v>
      </c>
      <c r="H715" s="5">
        <f>IF(F715=0,"",(G715/F715-1))</f>
        <v>-1</v>
      </c>
      <c r="I715" s="6">
        <v>3.4176000000000002</v>
      </c>
      <c r="J715" s="5">
        <f>IF(I715=0,"",(G715/I715-1))</f>
        <v>-1</v>
      </c>
      <c r="K715" s="6">
        <v>231.60536999999999</v>
      </c>
      <c r="L715" s="6">
        <v>146.94579999999999</v>
      </c>
      <c r="M715" s="5">
        <f>IF(K715=0,"",(L715/K715-1))</f>
        <v>-0.36553370934361329</v>
      </c>
    </row>
    <row r="716" spans="1:13" x14ac:dyDescent="0.2">
      <c r="A716" s="7" t="s">
        <v>303</v>
      </c>
      <c r="B716" s="7" t="s">
        <v>63</v>
      </c>
      <c r="C716" s="6">
        <v>0</v>
      </c>
      <c r="D716" s="6">
        <v>0</v>
      </c>
      <c r="E716" s="5" t="str">
        <f>IF(C716=0,"",(D716/C716-1))</f>
        <v/>
      </c>
      <c r="F716" s="6">
        <v>0</v>
      </c>
      <c r="G716" s="6">
        <v>1.2</v>
      </c>
      <c r="H716" s="5" t="str">
        <f>IF(F716=0,"",(G716/F716-1))</f>
        <v/>
      </c>
      <c r="I716" s="6">
        <v>2.9091499999999999</v>
      </c>
      <c r="J716" s="5">
        <f>IF(I716=0,"",(G716/I716-1))</f>
        <v>-0.58750837873605688</v>
      </c>
      <c r="K716" s="6">
        <v>13.930999999999999</v>
      </c>
      <c r="L716" s="6">
        <v>4.1091499999999996</v>
      </c>
      <c r="M716" s="5">
        <f>IF(K716=0,"",(L716/K716-1))</f>
        <v>-0.705035532266169</v>
      </c>
    </row>
    <row r="717" spans="1:13" x14ac:dyDescent="0.2">
      <c r="A717" s="7" t="s">
        <v>303</v>
      </c>
      <c r="B717" s="7" t="s">
        <v>21</v>
      </c>
      <c r="C717" s="6">
        <v>0</v>
      </c>
      <c r="D717" s="6">
        <v>0</v>
      </c>
      <c r="E717" s="5" t="str">
        <f>IF(C717=0,"",(D717/C717-1))</f>
        <v/>
      </c>
      <c r="F717" s="6">
        <v>409.16548999999998</v>
      </c>
      <c r="G717" s="6">
        <v>19759.485290000001</v>
      </c>
      <c r="H717" s="5">
        <f>IF(F717=0,"",(G717/F717-1))</f>
        <v>47.292159952199299</v>
      </c>
      <c r="I717" s="6">
        <v>29709.142690000001</v>
      </c>
      <c r="J717" s="5">
        <f>IF(I717=0,"",(G717/I717-1))</f>
        <v>-0.33490220515010083</v>
      </c>
      <c r="K717" s="6">
        <v>28589.404859999999</v>
      </c>
      <c r="L717" s="6">
        <v>186258.18539999999</v>
      </c>
      <c r="M717" s="5">
        <f>IF(K717=0,"",(L717/K717-1))</f>
        <v>5.5149374851309858</v>
      </c>
    </row>
    <row r="718" spans="1:13" x14ac:dyDescent="0.2">
      <c r="A718" s="7" t="s">
        <v>303</v>
      </c>
      <c r="B718" s="7" t="s">
        <v>20</v>
      </c>
      <c r="C718" s="6">
        <v>76.853340000000003</v>
      </c>
      <c r="D718" s="6">
        <v>487.38556999999997</v>
      </c>
      <c r="E718" s="5">
        <f>IF(C718=0,"",(D718/C718-1))</f>
        <v>5.3417617243440549</v>
      </c>
      <c r="F718" s="6">
        <v>1890.50252</v>
      </c>
      <c r="G718" s="6">
        <v>3961.2419399999999</v>
      </c>
      <c r="H718" s="5">
        <f>IF(F718=0,"",(G718/F718-1))</f>
        <v>1.0953380903189696</v>
      </c>
      <c r="I718" s="6">
        <v>4355.3932000000004</v>
      </c>
      <c r="J718" s="5">
        <f>IF(I718=0,"",(G718/I718-1))</f>
        <v>-9.0497285067166922E-2</v>
      </c>
      <c r="K718" s="6">
        <v>21384.796869999998</v>
      </c>
      <c r="L718" s="6">
        <v>27101.138080000001</v>
      </c>
      <c r="M718" s="5">
        <f>IF(K718=0,"",(L718/K718-1))</f>
        <v>0.26730865131663983</v>
      </c>
    </row>
    <row r="719" spans="1:13" x14ac:dyDescent="0.2">
      <c r="A719" s="7" t="s">
        <v>303</v>
      </c>
      <c r="B719" s="7" t="s">
        <v>62</v>
      </c>
      <c r="C719" s="6">
        <v>0</v>
      </c>
      <c r="D719" s="6">
        <v>6.4490400000000001</v>
      </c>
      <c r="E719" s="5" t="str">
        <f>IF(C719=0,"",(D719/C719-1))</f>
        <v/>
      </c>
      <c r="F719" s="6">
        <v>36.462710000000001</v>
      </c>
      <c r="G719" s="6">
        <v>128.39411999999999</v>
      </c>
      <c r="H719" s="5">
        <f>IF(F719=0,"",(G719/F719-1))</f>
        <v>2.5212445811076574</v>
      </c>
      <c r="I719" s="6">
        <v>58.758409999999998</v>
      </c>
      <c r="J719" s="5">
        <f>IF(I719=0,"",(G719/I719-1))</f>
        <v>1.1851190323223517</v>
      </c>
      <c r="K719" s="6">
        <v>631.13909999999998</v>
      </c>
      <c r="L719" s="6">
        <v>946.63689999999997</v>
      </c>
      <c r="M719" s="5">
        <f>IF(K719=0,"",(L719/K719-1))</f>
        <v>0.49988631666141425</v>
      </c>
    </row>
    <row r="720" spans="1:13" x14ac:dyDescent="0.2">
      <c r="A720" s="7" t="s">
        <v>303</v>
      </c>
      <c r="B720" s="7" t="s">
        <v>33</v>
      </c>
      <c r="C720" s="6">
        <v>59.171889999999998</v>
      </c>
      <c r="D720" s="6">
        <v>0</v>
      </c>
      <c r="E720" s="5">
        <f>IF(C720=0,"",(D720/C720-1))</f>
        <v>-1</v>
      </c>
      <c r="F720" s="6">
        <v>275.09665999999999</v>
      </c>
      <c r="G720" s="6">
        <v>231.73454000000001</v>
      </c>
      <c r="H720" s="5">
        <f>IF(F720=0,"",(G720/F720-1))</f>
        <v>-0.15762503259763305</v>
      </c>
      <c r="I720" s="6">
        <v>442.91649000000001</v>
      </c>
      <c r="J720" s="5">
        <f>IF(I720=0,"",(G720/I720-1))</f>
        <v>-0.47679857211909182</v>
      </c>
      <c r="K720" s="6">
        <v>1976.74962</v>
      </c>
      <c r="L720" s="6">
        <v>3037.2251900000001</v>
      </c>
      <c r="M720" s="5">
        <f>IF(K720=0,"",(L720/K720-1))</f>
        <v>0.53647440185166184</v>
      </c>
    </row>
    <row r="721" spans="1:13" x14ac:dyDescent="0.2">
      <c r="A721" s="7" t="s">
        <v>303</v>
      </c>
      <c r="B721" s="7" t="s">
        <v>61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0</v>
      </c>
      <c r="H721" s="5" t="str">
        <f>IF(F721=0,"",(G721/F721-1))</f>
        <v/>
      </c>
      <c r="I721" s="6">
        <v>10.12576</v>
      </c>
      <c r="J721" s="5">
        <f>IF(I721=0,"",(G721/I721-1))</f>
        <v>-1</v>
      </c>
      <c r="K721" s="6">
        <v>7.3250000000000002</v>
      </c>
      <c r="L721" s="6">
        <v>10.12576</v>
      </c>
      <c r="M721" s="5">
        <f>IF(K721=0,"",(L721/K721-1))</f>
        <v>0.38235631399317405</v>
      </c>
    </row>
    <row r="722" spans="1:13" x14ac:dyDescent="0.2">
      <c r="A722" s="7" t="s">
        <v>303</v>
      </c>
      <c r="B722" s="7" t="s">
        <v>60</v>
      </c>
      <c r="C722" s="6">
        <v>0</v>
      </c>
      <c r="D722" s="6">
        <v>0</v>
      </c>
      <c r="E722" s="5" t="str">
        <f>IF(C722=0,"",(D722/C722-1))</f>
        <v/>
      </c>
      <c r="F722" s="6">
        <v>29.600390000000001</v>
      </c>
      <c r="G722" s="6">
        <v>117.96417</v>
      </c>
      <c r="H722" s="5">
        <f>IF(F722=0,"",(G722/F722-1))</f>
        <v>2.9852235055011098</v>
      </c>
      <c r="I722" s="6">
        <v>67.807190000000006</v>
      </c>
      <c r="J722" s="5">
        <f>IF(I722=0,"",(G722/I722-1))</f>
        <v>0.73970002296216641</v>
      </c>
      <c r="K722" s="6">
        <v>812.02422000000001</v>
      </c>
      <c r="L722" s="6">
        <v>1442.1377</v>
      </c>
      <c r="M722" s="5">
        <f>IF(K722=0,"",(L722/K722-1))</f>
        <v>0.77597867708921298</v>
      </c>
    </row>
    <row r="723" spans="1:13" x14ac:dyDescent="0.2">
      <c r="A723" s="7" t="s">
        <v>303</v>
      </c>
      <c r="B723" s="7" t="s">
        <v>59</v>
      </c>
      <c r="C723" s="6">
        <v>0</v>
      </c>
      <c r="D723" s="6">
        <v>0</v>
      </c>
      <c r="E723" s="5" t="str">
        <f>IF(C723=0,"",(D723/C723-1))</f>
        <v/>
      </c>
      <c r="F723" s="6">
        <v>0</v>
      </c>
      <c r="G723" s="6">
        <v>16.68</v>
      </c>
      <c r="H723" s="5" t="str">
        <f>IF(F723=0,"",(G723/F723-1))</f>
        <v/>
      </c>
      <c r="I723" s="6">
        <v>0</v>
      </c>
      <c r="J723" s="5" t="str">
        <f>IF(I723=0,"",(G723/I723-1))</f>
        <v/>
      </c>
      <c r="K723" s="6">
        <v>0</v>
      </c>
      <c r="L723" s="6">
        <v>16.68</v>
      </c>
      <c r="M723" s="5" t="str">
        <f>IF(K723=0,"",(L723/K723-1))</f>
        <v/>
      </c>
    </row>
    <row r="724" spans="1:13" x14ac:dyDescent="0.2">
      <c r="A724" s="7" t="s">
        <v>303</v>
      </c>
      <c r="B724" s="7" t="s">
        <v>58</v>
      </c>
      <c r="C724" s="6">
        <v>0</v>
      </c>
      <c r="D724" s="6">
        <v>0</v>
      </c>
      <c r="E724" s="5" t="str">
        <f>IF(C724=0,"",(D724/C724-1))</f>
        <v/>
      </c>
      <c r="F724" s="6">
        <v>0</v>
      </c>
      <c r="G724" s="6">
        <v>8.3157899999999998</v>
      </c>
      <c r="H724" s="5" t="str">
        <f>IF(F724=0,"",(G724/F724-1))</f>
        <v/>
      </c>
      <c r="I724" s="6">
        <v>0</v>
      </c>
      <c r="J724" s="5" t="str">
        <f>IF(I724=0,"",(G724/I724-1))</f>
        <v/>
      </c>
      <c r="K724" s="6">
        <v>0</v>
      </c>
      <c r="L724" s="6">
        <v>61.672289999999997</v>
      </c>
      <c r="M724" s="5" t="str">
        <f>IF(K724=0,"",(L724/K724-1))</f>
        <v/>
      </c>
    </row>
    <row r="725" spans="1:13" x14ac:dyDescent="0.2">
      <c r="A725" s="7" t="s">
        <v>303</v>
      </c>
      <c r="B725" s="7" t="s">
        <v>19</v>
      </c>
      <c r="C725" s="6">
        <v>44.857349999999997</v>
      </c>
      <c r="D725" s="6">
        <v>92.167559999999995</v>
      </c>
      <c r="E725" s="5">
        <f>IF(C725=0,"",(D725/C725-1))</f>
        <v>1.054681339847316</v>
      </c>
      <c r="F725" s="6">
        <v>278.12272999999999</v>
      </c>
      <c r="G725" s="6">
        <v>383.85869000000002</v>
      </c>
      <c r="H725" s="5">
        <f>IF(F725=0,"",(G725/F725-1))</f>
        <v>0.38017734113281576</v>
      </c>
      <c r="I725" s="6">
        <v>420.02465999999998</v>
      </c>
      <c r="J725" s="5">
        <f>IF(I725=0,"",(G725/I725-1))</f>
        <v>-8.6104396822796025E-2</v>
      </c>
      <c r="K725" s="6">
        <v>3536.8276599999999</v>
      </c>
      <c r="L725" s="6">
        <v>3206.6134400000001</v>
      </c>
      <c r="M725" s="5">
        <f>IF(K725=0,"",(L725/K725-1))</f>
        <v>-9.3364520905154791E-2</v>
      </c>
    </row>
    <row r="726" spans="1:13" x14ac:dyDescent="0.2">
      <c r="A726" s="7" t="s">
        <v>303</v>
      </c>
      <c r="B726" s="7" t="s">
        <v>18</v>
      </c>
      <c r="C726" s="6">
        <v>116.55458</v>
      </c>
      <c r="D726" s="6">
        <v>625.97915</v>
      </c>
      <c r="E726" s="5">
        <f>IF(C726=0,"",(D726/C726-1))</f>
        <v>4.3706954286995847</v>
      </c>
      <c r="F726" s="6">
        <v>6918.5979900000002</v>
      </c>
      <c r="G726" s="6">
        <v>10182.125330000001</v>
      </c>
      <c r="H726" s="5">
        <f>IF(F726=0,"",(G726/F726-1))</f>
        <v>0.47170356547916725</v>
      </c>
      <c r="I726" s="6">
        <v>11336.06933</v>
      </c>
      <c r="J726" s="5">
        <f>IF(I726=0,"",(G726/I726-1))</f>
        <v>-0.10179401399267907</v>
      </c>
      <c r="K726" s="6">
        <v>57641.829919999996</v>
      </c>
      <c r="L726" s="6">
        <v>113580.04085999999</v>
      </c>
      <c r="M726" s="5">
        <f>IF(K726=0,"",(L726/K726-1))</f>
        <v>0.97044474503386824</v>
      </c>
    </row>
    <row r="727" spans="1:13" x14ac:dyDescent="0.2">
      <c r="A727" s="7" t="s">
        <v>303</v>
      </c>
      <c r="B727" s="7" t="s">
        <v>32</v>
      </c>
      <c r="C727" s="6">
        <v>63.905000000000001</v>
      </c>
      <c r="D727" s="6">
        <v>0</v>
      </c>
      <c r="E727" s="5">
        <f>IF(C727=0,"",(D727/C727-1))</f>
        <v>-1</v>
      </c>
      <c r="F727" s="6">
        <v>63.905000000000001</v>
      </c>
      <c r="G727" s="6">
        <v>738.65461000000005</v>
      </c>
      <c r="H727" s="5">
        <f>IF(F727=0,"",(G727/F727-1))</f>
        <v>10.558635631014788</v>
      </c>
      <c r="I727" s="6">
        <v>174.55</v>
      </c>
      <c r="J727" s="5">
        <f>IF(I727=0,"",(G727/I727-1))</f>
        <v>3.2317651675737613</v>
      </c>
      <c r="K727" s="6">
        <v>1128.6195</v>
      </c>
      <c r="L727" s="6">
        <v>1808.7096100000001</v>
      </c>
      <c r="M727" s="5">
        <f>IF(K727=0,"",(L727/K727-1))</f>
        <v>0.60258582276843531</v>
      </c>
    </row>
    <row r="728" spans="1:13" x14ac:dyDescent="0.2">
      <c r="A728" s="7" t="s">
        <v>303</v>
      </c>
      <c r="B728" s="7" t="s">
        <v>17</v>
      </c>
      <c r="C728" s="6">
        <v>108.87736</v>
      </c>
      <c r="D728" s="6">
        <v>576.10252000000003</v>
      </c>
      <c r="E728" s="5">
        <f>IF(C728=0,"",(D728/C728-1))</f>
        <v>4.2912976582092002</v>
      </c>
      <c r="F728" s="6">
        <v>4695.5088500000002</v>
      </c>
      <c r="G728" s="6">
        <v>9066.1184900000007</v>
      </c>
      <c r="H728" s="5">
        <f>IF(F728=0,"",(G728/F728-1))</f>
        <v>0.93080638959928708</v>
      </c>
      <c r="I728" s="6">
        <v>5274.5806300000004</v>
      </c>
      <c r="J728" s="5">
        <f>IF(I728=0,"",(G728/I728-1))</f>
        <v>0.71883209793685543</v>
      </c>
      <c r="K728" s="6">
        <v>16420.613860000001</v>
      </c>
      <c r="L728" s="6">
        <v>34680.460249999996</v>
      </c>
      <c r="M728" s="5">
        <f>IF(K728=0,"",(L728/K728-1))</f>
        <v>1.1120075379447472</v>
      </c>
    </row>
    <row r="729" spans="1:13" x14ac:dyDescent="0.2">
      <c r="A729" s="7" t="s">
        <v>303</v>
      </c>
      <c r="B729" s="7" t="s">
        <v>92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0.88500000000000001</v>
      </c>
      <c r="J729" s="5">
        <f>IF(I729=0,"",(G729/I729-1))</f>
        <v>-1</v>
      </c>
      <c r="K729" s="6">
        <v>0</v>
      </c>
      <c r="L729" s="6">
        <v>0.88500000000000001</v>
      </c>
      <c r="M729" s="5" t="str">
        <f>IF(K729=0,"",(L729/K729-1))</f>
        <v/>
      </c>
    </row>
    <row r="730" spans="1:13" x14ac:dyDescent="0.2">
      <c r="A730" s="7" t="s">
        <v>303</v>
      </c>
      <c r="B730" s="7" t="s">
        <v>56</v>
      </c>
      <c r="C730" s="6">
        <v>0</v>
      </c>
      <c r="D730" s="6">
        <v>77.697999999999993</v>
      </c>
      <c r="E730" s="5" t="str">
        <f>IF(C730=0,"",(D730/C730-1))</f>
        <v/>
      </c>
      <c r="F730" s="6">
        <v>143.06197</v>
      </c>
      <c r="G730" s="6">
        <v>654.30335000000002</v>
      </c>
      <c r="H730" s="5">
        <f>IF(F730=0,"",(G730/F730-1))</f>
        <v>3.5735659169239735</v>
      </c>
      <c r="I730" s="6">
        <v>168.65074999999999</v>
      </c>
      <c r="J730" s="5">
        <f>IF(I730=0,"",(G730/I730-1))</f>
        <v>2.8796349853172907</v>
      </c>
      <c r="K730" s="6">
        <v>1655.77223</v>
      </c>
      <c r="L730" s="6">
        <v>1992.2630799999999</v>
      </c>
      <c r="M730" s="5">
        <f>IF(K730=0,"",(L730/K730-1))</f>
        <v>0.20322290946986099</v>
      </c>
    </row>
    <row r="731" spans="1:13" x14ac:dyDescent="0.2">
      <c r="A731" s="7" t="s">
        <v>303</v>
      </c>
      <c r="B731" s="7" t="s">
        <v>16</v>
      </c>
      <c r="C731" s="6">
        <v>3214.42022</v>
      </c>
      <c r="D731" s="6">
        <v>6738.2390299999997</v>
      </c>
      <c r="E731" s="5">
        <f>IF(C731=0,"",(D731/C731-1))</f>
        <v>1.0962533112736579</v>
      </c>
      <c r="F731" s="6">
        <v>61940.874969999997</v>
      </c>
      <c r="G731" s="6">
        <v>113332.23731</v>
      </c>
      <c r="H731" s="5">
        <f>IF(F731=0,"",(G731/F731-1))</f>
        <v>0.82968415226440584</v>
      </c>
      <c r="I731" s="6">
        <v>107465.57798</v>
      </c>
      <c r="J731" s="5">
        <f>IF(I731=0,"",(G731/I731-1))</f>
        <v>5.4591055482824613E-2</v>
      </c>
      <c r="K731" s="6">
        <v>797882.24150999996</v>
      </c>
      <c r="L731" s="6">
        <v>1011521.749</v>
      </c>
      <c r="M731" s="5">
        <f>IF(K731=0,"",(L731/K731-1))</f>
        <v>0.26775819334653339</v>
      </c>
    </row>
    <row r="732" spans="1:13" x14ac:dyDescent="0.2">
      <c r="A732" s="7" t="s">
        <v>303</v>
      </c>
      <c r="B732" s="7" t="s">
        <v>15</v>
      </c>
      <c r="C732" s="6">
        <v>365.05628000000002</v>
      </c>
      <c r="D732" s="6">
        <v>560.79881</v>
      </c>
      <c r="E732" s="5">
        <f>IF(C732=0,"",(D732/C732-1))</f>
        <v>0.53619822675013284</v>
      </c>
      <c r="F732" s="6">
        <v>8352.0059500000007</v>
      </c>
      <c r="G732" s="6">
        <v>12133.201660000001</v>
      </c>
      <c r="H732" s="5">
        <f>IF(F732=0,"",(G732/F732-1))</f>
        <v>0.45272904888196353</v>
      </c>
      <c r="I732" s="6">
        <v>9369.34548</v>
      </c>
      <c r="J732" s="5">
        <f>IF(I732=0,"",(G732/I732-1))</f>
        <v>0.29498924827777828</v>
      </c>
      <c r="K732" s="6">
        <v>78812.514030000006</v>
      </c>
      <c r="L732" s="6">
        <v>101692.50930000001</v>
      </c>
      <c r="M732" s="5">
        <f>IF(K732=0,"",(L732/K732-1))</f>
        <v>0.29030916665455853</v>
      </c>
    </row>
    <row r="733" spans="1:13" x14ac:dyDescent="0.2">
      <c r="A733" s="7" t="s">
        <v>303</v>
      </c>
      <c r="B733" s="7" t="s">
        <v>55</v>
      </c>
      <c r="C733" s="6">
        <v>0</v>
      </c>
      <c r="D733" s="6">
        <v>0</v>
      </c>
      <c r="E733" s="5" t="str">
        <f>IF(C733=0,"",(D733/C733-1))</f>
        <v/>
      </c>
      <c r="F733" s="6">
        <v>332.32799</v>
      </c>
      <c r="G733" s="6">
        <v>907.65652999999998</v>
      </c>
      <c r="H733" s="5">
        <f>IF(F733=0,"",(G733/F733-1))</f>
        <v>1.7312069922247595</v>
      </c>
      <c r="I733" s="6">
        <v>1766.63627</v>
      </c>
      <c r="J733" s="5">
        <f>IF(I733=0,"",(G733/I733-1))</f>
        <v>-0.4862233129630017</v>
      </c>
      <c r="K733" s="6">
        <v>4179.2922900000003</v>
      </c>
      <c r="L733" s="6">
        <v>7956.4467999999997</v>
      </c>
      <c r="M733" s="5">
        <f>IF(K733=0,"",(L733/K733-1))</f>
        <v>0.90377849834475188</v>
      </c>
    </row>
    <row r="734" spans="1:13" x14ac:dyDescent="0.2">
      <c r="A734" s="7" t="s">
        <v>303</v>
      </c>
      <c r="B734" s="7" t="s">
        <v>54</v>
      </c>
      <c r="C734" s="6">
        <v>0</v>
      </c>
      <c r="D734" s="6">
        <v>0</v>
      </c>
      <c r="E734" s="5" t="str">
        <f>IF(C734=0,"",(D734/C734-1))</f>
        <v/>
      </c>
      <c r="F734" s="6">
        <v>64.250079999999997</v>
      </c>
      <c r="G734" s="6">
        <v>252.16239999999999</v>
      </c>
      <c r="H734" s="5">
        <f>IF(F734=0,"",(G734/F734-1))</f>
        <v>2.9247017279978484</v>
      </c>
      <c r="I734" s="6">
        <v>122.15625</v>
      </c>
      <c r="J734" s="5">
        <f>IF(I734=0,"",(G734/I734-1))</f>
        <v>1.0642611409567664</v>
      </c>
      <c r="K734" s="6">
        <v>537.10613999999998</v>
      </c>
      <c r="L734" s="6">
        <v>753.39400000000001</v>
      </c>
      <c r="M734" s="5">
        <f>IF(K734=0,"",(L734/K734-1))</f>
        <v>0.40269109565569305</v>
      </c>
    </row>
    <row r="735" spans="1:13" x14ac:dyDescent="0.2">
      <c r="A735" s="7" t="s">
        <v>303</v>
      </c>
      <c r="B735" s="7" t="s">
        <v>53</v>
      </c>
      <c r="C735" s="6">
        <v>0</v>
      </c>
      <c r="D735" s="6">
        <v>0</v>
      </c>
      <c r="E735" s="5" t="str">
        <f>IF(C735=0,"",(D735/C735-1))</f>
        <v/>
      </c>
      <c r="F735" s="6">
        <v>0</v>
      </c>
      <c r="G735" s="6">
        <v>2.2000000000000002</v>
      </c>
      <c r="H735" s="5" t="str">
        <f>IF(F735=0,"",(G735/F735-1))</f>
        <v/>
      </c>
      <c r="I735" s="6">
        <v>0</v>
      </c>
      <c r="J735" s="5" t="str">
        <f>IF(I735=0,"",(G735/I735-1))</f>
        <v/>
      </c>
      <c r="K735" s="6">
        <v>10.910119999999999</v>
      </c>
      <c r="L735" s="6">
        <v>104.36785</v>
      </c>
      <c r="M735" s="5">
        <f>IF(K735=0,"",(L735/K735-1))</f>
        <v>8.5661505098019095</v>
      </c>
    </row>
    <row r="736" spans="1:13" x14ac:dyDescent="0.2">
      <c r="A736" s="7" t="s">
        <v>303</v>
      </c>
      <c r="B736" s="7" t="s">
        <v>14</v>
      </c>
      <c r="C736" s="6">
        <v>13.963889999999999</v>
      </c>
      <c r="D736" s="6">
        <v>244.52703</v>
      </c>
      <c r="E736" s="5">
        <f>IF(C736=0,"",(D736/C736-1))</f>
        <v>16.511383289326972</v>
      </c>
      <c r="F736" s="6">
        <v>1756.83106</v>
      </c>
      <c r="G736" s="6">
        <v>2240.8966399999999</v>
      </c>
      <c r="H736" s="5">
        <f>IF(F736=0,"",(G736/F736-1))</f>
        <v>0.27553336858696009</v>
      </c>
      <c r="I736" s="6">
        <v>1924.3558499999999</v>
      </c>
      <c r="J736" s="5">
        <f>IF(I736=0,"",(G736/I736-1))</f>
        <v>0.16449181683314973</v>
      </c>
      <c r="K736" s="6">
        <v>13371.342350000001</v>
      </c>
      <c r="L736" s="6">
        <v>21367.6741</v>
      </c>
      <c r="M736" s="5">
        <f>IF(K736=0,"",(L736/K736-1))</f>
        <v>0.5980201194983239</v>
      </c>
    </row>
    <row r="737" spans="1:13" x14ac:dyDescent="0.2">
      <c r="A737" s="7" t="s">
        <v>303</v>
      </c>
      <c r="B737" s="7" t="s">
        <v>76</v>
      </c>
      <c r="C737" s="6">
        <v>0</v>
      </c>
      <c r="D737" s="6">
        <v>11.49287</v>
      </c>
      <c r="E737" s="5" t="str">
        <f>IF(C737=0,"",(D737/C737-1))</f>
        <v/>
      </c>
      <c r="F737" s="6">
        <v>0</v>
      </c>
      <c r="G737" s="6">
        <v>19.854700000000001</v>
      </c>
      <c r="H737" s="5" t="str">
        <f>IF(F737=0,"",(G737/F737-1))</f>
        <v/>
      </c>
      <c r="I737" s="6">
        <v>30.642189999999999</v>
      </c>
      <c r="J737" s="5">
        <f>IF(I737=0,"",(G737/I737-1))</f>
        <v>-0.35204696531155244</v>
      </c>
      <c r="K737" s="6">
        <v>279.3227</v>
      </c>
      <c r="L737" s="6">
        <v>50.49689</v>
      </c>
      <c r="M737" s="5">
        <f>IF(K737=0,"",(L737/K737-1))</f>
        <v>-0.81921666230492551</v>
      </c>
    </row>
    <row r="738" spans="1:13" x14ac:dyDescent="0.2">
      <c r="A738" s="7" t="s">
        <v>303</v>
      </c>
      <c r="B738" s="7" t="s">
        <v>13</v>
      </c>
      <c r="C738" s="6">
        <v>0</v>
      </c>
      <c r="D738" s="6">
        <v>0</v>
      </c>
      <c r="E738" s="5" t="str">
        <f>IF(C738=0,"",(D738/C738-1))</f>
        <v/>
      </c>
      <c r="F738" s="6">
        <v>17.544</v>
      </c>
      <c r="G738" s="6">
        <v>0</v>
      </c>
      <c r="H738" s="5">
        <f>IF(F738=0,"",(G738/F738-1))</f>
        <v>-1</v>
      </c>
      <c r="I738" s="6">
        <v>7.1159999999999997</v>
      </c>
      <c r="J738" s="5">
        <f>IF(I738=0,"",(G738/I738-1))</f>
        <v>-1</v>
      </c>
      <c r="K738" s="6">
        <v>674.81934999999999</v>
      </c>
      <c r="L738" s="6">
        <v>103.53318</v>
      </c>
      <c r="M738" s="5">
        <f>IF(K738=0,"",(L738/K738-1))</f>
        <v>-0.84657645042336149</v>
      </c>
    </row>
    <row r="739" spans="1:13" x14ac:dyDescent="0.2">
      <c r="A739" s="7" t="s">
        <v>303</v>
      </c>
      <c r="B739" s="7" t="s">
        <v>12</v>
      </c>
      <c r="C739" s="6">
        <v>0</v>
      </c>
      <c r="D739" s="6">
        <v>0</v>
      </c>
      <c r="E739" s="5" t="str">
        <f>IF(C739=0,"",(D739/C739-1))</f>
        <v/>
      </c>
      <c r="F739" s="6">
        <v>0.82840000000000003</v>
      </c>
      <c r="G739" s="6">
        <v>0</v>
      </c>
      <c r="H739" s="5">
        <f>IF(F739=0,"",(G739/F739-1))</f>
        <v>-1</v>
      </c>
      <c r="I739" s="6">
        <v>0</v>
      </c>
      <c r="J739" s="5" t="str">
        <f>IF(I739=0,"",(G739/I739-1))</f>
        <v/>
      </c>
      <c r="K739" s="6">
        <v>123.32835</v>
      </c>
      <c r="L739" s="6">
        <v>61.296900000000001</v>
      </c>
      <c r="M739" s="5">
        <f>IF(K739=0,"",(L739/K739-1))</f>
        <v>-0.50297802573374251</v>
      </c>
    </row>
    <row r="740" spans="1:13" x14ac:dyDescent="0.2">
      <c r="A740" s="7" t="s">
        <v>303</v>
      </c>
      <c r="B740" s="7" t="s">
        <v>31</v>
      </c>
      <c r="C740" s="6">
        <v>2.9904999999999999</v>
      </c>
      <c r="D740" s="6">
        <v>135.63408000000001</v>
      </c>
      <c r="E740" s="5">
        <f>IF(C740=0,"",(D740/C740-1))</f>
        <v>44.354984116368506</v>
      </c>
      <c r="F740" s="6">
        <v>327.74986000000001</v>
      </c>
      <c r="G740" s="6">
        <v>167.69972000000001</v>
      </c>
      <c r="H740" s="5">
        <f>IF(F740=0,"",(G740/F740-1))</f>
        <v>-0.48833015519823564</v>
      </c>
      <c r="I740" s="6">
        <v>1225.3833299999999</v>
      </c>
      <c r="J740" s="5">
        <f>IF(I740=0,"",(G740/I740-1))</f>
        <v>-0.86314509435998277</v>
      </c>
      <c r="K740" s="6">
        <v>2904.5081599999999</v>
      </c>
      <c r="L740" s="6">
        <v>3786.26116</v>
      </c>
      <c r="M740" s="5">
        <f>IF(K740=0,"",(L740/K740-1))</f>
        <v>0.30358083070422515</v>
      </c>
    </row>
    <row r="741" spans="1:13" x14ac:dyDescent="0.2">
      <c r="A741" s="7" t="s">
        <v>303</v>
      </c>
      <c r="B741" s="7" t="s">
        <v>11</v>
      </c>
      <c r="C741" s="6">
        <v>398.79486000000003</v>
      </c>
      <c r="D741" s="6">
        <v>198.29585</v>
      </c>
      <c r="E741" s="5">
        <f>IF(C741=0,"",(D741/C741-1))</f>
        <v>-0.50276227231213566</v>
      </c>
      <c r="F741" s="6">
        <v>4681.86078</v>
      </c>
      <c r="G741" s="6">
        <v>9362.4178599999996</v>
      </c>
      <c r="H741" s="5">
        <f>IF(F741=0,"",(G741/F741-1))</f>
        <v>0.99972154233941146</v>
      </c>
      <c r="I741" s="6">
        <v>3953.8581199999999</v>
      </c>
      <c r="J741" s="5">
        <f>IF(I741=0,"",(G741/I741-1))</f>
        <v>1.3679195296972364</v>
      </c>
      <c r="K741" s="6">
        <v>79793.819040000002</v>
      </c>
      <c r="L741" s="6">
        <v>45339.160889999999</v>
      </c>
      <c r="M741" s="5">
        <f>IF(K741=0,"",(L741/K741-1))</f>
        <v>-0.43179607849986679</v>
      </c>
    </row>
    <row r="742" spans="1:13" x14ac:dyDescent="0.2">
      <c r="A742" s="7" t="s">
        <v>303</v>
      </c>
      <c r="B742" s="7" t="s">
        <v>10</v>
      </c>
      <c r="C742" s="6">
        <v>39.073039999999999</v>
      </c>
      <c r="D742" s="6">
        <v>251.52001000000001</v>
      </c>
      <c r="E742" s="5">
        <f>IF(C742=0,"",(D742/C742-1))</f>
        <v>5.4371753515979311</v>
      </c>
      <c r="F742" s="6">
        <v>2469.06547</v>
      </c>
      <c r="G742" s="6">
        <v>4029.2901099999999</v>
      </c>
      <c r="H742" s="5">
        <f>IF(F742=0,"",(G742/F742-1))</f>
        <v>0.63190897890609588</v>
      </c>
      <c r="I742" s="6">
        <v>3390.1252800000002</v>
      </c>
      <c r="J742" s="5">
        <f>IF(I742=0,"",(G742/I742-1))</f>
        <v>0.18853723010495926</v>
      </c>
      <c r="K742" s="6">
        <v>21954.51987</v>
      </c>
      <c r="L742" s="6">
        <v>33898.324890000004</v>
      </c>
      <c r="M742" s="5">
        <f>IF(K742=0,"",(L742/K742-1))</f>
        <v>0.54402487919222264</v>
      </c>
    </row>
    <row r="743" spans="1:13" x14ac:dyDescent="0.2">
      <c r="A743" s="7" t="s">
        <v>303</v>
      </c>
      <c r="B743" s="7" t="s">
        <v>9</v>
      </c>
      <c r="C743" s="6">
        <v>220.69343000000001</v>
      </c>
      <c r="D743" s="6">
        <v>0</v>
      </c>
      <c r="E743" s="5">
        <f>IF(C743=0,"",(D743/C743-1))</f>
        <v>-1</v>
      </c>
      <c r="F743" s="6">
        <v>595.02328</v>
      </c>
      <c r="G743" s="6">
        <v>239.91060999999999</v>
      </c>
      <c r="H743" s="5">
        <f>IF(F743=0,"",(G743/F743-1))</f>
        <v>-0.59680466619726213</v>
      </c>
      <c r="I743" s="6">
        <v>679.74731999999995</v>
      </c>
      <c r="J743" s="5">
        <f>IF(I743=0,"",(G743/I743-1))</f>
        <v>-0.64705913073699206</v>
      </c>
      <c r="K743" s="6">
        <v>2701.1796399999998</v>
      </c>
      <c r="L743" s="6">
        <v>3994.3861499999998</v>
      </c>
      <c r="M743" s="5">
        <f>IF(K743=0,"",(L743/K743-1))</f>
        <v>0.47875620371549976</v>
      </c>
    </row>
    <row r="744" spans="1:13" x14ac:dyDescent="0.2">
      <c r="A744" s="7" t="s">
        <v>303</v>
      </c>
      <c r="B744" s="7" t="s">
        <v>51</v>
      </c>
      <c r="C744" s="6">
        <v>113.85</v>
      </c>
      <c r="D744" s="6">
        <v>0</v>
      </c>
      <c r="E744" s="5">
        <f>IF(C744=0,"",(D744/C744-1))</f>
        <v>-1</v>
      </c>
      <c r="F744" s="6">
        <v>339.02015</v>
      </c>
      <c r="G744" s="6">
        <v>478.58632999999998</v>
      </c>
      <c r="H744" s="5">
        <f>IF(F744=0,"",(G744/F744-1))</f>
        <v>0.41167517623952432</v>
      </c>
      <c r="I744" s="6">
        <v>399.24802</v>
      </c>
      <c r="J744" s="5">
        <f>IF(I744=0,"",(G744/I744-1))</f>
        <v>0.19871935745604952</v>
      </c>
      <c r="K744" s="6">
        <v>2236.57404</v>
      </c>
      <c r="L744" s="6">
        <v>5018.3366299999998</v>
      </c>
      <c r="M744" s="5">
        <f>IF(K744=0,"",(L744/K744-1))</f>
        <v>1.2437605642601484</v>
      </c>
    </row>
    <row r="745" spans="1:13" x14ac:dyDescent="0.2">
      <c r="A745" s="7" t="s">
        <v>303</v>
      </c>
      <c r="B745" s="7" t="s">
        <v>8</v>
      </c>
      <c r="C745" s="6">
        <v>109.79217</v>
      </c>
      <c r="D745" s="6">
        <v>0.19381000000000001</v>
      </c>
      <c r="E745" s="5">
        <f>IF(C745=0,"",(D745/C745-1))</f>
        <v>-0.99823475572074039</v>
      </c>
      <c r="F745" s="6">
        <v>1293.7621200000001</v>
      </c>
      <c r="G745" s="6">
        <v>2800.0203000000001</v>
      </c>
      <c r="H745" s="5">
        <f>IF(F745=0,"",(G745/F745-1))</f>
        <v>1.1642466236374274</v>
      </c>
      <c r="I745" s="6">
        <v>2764.6411499999999</v>
      </c>
      <c r="J745" s="5">
        <f>IF(I745=0,"",(G745/I745-1))</f>
        <v>1.2797013456882222E-2</v>
      </c>
      <c r="K745" s="6">
        <v>14284.86909</v>
      </c>
      <c r="L745" s="6">
        <v>18625.05272</v>
      </c>
      <c r="M745" s="5">
        <f>IF(K745=0,"",(L745/K745-1))</f>
        <v>0.30383082985606835</v>
      </c>
    </row>
    <row r="746" spans="1:13" x14ac:dyDescent="0.2">
      <c r="A746" s="7" t="s">
        <v>303</v>
      </c>
      <c r="B746" s="7" t="s">
        <v>50</v>
      </c>
      <c r="C746" s="6">
        <v>0</v>
      </c>
      <c r="D746" s="6">
        <v>0</v>
      </c>
      <c r="E746" s="5" t="str">
        <f>IF(C746=0,"",(D746/C746-1))</f>
        <v/>
      </c>
      <c r="F746" s="6">
        <v>210.68355</v>
      </c>
      <c r="G746" s="6">
        <v>1302.7598800000001</v>
      </c>
      <c r="H746" s="5">
        <f>IF(F746=0,"",(G746/F746-1))</f>
        <v>5.1834912122944585</v>
      </c>
      <c r="I746" s="6">
        <v>1299.7112199999999</v>
      </c>
      <c r="J746" s="5">
        <f>IF(I746=0,"",(G746/I746-1))</f>
        <v>2.345644134702507E-3</v>
      </c>
      <c r="K746" s="6">
        <v>5375.6646499999997</v>
      </c>
      <c r="L746" s="6">
        <v>11704.53155</v>
      </c>
      <c r="M746" s="5">
        <f>IF(K746=0,"",(L746/K746-1))</f>
        <v>1.1773180270834045</v>
      </c>
    </row>
    <row r="747" spans="1:13" x14ac:dyDescent="0.2">
      <c r="A747" s="7" t="s">
        <v>303</v>
      </c>
      <c r="B747" s="7" t="s">
        <v>7</v>
      </c>
      <c r="C747" s="6">
        <v>23.905280000000001</v>
      </c>
      <c r="D747" s="6">
        <v>211.81793999999999</v>
      </c>
      <c r="E747" s="5">
        <f>IF(C747=0,"",(D747/C747-1))</f>
        <v>7.8607177995823516</v>
      </c>
      <c r="F747" s="6">
        <v>1732.1075800000001</v>
      </c>
      <c r="G747" s="6">
        <v>3534.2485000000001</v>
      </c>
      <c r="H747" s="5">
        <f>IF(F747=0,"",(G747/F747-1))</f>
        <v>1.0404324424236973</v>
      </c>
      <c r="I747" s="6">
        <v>1465.7542800000001</v>
      </c>
      <c r="J747" s="5">
        <f>IF(I747=0,"",(G747/I747-1))</f>
        <v>1.4112148592873286</v>
      </c>
      <c r="K747" s="6">
        <v>14042.66331</v>
      </c>
      <c r="L747" s="6">
        <v>17939.02404</v>
      </c>
      <c r="M747" s="5">
        <f>IF(K747=0,"",(L747/K747-1))</f>
        <v>0.27746593676609344</v>
      </c>
    </row>
    <row r="748" spans="1:13" x14ac:dyDescent="0.2">
      <c r="A748" s="7" t="s">
        <v>303</v>
      </c>
      <c r="B748" s="7" t="s">
        <v>49</v>
      </c>
      <c r="C748" s="6">
        <v>30.878640000000001</v>
      </c>
      <c r="D748" s="6">
        <v>104.76118</v>
      </c>
      <c r="E748" s="5">
        <f>IF(C748=0,"",(D748/C748-1))</f>
        <v>2.3926746773821641</v>
      </c>
      <c r="F748" s="6">
        <v>970.89494999999999</v>
      </c>
      <c r="G748" s="6">
        <v>1290.72443</v>
      </c>
      <c r="H748" s="5">
        <f>IF(F748=0,"",(G748/F748-1))</f>
        <v>0.32941718359952321</v>
      </c>
      <c r="I748" s="6">
        <v>1003.0565</v>
      </c>
      <c r="J748" s="5">
        <f>IF(I748=0,"",(G748/I748-1))</f>
        <v>0.28679135223190322</v>
      </c>
      <c r="K748" s="6">
        <v>9131.3968299999997</v>
      </c>
      <c r="L748" s="6">
        <v>9671.2160999999996</v>
      </c>
      <c r="M748" s="5">
        <f>IF(K748=0,"",(L748/K748-1))</f>
        <v>5.9116833935690449E-2</v>
      </c>
    </row>
    <row r="749" spans="1:13" x14ac:dyDescent="0.2">
      <c r="A749" s="7" t="s">
        <v>303</v>
      </c>
      <c r="B749" s="7" t="s">
        <v>48</v>
      </c>
      <c r="C749" s="6">
        <v>0</v>
      </c>
      <c r="D749" s="6">
        <v>0</v>
      </c>
      <c r="E749" s="5" t="str">
        <f>IF(C749=0,"",(D749/C749-1))</f>
        <v/>
      </c>
      <c r="F749" s="6">
        <v>0</v>
      </c>
      <c r="G749" s="6">
        <v>7.0000000000000007E-2</v>
      </c>
      <c r="H749" s="5" t="str">
        <f>IF(F749=0,"",(G749/F749-1))</f>
        <v/>
      </c>
      <c r="I749" s="6">
        <v>7.2537500000000001</v>
      </c>
      <c r="J749" s="5">
        <f>IF(I749=0,"",(G749/I749-1))</f>
        <v>-0.99034981905910735</v>
      </c>
      <c r="K749" s="6">
        <v>116.49538</v>
      </c>
      <c r="L749" s="6">
        <v>28.42295</v>
      </c>
      <c r="M749" s="5">
        <f>IF(K749=0,"",(L749/K749-1))</f>
        <v>-0.75601650468885551</v>
      </c>
    </row>
    <row r="750" spans="1:13" x14ac:dyDescent="0.2">
      <c r="A750" s="7" t="s">
        <v>303</v>
      </c>
      <c r="B750" s="7" t="s">
        <v>47</v>
      </c>
      <c r="C750" s="6">
        <v>0</v>
      </c>
      <c r="D750" s="6">
        <v>1.04942</v>
      </c>
      <c r="E750" s="5" t="str">
        <f>IF(C750=0,"",(D750/C750-1))</f>
        <v/>
      </c>
      <c r="F750" s="6">
        <v>66.765900000000002</v>
      </c>
      <c r="G750" s="6">
        <v>65.833960000000005</v>
      </c>
      <c r="H750" s="5">
        <f>IF(F750=0,"",(G750/F750-1))</f>
        <v>-1.3958323036160625E-2</v>
      </c>
      <c r="I750" s="6">
        <v>33.242629999999998</v>
      </c>
      <c r="J750" s="5">
        <f>IF(I750=0,"",(G750/I750-1))</f>
        <v>0.98040768735807027</v>
      </c>
      <c r="K750" s="6">
        <v>306.37137000000001</v>
      </c>
      <c r="L750" s="6">
        <v>419.34800000000001</v>
      </c>
      <c r="M750" s="5">
        <f>IF(K750=0,"",(L750/K750-1))</f>
        <v>0.36875713941547472</v>
      </c>
    </row>
    <row r="751" spans="1:13" x14ac:dyDescent="0.2">
      <c r="A751" s="7" t="s">
        <v>303</v>
      </c>
      <c r="B751" s="7" t="s">
        <v>30</v>
      </c>
      <c r="C751" s="6">
        <v>0</v>
      </c>
      <c r="D751" s="6">
        <v>224.375</v>
      </c>
      <c r="E751" s="5" t="str">
        <f>IF(C751=0,"",(D751/C751-1))</f>
        <v/>
      </c>
      <c r="F751" s="6">
        <v>233.44678999999999</v>
      </c>
      <c r="G751" s="6">
        <v>411.767</v>
      </c>
      <c r="H751" s="5">
        <f>IF(F751=0,"",(G751/F751-1))</f>
        <v>0.76385805090744663</v>
      </c>
      <c r="I751" s="6">
        <v>46.056750000000001</v>
      </c>
      <c r="J751" s="5">
        <f>IF(I751=0,"",(G751/I751-1))</f>
        <v>7.9404267561215232</v>
      </c>
      <c r="K751" s="6">
        <v>1077.4880499999999</v>
      </c>
      <c r="L751" s="6">
        <v>2764.83833</v>
      </c>
      <c r="M751" s="5">
        <f>IF(K751=0,"",(L751/K751-1))</f>
        <v>1.5660037064912231</v>
      </c>
    </row>
    <row r="752" spans="1:13" x14ac:dyDescent="0.2">
      <c r="A752" s="7" t="s">
        <v>303</v>
      </c>
      <c r="B752" s="7" t="s">
        <v>6</v>
      </c>
      <c r="C752" s="6">
        <v>0</v>
      </c>
      <c r="D752" s="6">
        <v>0</v>
      </c>
      <c r="E752" s="5" t="str">
        <f>IF(C752=0,"",(D752/C752-1))</f>
        <v/>
      </c>
      <c r="F752" s="6">
        <v>0</v>
      </c>
      <c r="G752" s="6">
        <v>55.740499999999997</v>
      </c>
      <c r="H752" s="5" t="str">
        <f>IF(F752=0,"",(G752/F752-1))</f>
        <v/>
      </c>
      <c r="I752" s="6">
        <v>0</v>
      </c>
      <c r="J752" s="5" t="str">
        <f>IF(I752=0,"",(G752/I752-1))</f>
        <v/>
      </c>
      <c r="K752" s="6">
        <v>72.042609999999996</v>
      </c>
      <c r="L752" s="6">
        <v>195.40487999999999</v>
      </c>
      <c r="M752" s="5">
        <f>IF(K752=0,"",(L752/K752-1))</f>
        <v>1.7123514819910053</v>
      </c>
    </row>
    <row r="753" spans="1:13" x14ac:dyDescent="0.2">
      <c r="A753" s="7" t="s">
        <v>303</v>
      </c>
      <c r="B753" s="7" t="s">
        <v>46</v>
      </c>
      <c r="C753" s="6">
        <v>0</v>
      </c>
      <c r="D753" s="6">
        <v>0</v>
      </c>
      <c r="E753" s="5" t="str">
        <f>IF(C753=0,"",(D753/C753-1))</f>
        <v/>
      </c>
      <c r="F753" s="6">
        <v>0</v>
      </c>
      <c r="G753" s="6">
        <v>0</v>
      </c>
      <c r="H753" s="5" t="str">
        <f>IF(F753=0,"",(G753/F753-1))</f>
        <v/>
      </c>
      <c r="I753" s="6">
        <v>0</v>
      </c>
      <c r="J753" s="5" t="str">
        <f>IF(I753=0,"",(G753/I753-1))</f>
        <v/>
      </c>
      <c r="K753" s="6">
        <v>286.21517</v>
      </c>
      <c r="L753" s="6">
        <v>31.793800000000001</v>
      </c>
      <c r="M753" s="5">
        <f>IF(K753=0,"",(L753/K753-1))</f>
        <v>-0.88891644003355941</v>
      </c>
    </row>
    <row r="754" spans="1:13" x14ac:dyDescent="0.2">
      <c r="A754" s="7" t="s">
        <v>303</v>
      </c>
      <c r="B754" s="7" t="s">
        <v>29</v>
      </c>
      <c r="C754" s="6">
        <v>52.814999999999998</v>
      </c>
      <c r="D754" s="6">
        <v>0</v>
      </c>
      <c r="E754" s="5">
        <f>IF(C754=0,"",(D754/C754-1))</f>
        <v>-1</v>
      </c>
      <c r="F754" s="6">
        <v>1019.83976</v>
      </c>
      <c r="G754" s="6">
        <v>2563.5085300000001</v>
      </c>
      <c r="H754" s="5">
        <f>IF(F754=0,"",(G754/F754-1))</f>
        <v>1.5136385445493907</v>
      </c>
      <c r="I754" s="6">
        <v>1328.02026</v>
      </c>
      <c r="J754" s="5">
        <f>IF(I754=0,"",(G754/I754-1))</f>
        <v>0.93032335967525071</v>
      </c>
      <c r="K754" s="6">
        <v>12219.19745</v>
      </c>
      <c r="L754" s="6">
        <v>14367.875400000001</v>
      </c>
      <c r="M754" s="5">
        <f>IF(K754=0,"",(L754/K754-1))</f>
        <v>0.17584444140396482</v>
      </c>
    </row>
    <row r="755" spans="1:13" x14ac:dyDescent="0.2">
      <c r="A755" s="7" t="s">
        <v>303</v>
      </c>
      <c r="B755" s="7" t="s">
        <v>5</v>
      </c>
      <c r="C755" s="6">
        <v>0</v>
      </c>
      <c r="D755" s="6">
        <v>226.94156000000001</v>
      </c>
      <c r="E755" s="5" t="str">
        <f>IF(C755=0,"",(D755/C755-1))</f>
        <v/>
      </c>
      <c r="F755" s="6">
        <v>711.91570999999999</v>
      </c>
      <c r="G755" s="6">
        <v>1214.4038800000001</v>
      </c>
      <c r="H755" s="5">
        <f>IF(F755=0,"",(G755/F755-1))</f>
        <v>0.70582537081531749</v>
      </c>
      <c r="I755" s="6">
        <v>1075.34699</v>
      </c>
      <c r="J755" s="5">
        <f>IF(I755=0,"",(G755/I755-1))</f>
        <v>0.1293135065175568</v>
      </c>
      <c r="K755" s="6">
        <v>4807.1753699999999</v>
      </c>
      <c r="L755" s="6">
        <v>9901.6183799999999</v>
      </c>
      <c r="M755" s="5">
        <f>IF(K755=0,"",(L755/K755-1))</f>
        <v>1.0597580944919844</v>
      </c>
    </row>
    <row r="756" spans="1:13" x14ac:dyDescent="0.2">
      <c r="A756" s="7" t="s">
        <v>303</v>
      </c>
      <c r="B756" s="7" t="s">
        <v>45</v>
      </c>
      <c r="C756" s="6">
        <v>0</v>
      </c>
      <c r="D756" s="6">
        <v>0</v>
      </c>
      <c r="E756" s="5" t="str">
        <f>IF(C756=0,"",(D756/C756-1))</f>
        <v/>
      </c>
      <c r="F756" s="6">
        <v>0</v>
      </c>
      <c r="G756" s="6">
        <v>0</v>
      </c>
      <c r="H756" s="5" t="str">
        <f>IF(F756=0,"",(G756/F756-1))</f>
        <v/>
      </c>
      <c r="I756" s="6">
        <v>6.3109700000000002</v>
      </c>
      <c r="J756" s="5">
        <f>IF(I756=0,"",(G756/I756-1))</f>
        <v>-1</v>
      </c>
      <c r="K756" s="6">
        <v>0</v>
      </c>
      <c r="L756" s="6">
        <v>6.3109700000000002</v>
      </c>
      <c r="M756" s="5" t="str">
        <f>IF(K756=0,"",(L756/K756-1))</f>
        <v/>
      </c>
    </row>
    <row r="757" spans="1:13" x14ac:dyDescent="0.2">
      <c r="A757" s="7" t="s">
        <v>303</v>
      </c>
      <c r="B757" s="7" t="s">
        <v>4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6">
        <v>0</v>
      </c>
      <c r="H757" s="5" t="str">
        <f>IF(F757=0,"",(G757/F757-1))</f>
        <v/>
      </c>
      <c r="I757" s="6">
        <v>7.08284</v>
      </c>
      <c r="J757" s="5">
        <f>IF(I757=0,"",(G757/I757-1))</f>
        <v>-1</v>
      </c>
      <c r="K757" s="6">
        <v>38.5</v>
      </c>
      <c r="L757" s="6">
        <v>155.82760999999999</v>
      </c>
      <c r="M757" s="5">
        <f>IF(K757=0,"",(L757/K757-1))</f>
        <v>3.0474703896103899</v>
      </c>
    </row>
    <row r="758" spans="1:13" x14ac:dyDescent="0.2">
      <c r="A758" s="7" t="s">
        <v>303</v>
      </c>
      <c r="B758" s="7" t="s">
        <v>44</v>
      </c>
      <c r="C758" s="6">
        <v>0</v>
      </c>
      <c r="D758" s="6">
        <v>21.28407</v>
      </c>
      <c r="E758" s="5" t="str">
        <f>IF(C758=0,"",(D758/C758-1))</f>
        <v/>
      </c>
      <c r="F758" s="6">
        <v>0</v>
      </c>
      <c r="G758" s="6">
        <v>44.672069999999998</v>
      </c>
      <c r="H758" s="5" t="str">
        <f>IF(F758=0,"",(G758/F758-1))</f>
        <v/>
      </c>
      <c r="I758" s="6">
        <v>26.97</v>
      </c>
      <c r="J758" s="5">
        <f>IF(I758=0,"",(G758/I758-1))</f>
        <v>0.65636151279199106</v>
      </c>
      <c r="K758" s="6">
        <v>169.81255999999999</v>
      </c>
      <c r="L758" s="6">
        <v>291.58049</v>
      </c>
      <c r="M758" s="5">
        <f>IF(K758=0,"",(L758/K758-1))</f>
        <v>0.71707257696368276</v>
      </c>
    </row>
    <row r="759" spans="1:13" x14ac:dyDescent="0.2">
      <c r="A759" s="7" t="s">
        <v>303</v>
      </c>
      <c r="B759" s="7" t="s">
        <v>3</v>
      </c>
      <c r="C759" s="6">
        <v>0</v>
      </c>
      <c r="D759" s="6">
        <v>0</v>
      </c>
      <c r="E759" s="5" t="str">
        <f>IF(C759=0,"",(D759/C759-1))</f>
        <v/>
      </c>
      <c r="F759" s="6">
        <v>86.803389999999993</v>
      </c>
      <c r="G759" s="6">
        <v>67.150000000000006</v>
      </c>
      <c r="H759" s="5">
        <f>IF(F759=0,"",(G759/F759-1))</f>
        <v>-0.22641270116293832</v>
      </c>
      <c r="I759" s="6">
        <v>0</v>
      </c>
      <c r="J759" s="5" t="str">
        <f>IF(I759=0,"",(G759/I759-1))</f>
        <v/>
      </c>
      <c r="K759" s="6">
        <v>572.77670000000001</v>
      </c>
      <c r="L759" s="6">
        <v>1004.26441</v>
      </c>
      <c r="M759" s="5">
        <f>IF(K759=0,"",(L759/K759-1))</f>
        <v>0.7533262264334426</v>
      </c>
    </row>
    <row r="760" spans="1:13" x14ac:dyDescent="0.2">
      <c r="A760" s="7" t="s">
        <v>303</v>
      </c>
      <c r="B760" s="7" t="s">
        <v>79</v>
      </c>
      <c r="C760" s="6">
        <v>0.95516999999999996</v>
      </c>
      <c r="D760" s="6">
        <v>180.27207000000001</v>
      </c>
      <c r="E760" s="5">
        <f>IF(C760=0,"",(D760/C760-1))</f>
        <v>187.73296900028268</v>
      </c>
      <c r="F760" s="6">
        <v>1151.7382</v>
      </c>
      <c r="G760" s="6">
        <v>1242.8513700000001</v>
      </c>
      <c r="H760" s="5">
        <f>IF(F760=0,"",(G760/F760-1))</f>
        <v>7.9109271534103964E-2</v>
      </c>
      <c r="I760" s="6">
        <v>850.72838000000002</v>
      </c>
      <c r="J760" s="5">
        <f>IF(I760=0,"",(G760/I760-1))</f>
        <v>0.46092618892060488</v>
      </c>
      <c r="K760" s="6">
        <v>2442.11328</v>
      </c>
      <c r="L760" s="6">
        <v>2926.2115800000001</v>
      </c>
      <c r="M760" s="5">
        <f>IF(K760=0,"",(L760/K760-1))</f>
        <v>0.19822925658878532</v>
      </c>
    </row>
    <row r="761" spans="1:13" x14ac:dyDescent="0.2">
      <c r="A761" s="7" t="s">
        <v>303</v>
      </c>
      <c r="B761" s="7" t="s">
        <v>2</v>
      </c>
      <c r="C761" s="6">
        <v>0</v>
      </c>
      <c r="D761" s="6">
        <v>40.375</v>
      </c>
      <c r="E761" s="5" t="str">
        <f>IF(C761=0,"",(D761/C761-1))</f>
        <v/>
      </c>
      <c r="F761" s="6">
        <v>1311.0800899999999</v>
      </c>
      <c r="G761" s="6">
        <v>811.86875999999995</v>
      </c>
      <c r="H761" s="5">
        <f>IF(F761=0,"",(G761/F761-1))</f>
        <v>-0.38076341316417972</v>
      </c>
      <c r="I761" s="6">
        <v>448.97699999999998</v>
      </c>
      <c r="J761" s="5">
        <f>IF(I761=0,"",(G761/I761-1))</f>
        <v>0.80826358588524583</v>
      </c>
      <c r="K761" s="6">
        <v>10378.154699999999</v>
      </c>
      <c r="L761" s="6">
        <v>4337.4171100000003</v>
      </c>
      <c r="M761" s="5">
        <f>IF(K761=0,"",(L761/K761-1))</f>
        <v>-0.58206278135360612</v>
      </c>
    </row>
    <row r="762" spans="1:13" x14ac:dyDescent="0.2">
      <c r="A762" s="7" t="s">
        <v>303</v>
      </c>
      <c r="B762" s="7" t="s">
        <v>43</v>
      </c>
      <c r="C762" s="6">
        <v>0</v>
      </c>
      <c r="D762" s="6">
        <v>0</v>
      </c>
      <c r="E762" s="5" t="str">
        <f>IF(C762=0,"",(D762/C762-1))</f>
        <v/>
      </c>
      <c r="F762" s="6">
        <v>60.880679999999998</v>
      </c>
      <c r="G762" s="6">
        <v>11.870900000000001</v>
      </c>
      <c r="H762" s="5">
        <f>IF(F762=0,"",(G762/F762-1))</f>
        <v>-0.80501367593134632</v>
      </c>
      <c r="I762" s="6">
        <v>0</v>
      </c>
      <c r="J762" s="5" t="str">
        <f>IF(I762=0,"",(G762/I762-1))</f>
        <v/>
      </c>
      <c r="K762" s="6">
        <v>107.80798</v>
      </c>
      <c r="L762" s="6">
        <v>108.27112</v>
      </c>
      <c r="M762" s="5">
        <f>IF(K762=0,"",(L762/K762-1))</f>
        <v>4.2959714113925962E-3</v>
      </c>
    </row>
    <row r="763" spans="1:13" x14ac:dyDescent="0.2">
      <c r="A763" s="7" t="s">
        <v>303</v>
      </c>
      <c r="B763" s="7" t="s">
        <v>42</v>
      </c>
      <c r="C763" s="6">
        <v>0</v>
      </c>
      <c r="D763" s="6">
        <v>0</v>
      </c>
      <c r="E763" s="5" t="str">
        <f>IF(C763=0,"",(D763/C763-1))</f>
        <v/>
      </c>
      <c r="F763" s="6">
        <v>409.1592</v>
      </c>
      <c r="G763" s="6">
        <v>351.41890000000001</v>
      </c>
      <c r="H763" s="5">
        <f>IF(F763=0,"",(G763/F763-1))</f>
        <v>-0.14111939802404538</v>
      </c>
      <c r="I763" s="6">
        <v>88.530699999999996</v>
      </c>
      <c r="J763" s="5">
        <f>IF(I763=0,"",(G763/I763-1))</f>
        <v>2.9694580524044203</v>
      </c>
      <c r="K763" s="6">
        <v>2162.5054300000002</v>
      </c>
      <c r="L763" s="6">
        <v>1275.5005699999999</v>
      </c>
      <c r="M763" s="5">
        <f>IF(K763=0,"",(L763/K763-1))</f>
        <v>-0.41017462786209058</v>
      </c>
    </row>
    <row r="764" spans="1:13" x14ac:dyDescent="0.2">
      <c r="A764" s="7" t="s">
        <v>303</v>
      </c>
      <c r="B764" s="7" t="s">
        <v>28</v>
      </c>
      <c r="C764" s="6">
        <v>0</v>
      </c>
      <c r="D764" s="6">
        <v>0</v>
      </c>
      <c r="E764" s="5" t="str">
        <f>IF(C764=0,"",(D764/C764-1))</f>
        <v/>
      </c>
      <c r="F764" s="6">
        <v>124.0633</v>
      </c>
      <c r="G764" s="6">
        <v>128.17633000000001</v>
      </c>
      <c r="H764" s="5">
        <f>IF(F764=0,"",(G764/F764-1))</f>
        <v>3.3152672869414257E-2</v>
      </c>
      <c r="I764" s="6">
        <v>265.00031999999999</v>
      </c>
      <c r="J764" s="5">
        <f>IF(I764=0,"",(G764/I764-1))</f>
        <v>-0.51631631991991545</v>
      </c>
      <c r="K764" s="6">
        <v>1252.27701</v>
      </c>
      <c r="L764" s="6">
        <v>1348.50766</v>
      </c>
      <c r="M764" s="5">
        <f>IF(K764=0,"",(L764/K764-1))</f>
        <v>7.684453937232294E-2</v>
      </c>
    </row>
    <row r="765" spans="1:13" x14ac:dyDescent="0.2">
      <c r="A765" s="7" t="s">
        <v>303</v>
      </c>
      <c r="B765" s="7" t="s">
        <v>27</v>
      </c>
      <c r="C765" s="6">
        <v>0</v>
      </c>
      <c r="D765" s="6">
        <v>0</v>
      </c>
      <c r="E765" s="5" t="str">
        <f>IF(C765=0,"",(D765/C765-1))</f>
        <v/>
      </c>
      <c r="F765" s="6">
        <v>0</v>
      </c>
      <c r="G765" s="6">
        <v>0</v>
      </c>
      <c r="H765" s="5" t="str">
        <f>IF(F765=0,"",(G765/F765-1))</f>
        <v/>
      </c>
      <c r="I765" s="6">
        <v>0</v>
      </c>
      <c r="J765" s="5" t="str">
        <f>IF(I765=0,"",(G765/I765-1))</f>
        <v/>
      </c>
      <c r="K765" s="6">
        <v>2100.5216999999998</v>
      </c>
      <c r="L765" s="6">
        <v>0</v>
      </c>
      <c r="M765" s="5">
        <f>IF(K765=0,"",(L765/K765-1))</f>
        <v>-1</v>
      </c>
    </row>
    <row r="766" spans="1:13" x14ac:dyDescent="0.2">
      <c r="A766" s="7" t="s">
        <v>303</v>
      </c>
      <c r="B766" s="7" t="s">
        <v>41</v>
      </c>
      <c r="C766" s="6">
        <v>0</v>
      </c>
      <c r="D766" s="6">
        <v>0</v>
      </c>
      <c r="E766" s="5" t="str">
        <f>IF(C766=0,"",(D766/C766-1))</f>
        <v/>
      </c>
      <c r="F766" s="6">
        <v>20.740670000000001</v>
      </c>
      <c r="G766" s="6">
        <v>15.92318</v>
      </c>
      <c r="H766" s="5">
        <f>IF(F766=0,"",(G766/F766-1))</f>
        <v>-0.23227263150129673</v>
      </c>
      <c r="I766" s="6">
        <v>18.862159999999999</v>
      </c>
      <c r="J766" s="5">
        <f>IF(I766=0,"",(G766/I766-1))</f>
        <v>-0.15581354415400994</v>
      </c>
      <c r="K766" s="6">
        <v>260.50817000000001</v>
      </c>
      <c r="L766" s="6">
        <v>202.90058999999999</v>
      </c>
      <c r="M766" s="5">
        <f>IF(K766=0,"",(L766/K766-1))</f>
        <v>-0.22113540623313277</v>
      </c>
    </row>
    <row r="767" spans="1:13" x14ac:dyDescent="0.2">
      <c r="A767" s="7" t="s">
        <v>303</v>
      </c>
      <c r="B767" s="7" t="s">
        <v>39</v>
      </c>
      <c r="C767" s="6">
        <v>0</v>
      </c>
      <c r="D767" s="6">
        <v>0</v>
      </c>
      <c r="E767" s="5" t="str">
        <f>IF(C767=0,"",(D767/C767-1))</f>
        <v/>
      </c>
      <c r="F767" s="6">
        <v>1.8365</v>
      </c>
      <c r="G767" s="6">
        <v>78.85154</v>
      </c>
      <c r="H767" s="5">
        <f>IF(F767=0,"",(G767/F767-1))</f>
        <v>41.935769126054993</v>
      </c>
      <c r="I767" s="6">
        <v>107.01107</v>
      </c>
      <c r="J767" s="5">
        <f>IF(I767=0,"",(G767/I767-1))</f>
        <v>-0.26314595303084065</v>
      </c>
      <c r="K767" s="6">
        <v>626.79345999999998</v>
      </c>
      <c r="L767" s="6">
        <v>644.04236000000003</v>
      </c>
      <c r="M767" s="5">
        <f>IF(K767=0,"",(L767/K767-1))</f>
        <v>2.751927245699104E-2</v>
      </c>
    </row>
    <row r="768" spans="1:13" s="2" customFormat="1" x14ac:dyDescent="0.2">
      <c r="A768" s="2" t="s">
        <v>303</v>
      </c>
      <c r="B768" s="2" t="s">
        <v>0</v>
      </c>
      <c r="C768" s="4">
        <v>5783.1038799999997</v>
      </c>
      <c r="D768" s="4">
        <v>12420.790489999999</v>
      </c>
      <c r="E768" s="3">
        <f>IF(C768=0,"",(D768/C768-1))</f>
        <v>1.1477723291389328</v>
      </c>
      <c r="F768" s="4">
        <v>124752.33757</v>
      </c>
      <c r="G768" s="4">
        <v>228289.03975</v>
      </c>
      <c r="H768" s="3">
        <f>IF(F768=0,"",(G768/F768-1))</f>
        <v>0.82993797308130057</v>
      </c>
      <c r="I768" s="4">
        <v>212664.74267000001</v>
      </c>
      <c r="J768" s="3">
        <f>IF(I768=0,"",(G768/I768-1))</f>
        <v>7.3469146243224648E-2</v>
      </c>
      <c r="K768" s="4">
        <v>1385018.13329</v>
      </c>
      <c r="L768" s="4">
        <v>1908944.1888300001</v>
      </c>
      <c r="M768" s="3">
        <f>IF(K768=0,"",(L768/K768-1))</f>
        <v>0.37828100798612341</v>
      </c>
    </row>
    <row r="769" spans="1:13" x14ac:dyDescent="0.2">
      <c r="A769" s="7" t="s">
        <v>302</v>
      </c>
      <c r="B769" s="7" t="s">
        <v>25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0</v>
      </c>
      <c r="H769" s="5" t="str">
        <f>IF(F769=0,"",(G769/F769-1))</f>
        <v/>
      </c>
      <c r="I769" s="6">
        <v>0</v>
      </c>
      <c r="J769" s="5" t="str">
        <f>IF(I769=0,"",(G769/I769-1))</f>
        <v/>
      </c>
      <c r="K769" s="6">
        <v>5.7988</v>
      </c>
      <c r="L769" s="6">
        <v>0</v>
      </c>
      <c r="M769" s="5">
        <f>IF(K769=0,"",(L769/K769-1))</f>
        <v>-1</v>
      </c>
    </row>
    <row r="770" spans="1:13" x14ac:dyDescent="0.2">
      <c r="A770" s="7" t="s">
        <v>302</v>
      </c>
      <c r="B770" s="7" t="s">
        <v>72</v>
      </c>
      <c r="C770" s="6">
        <v>0</v>
      </c>
      <c r="D770" s="6">
        <v>0</v>
      </c>
      <c r="E770" s="5" t="str">
        <f>IF(C770=0,"",(D770/C770-1))</f>
        <v/>
      </c>
      <c r="F770" s="6">
        <v>0</v>
      </c>
      <c r="G770" s="6">
        <v>0</v>
      </c>
      <c r="H770" s="5" t="str">
        <f>IF(F770=0,"",(G770/F770-1))</f>
        <v/>
      </c>
      <c r="I770" s="6">
        <v>0</v>
      </c>
      <c r="J770" s="5" t="str">
        <f>IF(I770=0,"",(G770/I770-1))</f>
        <v/>
      </c>
      <c r="K770" s="6">
        <v>42.25468</v>
      </c>
      <c r="L770" s="6">
        <v>18.89892</v>
      </c>
      <c r="M770" s="5">
        <f>IF(K770=0,"",(L770/K770-1))</f>
        <v>-0.55273782691053386</v>
      </c>
    </row>
    <row r="771" spans="1:13" x14ac:dyDescent="0.2">
      <c r="A771" s="7" t="s">
        <v>302</v>
      </c>
      <c r="B771" s="7" t="s">
        <v>24</v>
      </c>
      <c r="C771" s="6">
        <v>0</v>
      </c>
      <c r="D771" s="6">
        <v>0</v>
      </c>
      <c r="E771" s="5" t="str">
        <f>IF(C771=0,"",(D771/C771-1))</f>
        <v/>
      </c>
      <c r="F771" s="6">
        <v>36.279710000000001</v>
      </c>
      <c r="G771" s="6">
        <v>805.09514999999999</v>
      </c>
      <c r="H771" s="5">
        <f>IF(F771=0,"",(G771/F771-1))</f>
        <v>21.191333668323146</v>
      </c>
      <c r="I771" s="6">
        <v>236.51740000000001</v>
      </c>
      <c r="J771" s="5">
        <f>IF(I771=0,"",(G771/I771-1))</f>
        <v>2.4039573832622882</v>
      </c>
      <c r="K771" s="6">
        <v>278.51236</v>
      </c>
      <c r="L771" s="6">
        <v>3132.8355900000001</v>
      </c>
      <c r="M771" s="5">
        <f>IF(K771=0,"",(L771/K771-1))</f>
        <v>10.248461612260225</v>
      </c>
    </row>
    <row r="772" spans="1:13" x14ac:dyDescent="0.2">
      <c r="A772" s="7" t="s">
        <v>302</v>
      </c>
      <c r="B772" s="7" t="s">
        <v>23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4.7896400000000003</v>
      </c>
      <c r="H772" s="5" t="str">
        <f>IF(F772=0,"",(G772/F772-1))</f>
        <v/>
      </c>
      <c r="I772" s="6">
        <v>14.99874</v>
      </c>
      <c r="J772" s="5">
        <f>IF(I772=0,"",(G772/I772-1))</f>
        <v>-0.68066384242943068</v>
      </c>
      <c r="K772" s="6">
        <v>0</v>
      </c>
      <c r="L772" s="6">
        <v>19.78838</v>
      </c>
      <c r="M772" s="5" t="str">
        <f>IF(K772=0,"",(L772/K772-1))</f>
        <v/>
      </c>
    </row>
    <row r="773" spans="1:13" x14ac:dyDescent="0.2">
      <c r="A773" s="7" t="s">
        <v>302</v>
      </c>
      <c r="B773" s="7" t="s">
        <v>22</v>
      </c>
      <c r="C773" s="6">
        <v>0</v>
      </c>
      <c r="D773" s="6">
        <v>0</v>
      </c>
      <c r="E773" s="5" t="str">
        <f>IF(C773=0,"",(D773/C773-1))</f>
        <v/>
      </c>
      <c r="F773" s="6">
        <v>39.609929999999999</v>
      </c>
      <c r="G773" s="6">
        <v>48.10098</v>
      </c>
      <c r="H773" s="5">
        <f>IF(F773=0,"",(G773/F773-1))</f>
        <v>0.21436670047132123</v>
      </c>
      <c r="I773" s="6">
        <v>26.085360000000001</v>
      </c>
      <c r="J773" s="5">
        <f>IF(I773=0,"",(G773/I773-1))</f>
        <v>0.84398375180561036</v>
      </c>
      <c r="K773" s="6">
        <v>342.97566999999998</v>
      </c>
      <c r="L773" s="6">
        <v>366.84055999999998</v>
      </c>
      <c r="M773" s="5">
        <f>IF(K773=0,"",(L773/K773-1))</f>
        <v>6.958187442275432E-2</v>
      </c>
    </row>
    <row r="774" spans="1:13" x14ac:dyDescent="0.2">
      <c r="A774" s="7" t="s">
        <v>302</v>
      </c>
      <c r="B774" s="7" t="s">
        <v>63</v>
      </c>
      <c r="C774" s="6">
        <v>0</v>
      </c>
      <c r="D774" s="6">
        <v>0</v>
      </c>
      <c r="E774" s="5" t="str">
        <f>IF(C774=0,"",(D774/C774-1))</f>
        <v/>
      </c>
      <c r="F774" s="6">
        <v>11.252800000000001</v>
      </c>
      <c r="G774" s="6">
        <v>0</v>
      </c>
      <c r="H774" s="5">
        <f>IF(F774=0,"",(G774/F774-1))</f>
        <v>-1</v>
      </c>
      <c r="I774" s="6">
        <v>0</v>
      </c>
      <c r="J774" s="5" t="str">
        <f>IF(I774=0,"",(G774/I774-1))</f>
        <v/>
      </c>
      <c r="K774" s="6">
        <v>11.252800000000001</v>
      </c>
      <c r="L774" s="6">
        <v>0</v>
      </c>
      <c r="M774" s="5">
        <f>IF(K774=0,"",(L774/K774-1))</f>
        <v>-1</v>
      </c>
    </row>
    <row r="775" spans="1:13" x14ac:dyDescent="0.2">
      <c r="A775" s="7" t="s">
        <v>302</v>
      </c>
      <c r="B775" s="7" t="s">
        <v>20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0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23.92794</v>
      </c>
      <c r="L775" s="6">
        <v>40.797609999999999</v>
      </c>
      <c r="M775" s="5">
        <f>IF(K775=0,"",(L775/K775-1))</f>
        <v>0.70501973843130661</v>
      </c>
    </row>
    <row r="776" spans="1:13" x14ac:dyDescent="0.2">
      <c r="A776" s="7" t="s">
        <v>302</v>
      </c>
      <c r="B776" s="7" t="s">
        <v>19</v>
      </c>
      <c r="C776" s="6">
        <v>0</v>
      </c>
      <c r="D776" s="6">
        <v>0</v>
      </c>
      <c r="E776" s="5" t="str">
        <f>IF(C776=0,"",(D776/C776-1))</f>
        <v/>
      </c>
      <c r="F776" s="6">
        <v>1.7004999999999999</v>
      </c>
      <c r="G776" s="6">
        <v>0</v>
      </c>
      <c r="H776" s="5">
        <f>IF(F776=0,"",(G776/F776-1))</f>
        <v>-1</v>
      </c>
      <c r="I776" s="6">
        <v>0</v>
      </c>
      <c r="J776" s="5" t="str">
        <f>IF(I776=0,"",(G776/I776-1))</f>
        <v/>
      </c>
      <c r="K776" s="6">
        <v>4.0775499999999996</v>
      </c>
      <c r="L776" s="6">
        <v>2.0240999999999998</v>
      </c>
      <c r="M776" s="5">
        <f>IF(K776=0,"",(L776/K776-1))</f>
        <v>-0.50359897487461835</v>
      </c>
    </row>
    <row r="777" spans="1:13" x14ac:dyDescent="0.2">
      <c r="A777" s="7" t="s">
        <v>302</v>
      </c>
      <c r="B777" s="7" t="s">
        <v>18</v>
      </c>
      <c r="C777" s="6">
        <v>0</v>
      </c>
      <c r="D777" s="6">
        <v>0</v>
      </c>
      <c r="E777" s="5" t="str">
        <f>IF(C777=0,"",(D777/C777-1))</f>
        <v/>
      </c>
      <c r="F777" s="6">
        <v>42.233359999999998</v>
      </c>
      <c r="G777" s="6">
        <v>67.726370000000003</v>
      </c>
      <c r="H777" s="5">
        <f>IF(F777=0,"",(G777/F777-1))</f>
        <v>0.60362258650507572</v>
      </c>
      <c r="I777" s="6">
        <v>34.510249999999999</v>
      </c>
      <c r="J777" s="5">
        <f>IF(I777=0,"",(G777/I777-1))</f>
        <v>0.96250012677392971</v>
      </c>
      <c r="K777" s="6">
        <v>264.00880999999998</v>
      </c>
      <c r="L777" s="6">
        <v>366.69639999999998</v>
      </c>
      <c r="M777" s="5">
        <f>IF(K777=0,"",(L777/K777-1))</f>
        <v>0.38895516403410935</v>
      </c>
    </row>
    <row r="778" spans="1:13" x14ac:dyDescent="0.2">
      <c r="A778" s="7" t="s">
        <v>302</v>
      </c>
      <c r="B778" s="7" t="s">
        <v>16</v>
      </c>
      <c r="C778" s="6">
        <v>0</v>
      </c>
      <c r="D778" s="6">
        <v>31.021360000000001</v>
      </c>
      <c r="E778" s="5" t="str">
        <f>IF(C778=0,"",(D778/C778-1))</f>
        <v/>
      </c>
      <c r="F778" s="6">
        <v>353.59116</v>
      </c>
      <c r="G778" s="6">
        <v>526.05850999999996</v>
      </c>
      <c r="H778" s="5">
        <f>IF(F778=0,"",(G778/F778-1))</f>
        <v>0.48775922452359932</v>
      </c>
      <c r="I778" s="6">
        <v>702.50734999999997</v>
      </c>
      <c r="J778" s="5">
        <f>IF(I778=0,"",(G778/I778-1))</f>
        <v>-0.25117009807797741</v>
      </c>
      <c r="K778" s="6">
        <v>3627.5201200000001</v>
      </c>
      <c r="L778" s="6">
        <v>6438.3851299999997</v>
      </c>
      <c r="M778" s="5">
        <f>IF(K778=0,"",(L778/K778-1))</f>
        <v>0.77487234171426156</v>
      </c>
    </row>
    <row r="779" spans="1:13" x14ac:dyDescent="0.2">
      <c r="A779" s="7" t="s">
        <v>302</v>
      </c>
      <c r="B779" s="7" t="s">
        <v>15</v>
      </c>
      <c r="C779" s="6">
        <v>0</v>
      </c>
      <c r="D779" s="6">
        <v>0</v>
      </c>
      <c r="E779" s="5" t="str">
        <f>IF(C779=0,"",(D779/C779-1))</f>
        <v/>
      </c>
      <c r="F779" s="6">
        <v>49.956409999999998</v>
      </c>
      <c r="G779" s="6">
        <v>37.699199999999998</v>
      </c>
      <c r="H779" s="5">
        <f>IF(F779=0,"",(G779/F779-1))</f>
        <v>-0.24535810319436491</v>
      </c>
      <c r="I779" s="6">
        <v>168.46080000000001</v>
      </c>
      <c r="J779" s="5">
        <f>IF(I779=0,"",(G779/I779-1))</f>
        <v>-0.77621381354000452</v>
      </c>
      <c r="K779" s="6">
        <v>769.97766999999999</v>
      </c>
      <c r="L779" s="6">
        <v>774.86469</v>
      </c>
      <c r="M779" s="5">
        <f>IF(K779=0,"",(L779/K779-1))</f>
        <v>6.3469632827144462E-3</v>
      </c>
    </row>
    <row r="780" spans="1:13" x14ac:dyDescent="0.2">
      <c r="A780" s="7" t="s">
        <v>302</v>
      </c>
      <c r="B780" s="7" t="s">
        <v>55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</v>
      </c>
      <c r="L780" s="6">
        <v>17.558</v>
      </c>
      <c r="M780" s="5" t="str">
        <f>IF(K780=0,"",(L780/K780-1))</f>
        <v/>
      </c>
    </row>
    <row r="781" spans="1:13" x14ac:dyDescent="0.2">
      <c r="A781" s="7" t="s">
        <v>302</v>
      </c>
      <c r="B781" s="7" t="s">
        <v>14</v>
      </c>
      <c r="C781" s="6">
        <v>0</v>
      </c>
      <c r="D781" s="6">
        <v>0</v>
      </c>
      <c r="E781" s="5" t="str">
        <f>IF(C781=0,"",(D781/C781-1))</f>
        <v/>
      </c>
      <c r="F781" s="6">
        <v>7.9528999999999996</v>
      </c>
      <c r="G781" s="6">
        <v>0</v>
      </c>
      <c r="H781" s="5">
        <f>IF(F781=0,"",(G781/F781-1))</f>
        <v>-1</v>
      </c>
      <c r="I781" s="6">
        <v>0</v>
      </c>
      <c r="J781" s="5" t="str">
        <f>IF(I781=0,"",(G781/I781-1))</f>
        <v/>
      </c>
      <c r="K781" s="6">
        <v>21.56945</v>
      </c>
      <c r="L781" s="6">
        <v>5.7666000000000004</v>
      </c>
      <c r="M781" s="5">
        <f>IF(K781=0,"",(L781/K781-1))</f>
        <v>-0.73264965031560836</v>
      </c>
    </row>
    <row r="782" spans="1:13" x14ac:dyDescent="0.2">
      <c r="A782" s="7" t="s">
        <v>302</v>
      </c>
      <c r="B782" s="7" t="s">
        <v>11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0</v>
      </c>
      <c r="J782" s="5" t="str">
        <f>IF(I782=0,"",(G782/I782-1))</f>
        <v/>
      </c>
      <c r="K782" s="6">
        <v>137.16455999999999</v>
      </c>
      <c r="L782" s="6">
        <v>54.8048</v>
      </c>
      <c r="M782" s="5">
        <f>IF(K782=0,"",(L782/K782-1))</f>
        <v>-0.60044489626183317</v>
      </c>
    </row>
    <row r="783" spans="1:13" x14ac:dyDescent="0.2">
      <c r="A783" s="7" t="s">
        <v>302</v>
      </c>
      <c r="B783" s="7" t="s">
        <v>9</v>
      </c>
      <c r="C783" s="6">
        <v>0</v>
      </c>
      <c r="D783" s="6">
        <v>0</v>
      </c>
      <c r="E783" s="5" t="str">
        <f>IF(C783=0,"",(D783/C783-1))</f>
        <v/>
      </c>
      <c r="F783" s="6">
        <v>0</v>
      </c>
      <c r="G783" s="6">
        <v>0</v>
      </c>
      <c r="H783" s="5" t="str">
        <f>IF(F783=0,"",(G783/F783-1))</f>
        <v/>
      </c>
      <c r="I783" s="6">
        <v>0</v>
      </c>
      <c r="J783" s="5" t="str">
        <f>IF(I783=0,"",(G783/I783-1))</f>
        <v/>
      </c>
      <c r="K783" s="6">
        <v>0</v>
      </c>
      <c r="L783" s="6">
        <v>0</v>
      </c>
      <c r="M783" s="5" t="str">
        <f>IF(K783=0,"",(L783/K783-1))</f>
        <v/>
      </c>
    </row>
    <row r="784" spans="1:13" x14ac:dyDescent="0.2">
      <c r="A784" s="7" t="s">
        <v>302</v>
      </c>
      <c r="B784" s="7" t="s">
        <v>49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0</v>
      </c>
      <c r="L784" s="6">
        <v>0</v>
      </c>
      <c r="M784" s="5" t="str">
        <f>IF(K784=0,"",(L784/K784-1))</f>
        <v/>
      </c>
    </row>
    <row r="785" spans="1:13" x14ac:dyDescent="0.2">
      <c r="A785" s="7" t="s">
        <v>302</v>
      </c>
      <c r="B785" s="7" t="s">
        <v>5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0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0.66305000000000003</v>
      </c>
      <c r="L785" s="6">
        <v>0</v>
      </c>
      <c r="M785" s="5">
        <f>IF(K785=0,"",(L785/K785-1))</f>
        <v>-1</v>
      </c>
    </row>
    <row r="786" spans="1:13" x14ac:dyDescent="0.2">
      <c r="A786" s="7" t="s">
        <v>302</v>
      </c>
      <c r="B786" s="7" t="s">
        <v>44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0</v>
      </c>
      <c r="H786" s="5" t="str">
        <f>IF(F786=0,"",(G786/F786-1))</f>
        <v/>
      </c>
      <c r="I786" s="6">
        <v>9.5771200000000007</v>
      </c>
      <c r="J786" s="5">
        <f>IF(I786=0,"",(G786/I786-1))</f>
        <v>-1</v>
      </c>
      <c r="K786" s="6">
        <v>0</v>
      </c>
      <c r="L786" s="6">
        <v>9.5771200000000007</v>
      </c>
      <c r="M786" s="5" t="str">
        <f>IF(K786=0,"",(L786/K786-1))</f>
        <v/>
      </c>
    </row>
    <row r="787" spans="1:13" x14ac:dyDescent="0.2">
      <c r="A787" s="7" t="s">
        <v>302</v>
      </c>
      <c r="B787" s="7" t="s">
        <v>2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17.977810000000002</v>
      </c>
      <c r="H787" s="5" t="str">
        <f>IF(F787=0,"",(G787/F787-1))</f>
        <v/>
      </c>
      <c r="I787" s="6">
        <v>74.911770000000004</v>
      </c>
      <c r="J787" s="5">
        <f>IF(I787=0,"",(G787/I787-1))</f>
        <v>-0.76001354660289033</v>
      </c>
      <c r="K787" s="6">
        <v>10.303900000000001</v>
      </c>
      <c r="L787" s="6">
        <v>228.43805</v>
      </c>
      <c r="M787" s="5">
        <f>IF(K787=0,"",(L787/K787-1))</f>
        <v>21.17005696872058</v>
      </c>
    </row>
    <row r="788" spans="1:13" x14ac:dyDescent="0.2">
      <c r="A788" s="7" t="s">
        <v>302</v>
      </c>
      <c r="B788" s="7" t="s">
        <v>41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15644.87191</v>
      </c>
      <c r="J788" s="5">
        <f>IF(I788=0,"",(G788/I788-1))</f>
        <v>-1</v>
      </c>
      <c r="K788" s="6">
        <v>0</v>
      </c>
      <c r="L788" s="6">
        <v>15644.87191</v>
      </c>
      <c r="M788" s="5" t="str">
        <f>IF(K788=0,"",(L788/K788-1))</f>
        <v/>
      </c>
    </row>
    <row r="789" spans="1:13" s="2" customFormat="1" x14ac:dyDescent="0.2">
      <c r="A789" s="2" t="s">
        <v>302</v>
      </c>
      <c r="B789" s="2" t="s">
        <v>0</v>
      </c>
      <c r="C789" s="4">
        <v>0</v>
      </c>
      <c r="D789" s="4">
        <v>31.021360000000001</v>
      </c>
      <c r="E789" s="3" t="str">
        <f>IF(C789=0,"",(D789/C789-1))</f>
        <v/>
      </c>
      <c r="F789" s="4">
        <v>542.57677000000001</v>
      </c>
      <c r="G789" s="4">
        <v>1507.44766</v>
      </c>
      <c r="H789" s="3">
        <f>IF(F789=0,"",(G789/F789-1))</f>
        <v>1.7783122008706713</v>
      </c>
      <c r="I789" s="4">
        <v>16912.440699999999</v>
      </c>
      <c r="J789" s="3">
        <f>IF(I789=0,"",(G789/I789-1))</f>
        <v>-0.91086752723987374</v>
      </c>
      <c r="K789" s="4">
        <v>5540.0073599999996</v>
      </c>
      <c r="L789" s="4">
        <v>27122.147860000001</v>
      </c>
      <c r="M789" s="3">
        <f>IF(K789=0,"",(L789/K789-1))</f>
        <v>3.8956880555479989</v>
      </c>
    </row>
    <row r="790" spans="1:13" x14ac:dyDescent="0.2">
      <c r="A790" s="7" t="s">
        <v>301</v>
      </c>
      <c r="B790" s="7" t="s">
        <v>25</v>
      </c>
      <c r="C790" s="6">
        <v>0</v>
      </c>
      <c r="D790" s="6">
        <v>0</v>
      </c>
      <c r="E790" s="5" t="str">
        <f>IF(C790=0,"",(D790/C790-1))</f>
        <v/>
      </c>
      <c r="F790" s="6">
        <v>76.225790000000003</v>
      </c>
      <c r="G790" s="6">
        <v>34.188119999999998</v>
      </c>
      <c r="H790" s="5">
        <f>IF(F790=0,"",(G790/F790-1))</f>
        <v>-0.55148880713469817</v>
      </c>
      <c r="I790" s="6">
        <v>63.07105</v>
      </c>
      <c r="J790" s="5">
        <f>IF(I790=0,"",(G790/I790-1))</f>
        <v>-0.45794274869373508</v>
      </c>
      <c r="K790" s="6">
        <v>356.39353</v>
      </c>
      <c r="L790" s="6">
        <v>444.55338999999998</v>
      </c>
      <c r="M790" s="5">
        <f>IF(K790=0,"",(L790/K790-1))</f>
        <v>0.24736661184618014</v>
      </c>
    </row>
    <row r="791" spans="1:13" x14ac:dyDescent="0.2">
      <c r="A791" s="7" t="s">
        <v>301</v>
      </c>
      <c r="B791" s="7" t="s">
        <v>73</v>
      </c>
      <c r="C791" s="6">
        <v>0</v>
      </c>
      <c r="D791" s="6">
        <v>0</v>
      </c>
      <c r="E791" s="5" t="str">
        <f>IF(C791=0,"",(D791/C791-1))</f>
        <v/>
      </c>
      <c r="F791" s="6">
        <v>4</v>
      </c>
      <c r="G791" s="6">
        <v>0</v>
      </c>
      <c r="H791" s="5">
        <f>IF(F791=0,"",(G791/F791-1))</f>
        <v>-1</v>
      </c>
      <c r="I791" s="6">
        <v>0</v>
      </c>
      <c r="J791" s="5" t="str">
        <f>IF(I791=0,"",(G791/I791-1))</f>
        <v/>
      </c>
      <c r="K791" s="6">
        <v>20.428000000000001</v>
      </c>
      <c r="L791" s="6">
        <v>0</v>
      </c>
      <c r="M791" s="5">
        <f>IF(K791=0,"",(L791/K791-1))</f>
        <v>-1</v>
      </c>
    </row>
    <row r="792" spans="1:13" x14ac:dyDescent="0.2">
      <c r="A792" s="7" t="s">
        <v>301</v>
      </c>
      <c r="B792" s="7" t="s">
        <v>72</v>
      </c>
      <c r="C792" s="6">
        <v>19.81954</v>
      </c>
      <c r="D792" s="6">
        <v>0</v>
      </c>
      <c r="E792" s="5">
        <f>IF(C792=0,"",(D792/C792-1))</f>
        <v>-1</v>
      </c>
      <c r="F792" s="6">
        <v>48.075780000000002</v>
      </c>
      <c r="G792" s="6">
        <v>108.98687</v>
      </c>
      <c r="H792" s="5">
        <f>IF(F792=0,"",(G792/F792-1))</f>
        <v>1.2669807957353991</v>
      </c>
      <c r="I792" s="6">
        <v>28.148689999999998</v>
      </c>
      <c r="J792" s="5">
        <f>IF(I792=0,"",(G792/I792-1))</f>
        <v>2.8718274278483298</v>
      </c>
      <c r="K792" s="6">
        <v>588.61845000000005</v>
      </c>
      <c r="L792" s="6">
        <v>428.68079</v>
      </c>
      <c r="M792" s="5">
        <f>IF(K792=0,"",(L792/K792-1))</f>
        <v>-0.27171703503347544</v>
      </c>
    </row>
    <row r="793" spans="1:13" x14ac:dyDescent="0.2">
      <c r="A793" s="7" t="s">
        <v>301</v>
      </c>
      <c r="B793" s="7" t="s">
        <v>71</v>
      </c>
      <c r="C793" s="6">
        <v>0</v>
      </c>
      <c r="D793" s="6">
        <v>0</v>
      </c>
      <c r="E793" s="5" t="str">
        <f>IF(C793=0,"",(D793/C793-1))</f>
        <v/>
      </c>
      <c r="F793" s="6">
        <v>11.37</v>
      </c>
      <c r="G793" s="6">
        <v>0</v>
      </c>
      <c r="H793" s="5">
        <f>IF(F793=0,"",(G793/F793-1))</f>
        <v>-1</v>
      </c>
      <c r="I793" s="6">
        <v>0</v>
      </c>
      <c r="J793" s="5" t="str">
        <f>IF(I793=0,"",(G793/I793-1))</f>
        <v/>
      </c>
      <c r="K793" s="6">
        <v>96.272300000000001</v>
      </c>
      <c r="L793" s="6">
        <v>0</v>
      </c>
      <c r="M793" s="5">
        <f>IF(K793=0,"",(L793/K793-1))</f>
        <v>-1</v>
      </c>
    </row>
    <row r="794" spans="1:13" x14ac:dyDescent="0.2">
      <c r="A794" s="7" t="s">
        <v>301</v>
      </c>
      <c r="B794" s="7" t="s">
        <v>70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0</v>
      </c>
      <c r="H794" s="5" t="str">
        <f>IF(F794=0,"",(G794/F794-1))</f>
        <v/>
      </c>
      <c r="I794" s="6">
        <v>0</v>
      </c>
      <c r="J794" s="5" t="str">
        <f>IF(I794=0,"",(G794/I794-1))</f>
        <v/>
      </c>
      <c r="K794" s="6">
        <v>10.907500000000001</v>
      </c>
      <c r="L794" s="6">
        <v>29.625</v>
      </c>
      <c r="M794" s="5">
        <f>IF(K794=0,"",(L794/K794-1))</f>
        <v>1.7160210864084342</v>
      </c>
    </row>
    <row r="795" spans="1:13" x14ac:dyDescent="0.2">
      <c r="A795" s="7" t="s">
        <v>301</v>
      </c>
      <c r="B795" s="7" t="s">
        <v>24</v>
      </c>
      <c r="C795" s="6">
        <v>11.24</v>
      </c>
      <c r="D795" s="6">
        <v>34.340240000000001</v>
      </c>
      <c r="E795" s="5">
        <f>IF(C795=0,"",(D795/C795-1))</f>
        <v>2.0551814946619218</v>
      </c>
      <c r="F795" s="6">
        <v>171.45063999999999</v>
      </c>
      <c r="G795" s="6">
        <v>313.16086000000001</v>
      </c>
      <c r="H795" s="5">
        <f>IF(F795=0,"",(G795/F795-1))</f>
        <v>0.82653654719515801</v>
      </c>
      <c r="I795" s="6">
        <v>212.57945000000001</v>
      </c>
      <c r="J795" s="5">
        <f>IF(I795=0,"",(G795/I795-1))</f>
        <v>0.47314738089688357</v>
      </c>
      <c r="K795" s="6">
        <v>29848.14977</v>
      </c>
      <c r="L795" s="6">
        <v>2013.85151</v>
      </c>
      <c r="M795" s="5">
        <f>IF(K795=0,"",(L795/K795-1))</f>
        <v>-0.93253010570108785</v>
      </c>
    </row>
    <row r="796" spans="1:13" x14ac:dyDescent="0.2">
      <c r="A796" s="7" t="s">
        <v>301</v>
      </c>
      <c r="B796" s="7" t="s">
        <v>23</v>
      </c>
      <c r="C796" s="6">
        <v>0</v>
      </c>
      <c r="D796" s="6">
        <v>75.25224</v>
      </c>
      <c r="E796" s="5" t="str">
        <f>IF(C796=0,"",(D796/C796-1))</f>
        <v/>
      </c>
      <c r="F796" s="6">
        <v>41.228870000000001</v>
      </c>
      <c r="G796" s="6">
        <v>140.21456000000001</v>
      </c>
      <c r="H796" s="5">
        <f>IF(F796=0,"",(G796/F796-1))</f>
        <v>2.4008829249989145</v>
      </c>
      <c r="I796" s="6">
        <v>159.74286000000001</v>
      </c>
      <c r="J796" s="5">
        <f>IF(I796=0,"",(G796/I796-1))</f>
        <v>-0.12224834336883661</v>
      </c>
      <c r="K796" s="6">
        <v>1181.8009099999999</v>
      </c>
      <c r="L796" s="6">
        <v>1736.2227</v>
      </c>
      <c r="M796" s="5">
        <f>IF(K796=0,"",(L796/K796-1))</f>
        <v>0.46913298619815769</v>
      </c>
    </row>
    <row r="797" spans="1:13" x14ac:dyDescent="0.2">
      <c r="A797" s="7" t="s">
        <v>301</v>
      </c>
      <c r="B797" s="7" t="s">
        <v>36</v>
      </c>
      <c r="C797" s="6">
        <v>0</v>
      </c>
      <c r="D797" s="6">
        <v>0</v>
      </c>
      <c r="E797" s="5" t="str">
        <f>IF(C797=0,"",(D797/C797-1))</f>
        <v/>
      </c>
      <c r="F797" s="6">
        <v>3.6606800000000002</v>
      </c>
      <c r="G797" s="6">
        <v>53.137909999999998</v>
      </c>
      <c r="H797" s="5">
        <f>IF(F797=0,"",(G797/F797-1))</f>
        <v>13.515857709496595</v>
      </c>
      <c r="I797" s="6">
        <v>24.085760000000001</v>
      </c>
      <c r="J797" s="5">
        <f>IF(I797=0,"",(G797/I797-1))</f>
        <v>1.2061961092363287</v>
      </c>
      <c r="K797" s="6">
        <v>952.22230999999999</v>
      </c>
      <c r="L797" s="6">
        <v>677.93246999999997</v>
      </c>
      <c r="M797" s="5">
        <f>IF(K797=0,"",(L797/K797-1))</f>
        <v>-0.28805231417020682</v>
      </c>
    </row>
    <row r="798" spans="1:13" x14ac:dyDescent="0.2">
      <c r="A798" s="7" t="s">
        <v>301</v>
      </c>
      <c r="B798" s="7" t="s">
        <v>35</v>
      </c>
      <c r="C798" s="6">
        <v>0</v>
      </c>
      <c r="D798" s="6">
        <v>0</v>
      </c>
      <c r="E798" s="5" t="str">
        <f>IF(C798=0,"",(D798/C798-1))</f>
        <v/>
      </c>
      <c r="F798" s="6">
        <v>60.180140000000002</v>
      </c>
      <c r="G798" s="6">
        <v>131.78897000000001</v>
      </c>
      <c r="H798" s="5">
        <f>IF(F798=0,"",(G798/F798-1))</f>
        <v>1.1899079995493529</v>
      </c>
      <c r="I798" s="6">
        <v>31.315560000000001</v>
      </c>
      <c r="J798" s="5">
        <f>IF(I798=0,"",(G798/I798-1))</f>
        <v>3.2084181154671993</v>
      </c>
      <c r="K798" s="6">
        <v>441.51688000000001</v>
      </c>
      <c r="L798" s="6">
        <v>581.76232000000005</v>
      </c>
      <c r="M798" s="5">
        <f>IF(K798=0,"",(L798/K798-1))</f>
        <v>0.31764457114301048</v>
      </c>
    </row>
    <row r="799" spans="1:13" x14ac:dyDescent="0.2">
      <c r="A799" s="7" t="s">
        <v>301</v>
      </c>
      <c r="B799" s="7" t="s">
        <v>68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0</v>
      </c>
      <c r="J799" s="5" t="str">
        <f>IF(I799=0,"",(G799/I799-1))</f>
        <v/>
      </c>
      <c r="K799" s="6">
        <v>26.707370000000001</v>
      </c>
      <c r="L799" s="6">
        <v>0</v>
      </c>
      <c r="M799" s="5">
        <f>IF(K799=0,"",(L799/K799-1))</f>
        <v>-1</v>
      </c>
    </row>
    <row r="800" spans="1:13" x14ac:dyDescent="0.2">
      <c r="A800" s="7" t="s">
        <v>301</v>
      </c>
      <c r="B800" s="7" t="s">
        <v>66</v>
      </c>
      <c r="C800" s="6">
        <v>0</v>
      </c>
      <c r="D800" s="6">
        <v>0</v>
      </c>
      <c r="E800" s="5" t="str">
        <f>IF(C800=0,"",(D800/C800-1))</f>
        <v/>
      </c>
      <c r="F800" s="6">
        <v>30.77506</v>
      </c>
      <c r="G800" s="6">
        <v>0</v>
      </c>
      <c r="H800" s="5">
        <f>IF(F800=0,"",(G800/F800-1))</f>
        <v>-1</v>
      </c>
      <c r="I800" s="6">
        <v>0</v>
      </c>
      <c r="J800" s="5" t="str">
        <f>IF(I800=0,"",(G800/I800-1))</f>
        <v/>
      </c>
      <c r="K800" s="6">
        <v>30.77506</v>
      </c>
      <c r="L800" s="6">
        <v>50.75282</v>
      </c>
      <c r="M800" s="5">
        <f>IF(K800=0,"",(L800/K800-1))</f>
        <v>0.64915421773345039</v>
      </c>
    </row>
    <row r="801" spans="1:13" x14ac:dyDescent="0.2">
      <c r="A801" s="7" t="s">
        <v>301</v>
      </c>
      <c r="B801" s="7" t="s">
        <v>34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215.327</v>
      </c>
      <c r="H801" s="5" t="str">
        <f>IF(F801=0,"",(G801/F801-1))</f>
        <v/>
      </c>
      <c r="I801" s="6">
        <v>206.07499999999999</v>
      </c>
      <c r="J801" s="5">
        <f>IF(I801=0,"",(G801/I801-1))</f>
        <v>4.4896275627805515E-2</v>
      </c>
      <c r="K801" s="6">
        <v>63.194519999999997</v>
      </c>
      <c r="L801" s="6">
        <v>1639.528</v>
      </c>
      <c r="M801" s="5">
        <f>IF(K801=0,"",(L801/K801-1))</f>
        <v>24.944148321721567</v>
      </c>
    </row>
    <row r="802" spans="1:13" x14ac:dyDescent="0.2">
      <c r="A802" s="7" t="s">
        <v>301</v>
      </c>
      <c r="B802" s="7" t="s">
        <v>65</v>
      </c>
      <c r="C802" s="6">
        <v>0</v>
      </c>
      <c r="D802" s="6">
        <v>0</v>
      </c>
      <c r="E802" s="5" t="str">
        <f>IF(C802=0,"",(D802/C802-1))</f>
        <v/>
      </c>
      <c r="F802" s="6">
        <v>68.766000000000005</v>
      </c>
      <c r="G802" s="6">
        <v>53.863250000000001</v>
      </c>
      <c r="H802" s="5">
        <f>IF(F802=0,"",(G802/F802-1))</f>
        <v>-0.2167168368088882</v>
      </c>
      <c r="I802" s="6">
        <v>0</v>
      </c>
      <c r="J802" s="5" t="str">
        <f>IF(I802=0,"",(G802/I802-1))</f>
        <v/>
      </c>
      <c r="K802" s="6">
        <v>243.38684000000001</v>
      </c>
      <c r="L802" s="6">
        <v>226.39400000000001</v>
      </c>
      <c r="M802" s="5">
        <f>IF(K802=0,"",(L802/K802-1))</f>
        <v>-6.9818236680339818E-2</v>
      </c>
    </row>
    <row r="803" spans="1:13" x14ac:dyDescent="0.2">
      <c r="A803" s="7" t="s">
        <v>301</v>
      </c>
      <c r="B803" s="7" t="s">
        <v>22</v>
      </c>
      <c r="C803" s="6">
        <v>101.2597</v>
      </c>
      <c r="D803" s="6">
        <v>110.25485999999999</v>
      </c>
      <c r="E803" s="5">
        <f>IF(C803=0,"",(D803/C803-1))</f>
        <v>8.8832576039628686E-2</v>
      </c>
      <c r="F803" s="6">
        <v>1228.0194899999999</v>
      </c>
      <c r="G803" s="6">
        <v>883.11545000000001</v>
      </c>
      <c r="H803" s="5">
        <f>IF(F803=0,"",(G803/F803-1))</f>
        <v>-0.28086202442927022</v>
      </c>
      <c r="I803" s="6">
        <v>892.56025999999997</v>
      </c>
      <c r="J803" s="5">
        <f>IF(I803=0,"",(G803/I803-1))</f>
        <v>-1.0581705710267619E-2</v>
      </c>
      <c r="K803" s="6">
        <v>6523.0105999999996</v>
      </c>
      <c r="L803" s="6">
        <v>6551.9982600000003</v>
      </c>
      <c r="M803" s="5">
        <f>IF(K803=0,"",(L803/K803-1))</f>
        <v>4.4439081549247916E-3</v>
      </c>
    </row>
    <row r="804" spans="1:13" x14ac:dyDescent="0.2">
      <c r="A804" s="7" t="s">
        <v>301</v>
      </c>
      <c r="B804" s="7" t="s">
        <v>64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39.113999999999997</v>
      </c>
      <c r="H804" s="5" t="str">
        <f>IF(F804=0,"",(G804/F804-1))</f>
        <v/>
      </c>
      <c r="I804" s="6">
        <v>3.5</v>
      </c>
      <c r="J804" s="5">
        <f>IF(I804=0,"",(G804/I804-1))</f>
        <v>10.17542857142857</v>
      </c>
      <c r="K804" s="6">
        <v>0</v>
      </c>
      <c r="L804" s="6">
        <v>58.482500000000002</v>
      </c>
      <c r="M804" s="5" t="str">
        <f>IF(K804=0,"",(L804/K804-1))</f>
        <v/>
      </c>
    </row>
    <row r="805" spans="1:13" x14ac:dyDescent="0.2">
      <c r="A805" s="7" t="s">
        <v>301</v>
      </c>
      <c r="B805" s="7" t="s">
        <v>21</v>
      </c>
      <c r="C805" s="6">
        <v>0</v>
      </c>
      <c r="D805" s="6">
        <v>0</v>
      </c>
      <c r="E805" s="5" t="str">
        <f>IF(C805=0,"",(D805/C805-1))</f>
        <v/>
      </c>
      <c r="F805" s="6">
        <v>16.74126</v>
      </c>
      <c r="G805" s="6">
        <v>0</v>
      </c>
      <c r="H805" s="5">
        <f>IF(F805=0,"",(G805/F805-1))</f>
        <v>-1</v>
      </c>
      <c r="I805" s="6">
        <v>0</v>
      </c>
      <c r="J805" s="5" t="str">
        <f>IF(I805=0,"",(G805/I805-1))</f>
        <v/>
      </c>
      <c r="K805" s="6">
        <v>24.917259999999999</v>
      </c>
      <c r="L805" s="6">
        <v>39.221679999999999</v>
      </c>
      <c r="M805" s="5">
        <f>IF(K805=0,"",(L805/K805-1))</f>
        <v>0.57407676445965561</v>
      </c>
    </row>
    <row r="806" spans="1:13" x14ac:dyDescent="0.2">
      <c r="A806" s="7" t="s">
        <v>301</v>
      </c>
      <c r="B806" s="7" t="s">
        <v>20</v>
      </c>
      <c r="C806" s="6">
        <v>0</v>
      </c>
      <c r="D806" s="6">
        <v>0</v>
      </c>
      <c r="E806" s="5" t="str">
        <f>IF(C806=0,"",(D806/C806-1))</f>
        <v/>
      </c>
      <c r="F806" s="6">
        <v>195.91299000000001</v>
      </c>
      <c r="G806" s="6">
        <v>265.17218000000003</v>
      </c>
      <c r="H806" s="5">
        <f>IF(F806=0,"",(G806/F806-1))</f>
        <v>0.35352015198175479</v>
      </c>
      <c r="I806" s="6">
        <v>62.896230000000003</v>
      </c>
      <c r="J806" s="5">
        <f>IF(I806=0,"",(G806/I806-1))</f>
        <v>3.216026620355465</v>
      </c>
      <c r="K806" s="6">
        <v>1544.1086499999999</v>
      </c>
      <c r="L806" s="6">
        <v>1755.22298</v>
      </c>
      <c r="M806" s="5">
        <f>IF(K806=0,"",(L806/K806-1))</f>
        <v>0.13672245796952187</v>
      </c>
    </row>
    <row r="807" spans="1:13" x14ac:dyDescent="0.2">
      <c r="A807" s="7" t="s">
        <v>301</v>
      </c>
      <c r="B807" s="7" t="s">
        <v>62</v>
      </c>
      <c r="C807" s="6">
        <v>0</v>
      </c>
      <c r="D807" s="6">
        <v>0</v>
      </c>
      <c r="E807" s="5" t="str">
        <f>IF(C807=0,"",(D807/C807-1))</f>
        <v/>
      </c>
      <c r="F807" s="6">
        <v>16.55885</v>
      </c>
      <c r="G807" s="6">
        <v>16.474250000000001</v>
      </c>
      <c r="H807" s="5">
        <f>IF(F807=0,"",(G807/F807-1))</f>
        <v>-5.109050447343777E-3</v>
      </c>
      <c r="I807" s="6">
        <v>0</v>
      </c>
      <c r="J807" s="5" t="str">
        <f>IF(I807=0,"",(G807/I807-1))</f>
        <v/>
      </c>
      <c r="K807" s="6">
        <v>103.92413000000001</v>
      </c>
      <c r="L807" s="6">
        <v>179.78088</v>
      </c>
      <c r="M807" s="5">
        <f>IF(K807=0,"",(L807/K807-1))</f>
        <v>0.72992432075207159</v>
      </c>
    </row>
    <row r="808" spans="1:13" x14ac:dyDescent="0.2">
      <c r="A808" s="7" t="s">
        <v>301</v>
      </c>
      <c r="B808" s="7" t="s">
        <v>33</v>
      </c>
      <c r="C808" s="6">
        <v>0</v>
      </c>
      <c r="D808" s="6">
        <v>0</v>
      </c>
      <c r="E808" s="5" t="str">
        <f>IF(C808=0,"",(D808/C808-1))</f>
        <v/>
      </c>
      <c r="F808" s="6">
        <v>216.34620000000001</v>
      </c>
      <c r="G808" s="6">
        <v>6.4021100000000004</v>
      </c>
      <c r="H808" s="5">
        <f>IF(F808=0,"",(G808/F808-1))</f>
        <v>-0.97040803120184227</v>
      </c>
      <c r="I808" s="6">
        <v>0</v>
      </c>
      <c r="J808" s="5" t="str">
        <f>IF(I808=0,"",(G808/I808-1))</f>
        <v/>
      </c>
      <c r="K808" s="6">
        <v>257.11729000000003</v>
      </c>
      <c r="L808" s="6">
        <v>51.58943</v>
      </c>
      <c r="M808" s="5">
        <f>IF(K808=0,"",(L808/K808-1))</f>
        <v>-0.79935448915162421</v>
      </c>
    </row>
    <row r="809" spans="1:13" x14ac:dyDescent="0.2">
      <c r="A809" s="7" t="s">
        <v>301</v>
      </c>
      <c r="B809" s="7" t="s">
        <v>60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43.667000000000002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0</v>
      </c>
      <c r="L809" s="6">
        <v>43.667000000000002</v>
      </c>
      <c r="M809" s="5" t="str">
        <f>IF(K809=0,"",(L809/K809-1))</f>
        <v/>
      </c>
    </row>
    <row r="810" spans="1:13" x14ac:dyDescent="0.2">
      <c r="A810" s="7" t="s">
        <v>301</v>
      </c>
      <c r="B810" s="7" t="s">
        <v>59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72.712800000000001</v>
      </c>
      <c r="L810" s="6">
        <v>0</v>
      </c>
      <c r="M810" s="5">
        <f>IF(K810=0,"",(L810/K810-1))</f>
        <v>-1</v>
      </c>
    </row>
    <row r="811" spans="1:13" x14ac:dyDescent="0.2">
      <c r="A811" s="7" t="s">
        <v>301</v>
      </c>
      <c r="B811" s="7" t="s">
        <v>19</v>
      </c>
      <c r="C811" s="6">
        <v>0</v>
      </c>
      <c r="D811" s="6">
        <v>0</v>
      </c>
      <c r="E811" s="5" t="str">
        <f>IF(C811=0,"",(D811/C811-1))</f>
        <v/>
      </c>
      <c r="F811" s="6">
        <v>33.586620000000003</v>
      </c>
      <c r="G811" s="6">
        <v>85.336650000000006</v>
      </c>
      <c r="H811" s="5">
        <f>IF(F811=0,"",(G811/F811-1))</f>
        <v>1.5407930300816215</v>
      </c>
      <c r="I811" s="6">
        <v>98.994829999999993</v>
      </c>
      <c r="J811" s="5">
        <f>IF(I811=0,"",(G811/I811-1))</f>
        <v>-0.13796861916930403</v>
      </c>
      <c r="K811" s="6">
        <v>1150.1333299999999</v>
      </c>
      <c r="L811" s="6">
        <v>792.21771000000001</v>
      </c>
      <c r="M811" s="5">
        <f>IF(K811=0,"",(L811/K811-1))</f>
        <v>-0.3111948942476086</v>
      </c>
    </row>
    <row r="812" spans="1:13" x14ac:dyDescent="0.2">
      <c r="A812" s="7" t="s">
        <v>301</v>
      </c>
      <c r="B812" s="7" t="s">
        <v>18</v>
      </c>
      <c r="C812" s="6">
        <v>71.296260000000004</v>
      </c>
      <c r="D812" s="6">
        <v>80.058800000000005</v>
      </c>
      <c r="E812" s="5">
        <f>IF(C812=0,"",(D812/C812-1))</f>
        <v>0.12290322101047102</v>
      </c>
      <c r="F812" s="6">
        <v>589.19632999999999</v>
      </c>
      <c r="G812" s="6">
        <v>671.65436</v>
      </c>
      <c r="H812" s="5">
        <f>IF(F812=0,"",(G812/F812-1))</f>
        <v>0.13995000613802189</v>
      </c>
      <c r="I812" s="6">
        <v>680.34045000000003</v>
      </c>
      <c r="J812" s="5">
        <f>IF(I812=0,"",(G812/I812-1))</f>
        <v>-1.2767269680936999E-2</v>
      </c>
      <c r="K812" s="6">
        <v>5445.4804000000004</v>
      </c>
      <c r="L812" s="6">
        <v>6276.2026599999999</v>
      </c>
      <c r="M812" s="5">
        <f>IF(K812=0,"",(L812/K812-1))</f>
        <v>0.15255261225437522</v>
      </c>
    </row>
    <row r="813" spans="1:13" x14ac:dyDescent="0.2">
      <c r="A813" s="7" t="s">
        <v>301</v>
      </c>
      <c r="B813" s="7" t="s">
        <v>32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26.231200000000001</v>
      </c>
      <c r="J813" s="5">
        <f>IF(I813=0,"",(G813/I813-1))</f>
        <v>-1</v>
      </c>
      <c r="K813" s="6">
        <v>0</v>
      </c>
      <c r="L813" s="6">
        <v>128.99717999999999</v>
      </c>
      <c r="M813" s="5" t="str">
        <f>IF(K813=0,"",(L813/K813-1))</f>
        <v/>
      </c>
    </row>
    <row r="814" spans="1:13" x14ac:dyDescent="0.2">
      <c r="A814" s="7" t="s">
        <v>301</v>
      </c>
      <c r="B814" s="7" t="s">
        <v>17</v>
      </c>
      <c r="C814" s="6">
        <v>0</v>
      </c>
      <c r="D814" s="6">
        <v>18.242280000000001</v>
      </c>
      <c r="E814" s="5" t="str">
        <f>IF(C814=0,"",(D814/C814-1))</f>
        <v/>
      </c>
      <c r="F814" s="6">
        <v>294.75400000000002</v>
      </c>
      <c r="G814" s="6">
        <v>319.79435000000001</v>
      </c>
      <c r="H814" s="5">
        <f>IF(F814=0,"",(G814/F814-1))</f>
        <v>8.4953384856524483E-2</v>
      </c>
      <c r="I814" s="6">
        <v>317.00092999999998</v>
      </c>
      <c r="J814" s="5">
        <f>IF(I814=0,"",(G814/I814-1))</f>
        <v>8.8120246208742703E-3</v>
      </c>
      <c r="K814" s="6">
        <v>1477.0755899999999</v>
      </c>
      <c r="L814" s="6">
        <v>2058.11105</v>
      </c>
      <c r="M814" s="5">
        <f>IF(K814=0,"",(L814/K814-1))</f>
        <v>0.3933688051807831</v>
      </c>
    </row>
    <row r="815" spans="1:13" x14ac:dyDescent="0.2">
      <c r="A815" s="7" t="s">
        <v>301</v>
      </c>
      <c r="B815" s="7" t="s">
        <v>56</v>
      </c>
      <c r="C815" s="6">
        <v>0</v>
      </c>
      <c r="D815" s="6">
        <v>0</v>
      </c>
      <c r="E815" s="5" t="str">
        <f>IF(C815=0,"",(D815/C815-1))</f>
        <v/>
      </c>
      <c r="F815" s="6">
        <v>57.360639999999997</v>
      </c>
      <c r="G815" s="6">
        <v>27.2</v>
      </c>
      <c r="H815" s="5">
        <f>IF(F815=0,"",(G815/F815-1))</f>
        <v>-0.52580724343382501</v>
      </c>
      <c r="I815" s="6">
        <v>0</v>
      </c>
      <c r="J815" s="5" t="str">
        <f>IF(I815=0,"",(G815/I815-1))</f>
        <v/>
      </c>
      <c r="K815" s="6">
        <v>284.95906000000002</v>
      </c>
      <c r="L815" s="6">
        <v>131.95394999999999</v>
      </c>
      <c r="M815" s="5">
        <f>IF(K815=0,"",(L815/K815-1))</f>
        <v>-0.53693716564056615</v>
      </c>
    </row>
    <row r="816" spans="1:13" x14ac:dyDescent="0.2">
      <c r="A816" s="7" t="s">
        <v>301</v>
      </c>
      <c r="B816" s="7" t="s">
        <v>16</v>
      </c>
      <c r="C816" s="6">
        <v>155.71993000000001</v>
      </c>
      <c r="D816" s="6">
        <v>568.01643999999999</v>
      </c>
      <c r="E816" s="5">
        <f>IF(C816=0,"",(D816/C816-1))</f>
        <v>2.6476797799742138</v>
      </c>
      <c r="F816" s="6">
        <v>6206.6603100000002</v>
      </c>
      <c r="G816" s="6">
        <v>6006.3880300000001</v>
      </c>
      <c r="H816" s="5">
        <f>IF(F816=0,"",(G816/F816-1))</f>
        <v>-3.2267317687311947E-2</v>
      </c>
      <c r="I816" s="6">
        <v>5067.20849</v>
      </c>
      <c r="J816" s="5">
        <f>IF(I816=0,"",(G816/I816-1))</f>
        <v>0.18534456236672425</v>
      </c>
      <c r="K816" s="6">
        <v>64731.95753</v>
      </c>
      <c r="L816" s="6">
        <v>50861.06424</v>
      </c>
      <c r="M816" s="5">
        <f>IF(K816=0,"",(L816/K816-1))</f>
        <v>-0.21428199948335469</v>
      </c>
    </row>
    <row r="817" spans="1:13" x14ac:dyDescent="0.2">
      <c r="A817" s="7" t="s">
        <v>301</v>
      </c>
      <c r="B817" s="7" t="s">
        <v>15</v>
      </c>
      <c r="C817" s="6">
        <v>12.624000000000001</v>
      </c>
      <c r="D817" s="6">
        <v>0</v>
      </c>
      <c r="E817" s="5">
        <f>IF(C817=0,"",(D817/C817-1))</f>
        <v>-1</v>
      </c>
      <c r="F817" s="6">
        <v>1326.72747</v>
      </c>
      <c r="G817" s="6">
        <v>1347.96756</v>
      </c>
      <c r="H817" s="5">
        <f>IF(F817=0,"",(G817/F817-1))</f>
        <v>1.6009384353819156E-2</v>
      </c>
      <c r="I817" s="6">
        <v>1292.03098</v>
      </c>
      <c r="J817" s="5">
        <f>IF(I817=0,"",(G817/I817-1))</f>
        <v>4.329352845703438E-2</v>
      </c>
      <c r="K817" s="6">
        <v>8961.3922399999992</v>
      </c>
      <c r="L817" s="6">
        <v>10462.80625</v>
      </c>
      <c r="M817" s="5">
        <f>IF(K817=0,"",(L817/K817-1))</f>
        <v>0.16754249449078906</v>
      </c>
    </row>
    <row r="818" spans="1:13" x14ac:dyDescent="0.2">
      <c r="A818" s="7" t="s">
        <v>301</v>
      </c>
      <c r="B818" s="7" t="s">
        <v>55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6">
        <v>0</v>
      </c>
      <c r="H818" s="5" t="str">
        <f>IF(F818=0,"",(G818/F818-1))</f>
        <v/>
      </c>
      <c r="I818" s="6">
        <v>0</v>
      </c>
      <c r="J818" s="5" t="str">
        <f>IF(I818=0,"",(G818/I818-1))</f>
        <v/>
      </c>
      <c r="K818" s="6">
        <v>65.598519999999994</v>
      </c>
      <c r="L818" s="6">
        <v>72.472899999999996</v>
      </c>
      <c r="M818" s="5">
        <f>IF(K818=0,"",(L818/K818-1))</f>
        <v>0.10479474232040609</v>
      </c>
    </row>
    <row r="819" spans="1:13" x14ac:dyDescent="0.2">
      <c r="A819" s="7" t="s">
        <v>301</v>
      </c>
      <c r="B819" s="7" t="s">
        <v>54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6">
        <v>0</v>
      </c>
      <c r="H819" s="5" t="str">
        <f>IF(F819=0,"",(G819/F819-1))</f>
        <v/>
      </c>
      <c r="I819" s="6">
        <v>0</v>
      </c>
      <c r="J819" s="5" t="str">
        <f>IF(I819=0,"",(G819/I819-1))</f>
        <v/>
      </c>
      <c r="K819" s="6">
        <v>74.435230000000004</v>
      </c>
      <c r="L819" s="6">
        <v>33.848529999999997</v>
      </c>
      <c r="M819" s="5">
        <f>IF(K819=0,"",(L819/K819-1))</f>
        <v>-0.54526196802240023</v>
      </c>
    </row>
    <row r="820" spans="1:13" x14ac:dyDescent="0.2">
      <c r="A820" s="7" t="s">
        <v>301</v>
      </c>
      <c r="B820" s="7" t="s">
        <v>53</v>
      </c>
      <c r="C820" s="6">
        <v>0</v>
      </c>
      <c r="D820" s="6">
        <v>0</v>
      </c>
      <c r="E820" s="5" t="str">
        <f>IF(C820=0,"",(D820/C820-1))</f>
        <v/>
      </c>
      <c r="F820" s="6">
        <v>0</v>
      </c>
      <c r="G820" s="6">
        <v>0</v>
      </c>
      <c r="H820" s="5" t="str">
        <f>IF(F820=0,"",(G820/F820-1))</f>
        <v/>
      </c>
      <c r="I820" s="6">
        <v>0</v>
      </c>
      <c r="J820" s="5" t="str">
        <f>IF(I820=0,"",(G820/I820-1))</f>
        <v/>
      </c>
      <c r="K820" s="6">
        <v>2.4629099999999999</v>
      </c>
      <c r="L820" s="6">
        <v>0</v>
      </c>
      <c r="M820" s="5">
        <f>IF(K820=0,"",(L820/K820-1))</f>
        <v>-1</v>
      </c>
    </row>
    <row r="821" spans="1:13" x14ac:dyDescent="0.2">
      <c r="A821" s="7" t="s">
        <v>301</v>
      </c>
      <c r="B821" s="7" t="s">
        <v>14</v>
      </c>
      <c r="C821" s="6">
        <v>0</v>
      </c>
      <c r="D821" s="6">
        <v>0</v>
      </c>
      <c r="E821" s="5" t="str">
        <f>IF(C821=0,"",(D821/C821-1))</f>
        <v/>
      </c>
      <c r="F821" s="6">
        <v>1517.5973899999999</v>
      </c>
      <c r="G821" s="6">
        <v>648.71828000000005</v>
      </c>
      <c r="H821" s="5">
        <f>IF(F821=0,"",(G821/F821-1))</f>
        <v>-0.57253598070566003</v>
      </c>
      <c r="I821" s="6">
        <v>340.32589999999999</v>
      </c>
      <c r="J821" s="5">
        <f>IF(I821=0,"",(G821/I821-1))</f>
        <v>0.90616782325412215</v>
      </c>
      <c r="K821" s="6">
        <v>8417.8727899999994</v>
      </c>
      <c r="L821" s="6">
        <v>7591.3523999999998</v>
      </c>
      <c r="M821" s="5">
        <f>IF(K821=0,"",(L821/K821-1))</f>
        <v>-9.8186372094130836E-2</v>
      </c>
    </row>
    <row r="822" spans="1:13" x14ac:dyDescent="0.2">
      <c r="A822" s="7" t="s">
        <v>301</v>
      </c>
      <c r="B822" s="7" t="s">
        <v>76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6">
        <v>1.7517199999999999</v>
      </c>
      <c r="H822" s="5" t="str">
        <f>IF(F822=0,"",(G822/F822-1))</f>
        <v/>
      </c>
      <c r="I822" s="6">
        <v>1.72739</v>
      </c>
      <c r="J822" s="5">
        <f>IF(I822=0,"",(G822/I822-1))</f>
        <v>1.4084833187641532E-2</v>
      </c>
      <c r="K822" s="6">
        <v>0</v>
      </c>
      <c r="L822" s="6">
        <v>3.4791099999999999</v>
      </c>
      <c r="M822" s="5" t="str">
        <f>IF(K822=0,"",(L822/K822-1))</f>
        <v/>
      </c>
    </row>
    <row r="823" spans="1:13" x14ac:dyDescent="0.2">
      <c r="A823" s="7" t="s">
        <v>301</v>
      </c>
      <c r="B823" s="7" t="s">
        <v>13</v>
      </c>
      <c r="C823" s="6">
        <v>0</v>
      </c>
      <c r="D823" s="6">
        <v>0</v>
      </c>
      <c r="E823" s="5" t="str">
        <f>IF(C823=0,"",(D823/C823-1))</f>
        <v/>
      </c>
      <c r="F823" s="6">
        <v>28.295999999999999</v>
      </c>
      <c r="G823" s="6">
        <v>28.34712</v>
      </c>
      <c r="H823" s="5">
        <f>IF(F823=0,"",(G823/F823-1))</f>
        <v>1.8066157760814328E-3</v>
      </c>
      <c r="I823" s="6">
        <v>28.34712</v>
      </c>
      <c r="J823" s="5">
        <f>IF(I823=0,"",(G823/I823-1))</f>
        <v>0</v>
      </c>
      <c r="K823" s="6">
        <v>191.80119999999999</v>
      </c>
      <c r="L823" s="6">
        <v>165.57864000000001</v>
      </c>
      <c r="M823" s="5">
        <f>IF(K823=0,"",(L823/K823-1))</f>
        <v>-0.13671739280046213</v>
      </c>
    </row>
    <row r="824" spans="1:13" x14ac:dyDescent="0.2">
      <c r="A824" s="7" t="s">
        <v>301</v>
      </c>
      <c r="B824" s="7" t="s">
        <v>12</v>
      </c>
      <c r="C824" s="6">
        <v>0</v>
      </c>
      <c r="D824" s="6">
        <v>0</v>
      </c>
      <c r="E824" s="5" t="str">
        <f>IF(C824=0,"",(D824/C824-1))</f>
        <v/>
      </c>
      <c r="F824" s="6">
        <v>75.164810000000003</v>
      </c>
      <c r="G824" s="6">
        <v>0</v>
      </c>
      <c r="H824" s="5">
        <f>IF(F824=0,"",(G824/F824-1))</f>
        <v>-1</v>
      </c>
      <c r="I824" s="6">
        <v>0</v>
      </c>
      <c r="J824" s="5" t="str">
        <f>IF(I824=0,"",(G824/I824-1))</f>
        <v/>
      </c>
      <c r="K824" s="6">
        <v>75.164810000000003</v>
      </c>
      <c r="L824" s="6">
        <v>19.947500000000002</v>
      </c>
      <c r="M824" s="5">
        <f>IF(K824=0,"",(L824/K824-1))</f>
        <v>-0.73461650471809881</v>
      </c>
    </row>
    <row r="825" spans="1:13" x14ac:dyDescent="0.2">
      <c r="A825" s="7" t="s">
        <v>301</v>
      </c>
      <c r="B825" s="7" t="s">
        <v>31</v>
      </c>
      <c r="C825" s="6">
        <v>0</v>
      </c>
      <c r="D825" s="6">
        <v>0</v>
      </c>
      <c r="E825" s="5" t="str">
        <f>IF(C825=0,"",(D825/C825-1))</f>
        <v/>
      </c>
      <c r="F825" s="6">
        <v>36.675629999999998</v>
      </c>
      <c r="G825" s="6">
        <v>100.04028</v>
      </c>
      <c r="H825" s="5">
        <f>IF(F825=0,"",(G825/F825-1))</f>
        <v>1.7277044729701987</v>
      </c>
      <c r="I825" s="6">
        <v>5.0157600000000002</v>
      </c>
      <c r="J825" s="5">
        <f>IF(I825=0,"",(G825/I825-1))</f>
        <v>18.945188765012677</v>
      </c>
      <c r="K825" s="6">
        <v>193.39964000000001</v>
      </c>
      <c r="L825" s="6">
        <v>194.06328999999999</v>
      </c>
      <c r="M825" s="5">
        <f>IF(K825=0,"",(L825/K825-1))</f>
        <v>3.431495529153894E-3</v>
      </c>
    </row>
    <row r="826" spans="1:13" x14ac:dyDescent="0.2">
      <c r="A826" s="7" t="s">
        <v>301</v>
      </c>
      <c r="B826" s="7" t="s">
        <v>11</v>
      </c>
      <c r="C826" s="6">
        <v>13.1189</v>
      </c>
      <c r="D826" s="6">
        <v>359.13900000000001</v>
      </c>
      <c r="E826" s="5">
        <f>IF(C826=0,"",(D826/C826-1))</f>
        <v>26.375694608541874</v>
      </c>
      <c r="F826" s="6">
        <v>1024.6674800000001</v>
      </c>
      <c r="G826" s="6">
        <v>2420.8966099999998</v>
      </c>
      <c r="H826" s="5">
        <f>IF(F826=0,"",(G826/F826-1))</f>
        <v>1.3626168071616753</v>
      </c>
      <c r="I826" s="6">
        <v>483.99601999999999</v>
      </c>
      <c r="J826" s="5">
        <f>IF(I826=0,"",(G826/I826-1))</f>
        <v>4.0018936312740747</v>
      </c>
      <c r="K826" s="6">
        <v>9321.6213900000002</v>
      </c>
      <c r="L826" s="6">
        <v>11027.650530000001</v>
      </c>
      <c r="M826" s="5">
        <f>IF(K826=0,"",(L826/K826-1))</f>
        <v>0.18301849738610776</v>
      </c>
    </row>
    <row r="827" spans="1:13" x14ac:dyDescent="0.2">
      <c r="A827" s="7" t="s">
        <v>301</v>
      </c>
      <c r="B827" s="7" t="s">
        <v>10</v>
      </c>
      <c r="C827" s="6">
        <v>0</v>
      </c>
      <c r="D827" s="6">
        <v>32.424999999999997</v>
      </c>
      <c r="E827" s="5" t="str">
        <f>IF(C827=0,"",(D827/C827-1))</f>
        <v/>
      </c>
      <c r="F827" s="6">
        <v>154.40018000000001</v>
      </c>
      <c r="G827" s="6">
        <v>95.492999999999995</v>
      </c>
      <c r="H827" s="5">
        <f>IF(F827=0,"",(G827/F827-1))</f>
        <v>-0.38152274174809908</v>
      </c>
      <c r="I827" s="6">
        <v>92.147400000000005</v>
      </c>
      <c r="J827" s="5">
        <f>IF(I827=0,"",(G827/I827-1))</f>
        <v>3.6307047187440933E-2</v>
      </c>
      <c r="K827" s="6">
        <v>1188.12655</v>
      </c>
      <c r="L827" s="6">
        <v>1419.63635</v>
      </c>
      <c r="M827" s="5">
        <f>IF(K827=0,"",(L827/K827-1))</f>
        <v>0.19485281260653586</v>
      </c>
    </row>
    <row r="828" spans="1:13" x14ac:dyDescent="0.2">
      <c r="A828" s="7" t="s">
        <v>301</v>
      </c>
      <c r="B828" s="7" t="s">
        <v>9</v>
      </c>
      <c r="C828" s="6">
        <v>18.640789999999999</v>
      </c>
      <c r="D828" s="6">
        <v>0</v>
      </c>
      <c r="E828" s="5">
        <f>IF(C828=0,"",(D828/C828-1))</f>
        <v>-1</v>
      </c>
      <c r="F828" s="6">
        <v>60.373069999999998</v>
      </c>
      <c r="G828" s="6">
        <v>0</v>
      </c>
      <c r="H828" s="5">
        <f>IF(F828=0,"",(G828/F828-1))</f>
        <v>-1</v>
      </c>
      <c r="I828" s="6">
        <v>47.259</v>
      </c>
      <c r="J828" s="5">
        <f>IF(I828=0,"",(G828/I828-1))</f>
        <v>-1</v>
      </c>
      <c r="K828" s="6">
        <v>395.65622000000002</v>
      </c>
      <c r="L828" s="6">
        <v>538.75301000000002</v>
      </c>
      <c r="M828" s="5">
        <f>IF(K828=0,"",(L828/K828-1))</f>
        <v>0.3616695069269984</v>
      </c>
    </row>
    <row r="829" spans="1:13" x14ac:dyDescent="0.2">
      <c r="A829" s="7" t="s">
        <v>301</v>
      </c>
      <c r="B829" s="7" t="s">
        <v>51</v>
      </c>
      <c r="C829" s="6">
        <v>0</v>
      </c>
      <c r="D829" s="6">
        <v>0</v>
      </c>
      <c r="E829" s="5" t="str">
        <f>IF(C829=0,"",(D829/C829-1))</f>
        <v/>
      </c>
      <c r="F829" s="6">
        <v>11.8</v>
      </c>
      <c r="G829" s="6">
        <v>14.1632</v>
      </c>
      <c r="H829" s="5">
        <f>IF(F829=0,"",(G829/F829-1))</f>
        <v>0.20027118644067787</v>
      </c>
      <c r="I829" s="6">
        <v>0</v>
      </c>
      <c r="J829" s="5" t="str">
        <f>IF(I829=0,"",(G829/I829-1))</f>
        <v/>
      </c>
      <c r="K829" s="6">
        <v>136.49188000000001</v>
      </c>
      <c r="L829" s="6">
        <v>30.86354</v>
      </c>
      <c r="M829" s="5">
        <f>IF(K829=0,"",(L829/K829-1))</f>
        <v>-0.77388002861415639</v>
      </c>
    </row>
    <row r="830" spans="1:13" x14ac:dyDescent="0.2">
      <c r="A830" s="7" t="s">
        <v>301</v>
      </c>
      <c r="B830" s="7" t="s">
        <v>8</v>
      </c>
      <c r="C830" s="6">
        <v>0</v>
      </c>
      <c r="D830" s="6">
        <v>0</v>
      </c>
      <c r="E830" s="5" t="str">
        <f>IF(C830=0,"",(D830/C830-1))</f>
        <v/>
      </c>
      <c r="F830" s="6">
        <v>65.696160000000006</v>
      </c>
      <c r="G830" s="6">
        <v>207.84017</v>
      </c>
      <c r="H830" s="5">
        <f>IF(F830=0,"",(G830/F830-1))</f>
        <v>2.1636578150077566</v>
      </c>
      <c r="I830" s="6">
        <v>324.28255000000001</v>
      </c>
      <c r="J830" s="5">
        <f>IF(I830=0,"",(G830/I830-1))</f>
        <v>-0.35907692227040899</v>
      </c>
      <c r="K830" s="6">
        <v>1170.6694299999999</v>
      </c>
      <c r="L830" s="6">
        <v>1121.6010200000001</v>
      </c>
      <c r="M830" s="5">
        <f>IF(K830=0,"",(L830/K830-1))</f>
        <v>-4.1914829876440796E-2</v>
      </c>
    </row>
    <row r="831" spans="1:13" x14ac:dyDescent="0.2">
      <c r="A831" s="7" t="s">
        <v>301</v>
      </c>
      <c r="B831" s="7" t="s">
        <v>50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0</v>
      </c>
      <c r="J831" s="5" t="str">
        <f>IF(I831=0,"",(G831/I831-1))</f>
        <v/>
      </c>
      <c r="K831" s="6">
        <v>0</v>
      </c>
      <c r="L831" s="6">
        <v>0</v>
      </c>
      <c r="M831" s="5" t="str">
        <f>IF(K831=0,"",(L831/K831-1))</f>
        <v/>
      </c>
    </row>
    <row r="832" spans="1:13" x14ac:dyDescent="0.2">
      <c r="A832" s="7" t="s">
        <v>301</v>
      </c>
      <c r="B832" s="7" t="s">
        <v>7</v>
      </c>
      <c r="C832" s="6">
        <v>0</v>
      </c>
      <c r="D832" s="6">
        <v>0</v>
      </c>
      <c r="E832" s="5" t="str">
        <f>IF(C832=0,"",(D832/C832-1))</f>
        <v/>
      </c>
      <c r="F832" s="6">
        <v>108.50982999999999</v>
      </c>
      <c r="G832" s="6">
        <v>144.07517000000001</v>
      </c>
      <c r="H832" s="5">
        <f>IF(F832=0,"",(G832/F832-1))</f>
        <v>0.32776145718779603</v>
      </c>
      <c r="I832" s="6">
        <v>90.892889999999994</v>
      </c>
      <c r="J832" s="5">
        <f>IF(I832=0,"",(G832/I832-1))</f>
        <v>0.58510935233768047</v>
      </c>
      <c r="K832" s="6">
        <v>740.85738000000003</v>
      </c>
      <c r="L832" s="6">
        <v>1122.80862</v>
      </c>
      <c r="M832" s="5">
        <f>IF(K832=0,"",(L832/K832-1))</f>
        <v>0.51555299347898775</v>
      </c>
    </row>
    <row r="833" spans="1:13" x14ac:dyDescent="0.2">
      <c r="A833" s="7" t="s">
        <v>301</v>
      </c>
      <c r="B833" s="7" t="s">
        <v>49</v>
      </c>
      <c r="C833" s="6">
        <v>0</v>
      </c>
      <c r="D833" s="6">
        <v>5.3753000000000002</v>
      </c>
      <c r="E833" s="5" t="str">
        <f>IF(C833=0,"",(D833/C833-1))</f>
        <v/>
      </c>
      <c r="F833" s="6">
        <v>66.785200000000003</v>
      </c>
      <c r="G833" s="6">
        <v>39.574420000000003</v>
      </c>
      <c r="H833" s="5">
        <f>IF(F833=0,"",(G833/F833-1))</f>
        <v>-0.40743727652234329</v>
      </c>
      <c r="I833" s="6">
        <v>22.126069999999999</v>
      </c>
      <c r="J833" s="5">
        <f>IF(I833=0,"",(G833/I833-1))</f>
        <v>0.78858785134459053</v>
      </c>
      <c r="K833" s="6">
        <v>398.31049000000002</v>
      </c>
      <c r="L833" s="6">
        <v>453.39060999999998</v>
      </c>
      <c r="M833" s="5">
        <f>IF(K833=0,"",(L833/K833-1))</f>
        <v>0.13828438211607219</v>
      </c>
    </row>
    <row r="834" spans="1:13" x14ac:dyDescent="0.2">
      <c r="A834" s="7" t="s">
        <v>301</v>
      </c>
      <c r="B834" s="7" t="s">
        <v>48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5.0002800000000001</v>
      </c>
      <c r="H834" s="5" t="str">
        <f>IF(F834=0,"",(G834/F834-1))</f>
        <v/>
      </c>
      <c r="I834" s="6">
        <v>0</v>
      </c>
      <c r="J834" s="5" t="str">
        <f>IF(I834=0,"",(G834/I834-1))</f>
        <v/>
      </c>
      <c r="K834" s="6">
        <v>0</v>
      </c>
      <c r="L834" s="6">
        <v>5.0002800000000001</v>
      </c>
      <c r="M834" s="5" t="str">
        <f>IF(K834=0,"",(L834/K834-1))</f>
        <v/>
      </c>
    </row>
    <row r="835" spans="1:13" x14ac:dyDescent="0.2">
      <c r="A835" s="7" t="s">
        <v>301</v>
      </c>
      <c r="B835" s="7" t="s">
        <v>47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1.7924500000000001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7.165</v>
      </c>
      <c r="L835" s="6">
        <v>30.946169999999999</v>
      </c>
      <c r="M835" s="5">
        <f>IF(K835=0,"",(L835/K835-1))</f>
        <v>3.3190746685275645</v>
      </c>
    </row>
    <row r="836" spans="1:13" x14ac:dyDescent="0.2">
      <c r="A836" s="7" t="s">
        <v>301</v>
      </c>
      <c r="B836" s="7" t="s">
        <v>30</v>
      </c>
      <c r="C836" s="6">
        <v>0</v>
      </c>
      <c r="D836" s="6">
        <v>0</v>
      </c>
      <c r="E836" s="5" t="str">
        <f>IF(C836=0,"",(D836/C836-1))</f>
        <v/>
      </c>
      <c r="F836" s="6">
        <v>2.3839999999999999</v>
      </c>
      <c r="G836" s="6">
        <v>0</v>
      </c>
      <c r="H836" s="5">
        <f>IF(F836=0,"",(G836/F836-1))</f>
        <v>-1</v>
      </c>
      <c r="I836" s="6">
        <v>125.13939999999999</v>
      </c>
      <c r="J836" s="5">
        <f>IF(I836=0,"",(G836/I836-1))</f>
        <v>-1</v>
      </c>
      <c r="K836" s="6">
        <v>275.45272999999997</v>
      </c>
      <c r="L836" s="6">
        <v>347.55531000000002</v>
      </c>
      <c r="M836" s="5">
        <f>IF(K836=0,"",(L836/K836-1))</f>
        <v>0.26176026645297745</v>
      </c>
    </row>
    <row r="837" spans="1:13" x14ac:dyDescent="0.2">
      <c r="A837" s="7" t="s">
        <v>301</v>
      </c>
      <c r="B837" s="7" t="s">
        <v>6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0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6.6536400000000002</v>
      </c>
      <c r="L837" s="6">
        <v>0</v>
      </c>
      <c r="M837" s="5">
        <f>IF(K837=0,"",(L837/K837-1))</f>
        <v>-1</v>
      </c>
    </row>
    <row r="838" spans="1:13" x14ac:dyDescent="0.2">
      <c r="A838" s="7" t="s">
        <v>301</v>
      </c>
      <c r="B838" s="7" t="s">
        <v>29</v>
      </c>
      <c r="C838" s="6">
        <v>32.39</v>
      </c>
      <c r="D838" s="6">
        <v>37.233499999999999</v>
      </c>
      <c r="E838" s="5">
        <f>IF(C838=0,"",(D838/C838-1))</f>
        <v>0.1495368941031181</v>
      </c>
      <c r="F838" s="6">
        <v>147.75400999999999</v>
      </c>
      <c r="G838" s="6">
        <v>732.98361</v>
      </c>
      <c r="H838" s="5">
        <f>IF(F838=0,"",(G838/F838-1))</f>
        <v>3.960837340387581</v>
      </c>
      <c r="I838" s="6">
        <v>124.0324</v>
      </c>
      <c r="J838" s="5">
        <f>IF(I838=0,"",(G838/I838-1))</f>
        <v>4.9096140202076235</v>
      </c>
      <c r="K838" s="6">
        <v>1279.61132</v>
      </c>
      <c r="L838" s="6">
        <v>4825.3331699999999</v>
      </c>
      <c r="M838" s="5">
        <f>IF(K838=0,"",(L838/K838-1))</f>
        <v>2.770936607531731</v>
      </c>
    </row>
    <row r="839" spans="1:13" x14ac:dyDescent="0.2">
      <c r="A839" s="7" t="s">
        <v>301</v>
      </c>
      <c r="B839" s="7" t="s">
        <v>5</v>
      </c>
      <c r="C839" s="6">
        <v>12.465</v>
      </c>
      <c r="D839" s="6">
        <v>0</v>
      </c>
      <c r="E839" s="5">
        <f>IF(C839=0,"",(D839/C839-1))</f>
        <v>-1</v>
      </c>
      <c r="F839" s="6">
        <v>24.93</v>
      </c>
      <c r="G839" s="6">
        <v>16.030200000000001</v>
      </c>
      <c r="H839" s="5">
        <f>IF(F839=0,"",(G839/F839-1))</f>
        <v>-0.35699157641395907</v>
      </c>
      <c r="I839" s="6">
        <v>0</v>
      </c>
      <c r="J839" s="5" t="str">
        <f>IF(I839=0,"",(G839/I839-1))</f>
        <v/>
      </c>
      <c r="K839" s="6">
        <v>235.12800999999999</v>
      </c>
      <c r="L839" s="6">
        <v>79.890119999999996</v>
      </c>
      <c r="M839" s="5">
        <f>IF(K839=0,"",(L839/K839-1))</f>
        <v>-0.6602271247904492</v>
      </c>
    </row>
    <row r="840" spans="1:13" x14ac:dyDescent="0.2">
      <c r="A840" s="7" t="s">
        <v>301</v>
      </c>
      <c r="B840" s="7" t="s">
        <v>44</v>
      </c>
      <c r="C840" s="6">
        <v>0</v>
      </c>
      <c r="D840" s="6">
        <v>0</v>
      </c>
      <c r="E840" s="5" t="str">
        <f>IF(C840=0,"",(D840/C840-1))</f>
        <v/>
      </c>
      <c r="F840" s="6">
        <v>0</v>
      </c>
      <c r="G840" s="6">
        <v>0</v>
      </c>
      <c r="H840" s="5" t="str">
        <f>IF(F840=0,"",(G840/F840-1))</f>
        <v/>
      </c>
      <c r="I840" s="6">
        <v>0.70550000000000002</v>
      </c>
      <c r="J840" s="5">
        <f>IF(I840=0,"",(G840/I840-1))</f>
        <v>-1</v>
      </c>
      <c r="K840" s="6">
        <v>11.94</v>
      </c>
      <c r="L840" s="6">
        <v>15.23199</v>
      </c>
      <c r="M840" s="5">
        <f>IF(K840=0,"",(L840/K840-1))</f>
        <v>0.27571105527638196</v>
      </c>
    </row>
    <row r="841" spans="1:13" x14ac:dyDescent="0.2">
      <c r="A841" s="7" t="s">
        <v>301</v>
      </c>
      <c r="B841" s="7" t="s">
        <v>3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0</v>
      </c>
      <c r="H841" s="5" t="str">
        <f>IF(F841=0,"",(G841/F841-1))</f>
        <v/>
      </c>
      <c r="I841" s="6">
        <v>11.5</v>
      </c>
      <c r="J841" s="5">
        <f>IF(I841=0,"",(G841/I841-1))</f>
        <v>-1</v>
      </c>
      <c r="K841" s="6">
        <v>0</v>
      </c>
      <c r="L841" s="6">
        <v>122.89618</v>
      </c>
      <c r="M841" s="5" t="str">
        <f>IF(K841=0,"",(L841/K841-1))</f>
        <v/>
      </c>
    </row>
    <row r="842" spans="1:13" x14ac:dyDescent="0.2">
      <c r="A842" s="7" t="s">
        <v>301</v>
      </c>
      <c r="B842" s="7" t="s">
        <v>79</v>
      </c>
      <c r="C842" s="6">
        <v>0</v>
      </c>
      <c r="D842" s="6">
        <v>0</v>
      </c>
      <c r="E842" s="5" t="str">
        <f>IF(C842=0,"",(D842/C842-1))</f>
        <v/>
      </c>
      <c r="F842" s="6">
        <v>16.807639999999999</v>
      </c>
      <c r="G842" s="6">
        <v>10.206530000000001</v>
      </c>
      <c r="H842" s="5">
        <f>IF(F842=0,"",(G842/F842-1))</f>
        <v>-0.3927446089992408</v>
      </c>
      <c r="I842" s="6">
        <v>0</v>
      </c>
      <c r="J842" s="5" t="str">
        <f>IF(I842=0,"",(G842/I842-1))</f>
        <v/>
      </c>
      <c r="K842" s="6">
        <v>21.57488</v>
      </c>
      <c r="L842" s="6">
        <v>10.206530000000001</v>
      </c>
      <c r="M842" s="5">
        <f>IF(K842=0,"",(L842/K842-1))</f>
        <v>-0.52692529460187032</v>
      </c>
    </row>
    <row r="843" spans="1:13" x14ac:dyDescent="0.2">
      <c r="A843" s="7" t="s">
        <v>301</v>
      </c>
      <c r="B843" s="7" t="s">
        <v>2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0</v>
      </c>
      <c r="H843" s="5" t="str">
        <f>IF(F843=0,"",(G843/F843-1))</f>
        <v/>
      </c>
      <c r="I843" s="6">
        <v>5.1425000000000001</v>
      </c>
      <c r="J843" s="5">
        <f>IF(I843=0,"",(G843/I843-1))</f>
        <v>-1</v>
      </c>
      <c r="K843" s="6">
        <v>96.361850000000004</v>
      </c>
      <c r="L843" s="6">
        <v>297.27465999999998</v>
      </c>
      <c r="M843" s="5">
        <f>IF(K843=0,"",(L843/K843-1))</f>
        <v>2.0849829055793343</v>
      </c>
    </row>
    <row r="844" spans="1:13" x14ac:dyDescent="0.2">
      <c r="A844" s="7" t="s">
        <v>301</v>
      </c>
      <c r="B844" s="7" t="s">
        <v>42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25.675000000000001</v>
      </c>
      <c r="H844" s="5" t="str">
        <f>IF(F844=0,"",(G844/F844-1))</f>
        <v/>
      </c>
      <c r="I844" s="6">
        <v>0</v>
      </c>
      <c r="J844" s="5" t="str">
        <f>IF(I844=0,"",(G844/I844-1))</f>
        <v/>
      </c>
      <c r="K844" s="6">
        <v>23.684000000000001</v>
      </c>
      <c r="L844" s="6">
        <v>50.966999999999999</v>
      </c>
      <c r="M844" s="5">
        <f>IF(K844=0,"",(L844/K844-1))</f>
        <v>1.1519591285255868</v>
      </c>
    </row>
    <row r="845" spans="1:13" x14ac:dyDescent="0.2">
      <c r="A845" s="7" t="s">
        <v>301</v>
      </c>
      <c r="B845" s="7" t="s">
        <v>28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29.9</v>
      </c>
      <c r="H845" s="5" t="str">
        <f>IF(F845=0,"",(G845/F845-1))</f>
        <v/>
      </c>
      <c r="I845" s="6">
        <v>29.69988</v>
      </c>
      <c r="J845" s="5">
        <f>IF(I845=0,"",(G845/I845-1))</f>
        <v>6.7380743625899964E-3</v>
      </c>
      <c r="K845" s="6">
        <v>161.28906000000001</v>
      </c>
      <c r="L845" s="6">
        <v>126.60469000000001</v>
      </c>
      <c r="M845" s="5">
        <f>IF(K845=0,"",(L845/K845-1))</f>
        <v>-0.2150447773705173</v>
      </c>
    </row>
    <row r="846" spans="1:13" x14ac:dyDescent="0.2">
      <c r="A846" s="7" t="s">
        <v>301</v>
      </c>
      <c r="B846" s="7" t="s">
        <v>27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0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7.92</v>
      </c>
      <c r="L846" s="6">
        <v>0</v>
      </c>
      <c r="M846" s="5">
        <f>IF(K846=0,"",(L846/K846-1))</f>
        <v>-1</v>
      </c>
    </row>
    <row r="847" spans="1:13" x14ac:dyDescent="0.2">
      <c r="A847" s="7" t="s">
        <v>301</v>
      </c>
      <c r="B847" s="7" t="s">
        <v>41</v>
      </c>
      <c r="C847" s="6">
        <v>0</v>
      </c>
      <c r="D847" s="6">
        <v>0</v>
      </c>
      <c r="E847" s="5" t="str">
        <f>IF(C847=0,"",(D847/C847-1))</f>
        <v/>
      </c>
      <c r="F847" s="6">
        <v>6.7497199999999999</v>
      </c>
      <c r="G847" s="6">
        <v>15.33826</v>
      </c>
      <c r="H847" s="5">
        <f>IF(F847=0,"",(G847/F847-1))</f>
        <v>1.2724290785395542</v>
      </c>
      <c r="I847" s="6">
        <v>16.242799999999999</v>
      </c>
      <c r="J847" s="5">
        <f>IF(I847=0,"",(G847/I847-1))</f>
        <v>-5.56886743664885E-2</v>
      </c>
      <c r="K847" s="6">
        <v>24.37847</v>
      </c>
      <c r="L847" s="6">
        <v>72.448030000000003</v>
      </c>
      <c r="M847" s="5">
        <f>IF(K847=0,"",(L847/K847-1))</f>
        <v>1.9718038088526475</v>
      </c>
    </row>
    <row r="848" spans="1:13" s="2" customFormat="1" x14ac:dyDescent="0.2">
      <c r="A848" s="2" t="s">
        <v>301</v>
      </c>
      <c r="B848" s="2" t="s">
        <v>0</v>
      </c>
      <c r="C848" s="4">
        <v>448.57411999999999</v>
      </c>
      <c r="D848" s="4">
        <v>1320.3376599999999</v>
      </c>
      <c r="E848" s="3">
        <f>IF(C848=0,"",(D848/C848-1))</f>
        <v>1.9434102439971346</v>
      </c>
      <c r="F848" s="4">
        <v>14046.188239999999</v>
      </c>
      <c r="G848" s="4">
        <v>15300.779780000001</v>
      </c>
      <c r="H848" s="3">
        <f>IF(F848=0,"",(G848/F848-1))</f>
        <v>8.9319003744178893E-2</v>
      </c>
      <c r="I848" s="4">
        <v>10914.364320000001</v>
      </c>
      <c r="J848" s="3">
        <f>IF(I848=0,"",(G848/I848-1))</f>
        <v>0.40189380997316748</v>
      </c>
      <c r="K848" s="4">
        <v>148960.78972</v>
      </c>
      <c r="L848" s="4">
        <v>117000.41895000001</v>
      </c>
      <c r="M848" s="3">
        <f>IF(K848=0,"",(L848/K848-1))</f>
        <v>-0.21455559432838378</v>
      </c>
    </row>
    <row r="849" spans="1:13" x14ac:dyDescent="0.2">
      <c r="A849" s="7" t="s">
        <v>300</v>
      </c>
      <c r="B849" s="7" t="s">
        <v>25</v>
      </c>
      <c r="C849" s="6">
        <v>239.73</v>
      </c>
      <c r="D849" s="6">
        <v>0</v>
      </c>
      <c r="E849" s="5">
        <f>IF(C849=0,"",(D849/C849-1))</f>
        <v>-1</v>
      </c>
      <c r="F849" s="6">
        <v>742.47749999999996</v>
      </c>
      <c r="G849" s="6">
        <v>958.58439999999996</v>
      </c>
      <c r="H849" s="5">
        <f>IF(F849=0,"",(G849/F849-1))</f>
        <v>0.29106188403015576</v>
      </c>
      <c r="I849" s="6">
        <v>845.92466999999999</v>
      </c>
      <c r="J849" s="5">
        <f>IF(I849=0,"",(G849/I849-1))</f>
        <v>0.13317938818358366</v>
      </c>
      <c r="K849" s="6">
        <v>5808.4400900000001</v>
      </c>
      <c r="L849" s="6">
        <v>11979.79775</v>
      </c>
      <c r="M849" s="5">
        <f>IF(K849=0,"",(L849/K849-1))</f>
        <v>1.0624810731240579</v>
      </c>
    </row>
    <row r="850" spans="1:13" x14ac:dyDescent="0.2">
      <c r="A850" s="7" t="s">
        <v>300</v>
      </c>
      <c r="B850" s="7" t="s">
        <v>72</v>
      </c>
      <c r="C850" s="6">
        <v>0</v>
      </c>
      <c r="D850" s="6">
        <v>13.840199999999999</v>
      </c>
      <c r="E850" s="5" t="str">
        <f>IF(C850=0,"",(D850/C850-1))</f>
        <v/>
      </c>
      <c r="F850" s="6">
        <v>0</v>
      </c>
      <c r="G850" s="6">
        <v>57.194540000000003</v>
      </c>
      <c r="H850" s="5" t="str">
        <f>IF(F850=0,"",(G850/F850-1))</f>
        <v/>
      </c>
      <c r="I850" s="6">
        <v>97.271600000000007</v>
      </c>
      <c r="J850" s="5">
        <f>IF(I850=0,"",(G850/I850-1))</f>
        <v>-0.41201193359623978</v>
      </c>
      <c r="K850" s="6">
        <v>241.50946999999999</v>
      </c>
      <c r="L850" s="6">
        <v>628.15756999999996</v>
      </c>
      <c r="M850" s="5">
        <f>IF(K850=0,"",(L850/K850-1))</f>
        <v>1.600964550168571</v>
      </c>
    </row>
    <row r="851" spans="1:13" x14ac:dyDescent="0.2">
      <c r="A851" s="7" t="s">
        <v>300</v>
      </c>
      <c r="B851" s="7" t="s">
        <v>71</v>
      </c>
      <c r="C851" s="6">
        <v>0</v>
      </c>
      <c r="D851" s="6">
        <v>0</v>
      </c>
      <c r="E851" s="5" t="str">
        <f>IF(C851=0,"",(D851/C851-1))</f>
        <v/>
      </c>
      <c r="F851" s="6">
        <v>33.031410000000001</v>
      </c>
      <c r="G851" s="6">
        <v>1659.28691</v>
      </c>
      <c r="H851" s="5">
        <f>IF(F851=0,"",(G851/F851-1))</f>
        <v>49.23360825347752</v>
      </c>
      <c r="I851" s="6">
        <v>0</v>
      </c>
      <c r="J851" s="5" t="str">
        <f>IF(I851=0,"",(G851/I851-1))</f>
        <v/>
      </c>
      <c r="K851" s="6">
        <v>33.031410000000001</v>
      </c>
      <c r="L851" s="6">
        <v>8856.53881</v>
      </c>
      <c r="M851" s="5">
        <f>IF(K851=0,"",(L851/K851-1))</f>
        <v>267.12475791981024</v>
      </c>
    </row>
    <row r="852" spans="1:13" x14ac:dyDescent="0.2">
      <c r="A852" s="7" t="s">
        <v>300</v>
      </c>
      <c r="B852" s="7" t="s">
        <v>70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33.200000000000003</v>
      </c>
      <c r="L852" s="6">
        <v>0</v>
      </c>
      <c r="M852" s="5">
        <f>IF(K852=0,"",(L852/K852-1))</f>
        <v>-1</v>
      </c>
    </row>
    <row r="853" spans="1:13" x14ac:dyDescent="0.2">
      <c r="A853" s="7" t="s">
        <v>300</v>
      </c>
      <c r="B853" s="7" t="s">
        <v>24</v>
      </c>
      <c r="C853" s="6">
        <v>0</v>
      </c>
      <c r="D853" s="6">
        <v>0</v>
      </c>
      <c r="E853" s="5" t="str">
        <f>IF(C853=0,"",(D853/C853-1))</f>
        <v/>
      </c>
      <c r="F853" s="6">
        <v>1813.4967200000001</v>
      </c>
      <c r="G853" s="6">
        <v>1133.84736</v>
      </c>
      <c r="H853" s="5">
        <f>IF(F853=0,"",(G853/F853-1))</f>
        <v>-0.3747728642156023</v>
      </c>
      <c r="I853" s="6">
        <v>3789.62095</v>
      </c>
      <c r="J853" s="5">
        <f>IF(I853=0,"",(G853/I853-1))</f>
        <v>-0.700801907378098</v>
      </c>
      <c r="K853" s="6">
        <v>7982.85448</v>
      </c>
      <c r="L853" s="6">
        <v>73677.626010000007</v>
      </c>
      <c r="M853" s="5">
        <f>IF(K853=0,"",(L853/K853-1))</f>
        <v>8.2294837886109136</v>
      </c>
    </row>
    <row r="854" spans="1:13" x14ac:dyDescent="0.2">
      <c r="A854" s="7" t="s">
        <v>300</v>
      </c>
      <c r="B854" s="7" t="s">
        <v>23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47.101260000000003</v>
      </c>
      <c r="L854" s="6">
        <v>266.06538999999998</v>
      </c>
      <c r="M854" s="5">
        <f>IF(K854=0,"",(L854/K854-1))</f>
        <v>4.6487955948524506</v>
      </c>
    </row>
    <row r="855" spans="1:13" x14ac:dyDescent="0.2">
      <c r="A855" s="7" t="s">
        <v>300</v>
      </c>
      <c r="B855" s="7" t="s">
        <v>36</v>
      </c>
      <c r="C855" s="6">
        <v>31.5</v>
      </c>
      <c r="D855" s="6">
        <v>0</v>
      </c>
      <c r="E855" s="5">
        <f>IF(C855=0,"",(D855/C855-1))</f>
        <v>-1</v>
      </c>
      <c r="F855" s="6">
        <v>190.47192000000001</v>
      </c>
      <c r="G855" s="6">
        <v>43.9435</v>
      </c>
      <c r="H855" s="5">
        <f>IF(F855=0,"",(G855/F855-1))</f>
        <v>-0.76929145251436537</v>
      </c>
      <c r="I855" s="6">
        <v>208.38865000000001</v>
      </c>
      <c r="J855" s="5">
        <f>IF(I855=0,"",(G855/I855-1))</f>
        <v>-0.78912719094825945</v>
      </c>
      <c r="K855" s="6">
        <v>1155.1252400000001</v>
      </c>
      <c r="L855" s="6">
        <v>1526.06583</v>
      </c>
      <c r="M855" s="5">
        <f>IF(K855=0,"",(L855/K855-1))</f>
        <v>0.32112586337391424</v>
      </c>
    </row>
    <row r="856" spans="1:13" x14ac:dyDescent="0.2">
      <c r="A856" s="7" t="s">
        <v>300</v>
      </c>
      <c r="B856" s="7" t="s">
        <v>35</v>
      </c>
      <c r="C856" s="6">
        <v>0</v>
      </c>
      <c r="D856" s="6">
        <v>0</v>
      </c>
      <c r="E856" s="5" t="str">
        <f>IF(C856=0,"",(D856/C856-1))</f>
        <v/>
      </c>
      <c r="F856" s="6">
        <v>1195.25713</v>
      </c>
      <c r="G856" s="6">
        <v>2369.5509200000001</v>
      </c>
      <c r="H856" s="5">
        <f>IF(F856=0,"",(G856/F856-1))</f>
        <v>0.98246122991125784</v>
      </c>
      <c r="I856" s="6">
        <v>569.51982999999996</v>
      </c>
      <c r="J856" s="5">
        <f>IF(I856=0,"",(G856/I856-1))</f>
        <v>3.1606117911644978</v>
      </c>
      <c r="K856" s="6">
        <v>2320.0612799999999</v>
      </c>
      <c r="L856" s="6">
        <v>4599.9791699999996</v>
      </c>
      <c r="M856" s="5">
        <f>IF(K856=0,"",(L856/K856-1))</f>
        <v>0.98269727168585819</v>
      </c>
    </row>
    <row r="857" spans="1:13" x14ac:dyDescent="0.2">
      <c r="A857" s="7" t="s">
        <v>300</v>
      </c>
      <c r="B857" s="7" t="s">
        <v>66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0</v>
      </c>
      <c r="H857" s="5" t="str">
        <f>IF(F857=0,"",(G857/F857-1))</f>
        <v/>
      </c>
      <c r="I857" s="6">
        <v>0</v>
      </c>
      <c r="J857" s="5" t="str">
        <f>IF(I857=0,"",(G857/I857-1))</f>
        <v/>
      </c>
      <c r="K857" s="6">
        <v>14.329599999999999</v>
      </c>
      <c r="L857" s="6">
        <v>0</v>
      </c>
      <c r="M857" s="5">
        <f>IF(K857=0,"",(L857/K857-1))</f>
        <v>-1</v>
      </c>
    </row>
    <row r="858" spans="1:13" x14ac:dyDescent="0.2">
      <c r="A858" s="7" t="s">
        <v>300</v>
      </c>
      <c r="B858" s="7" t="s">
        <v>34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0</v>
      </c>
      <c r="L858" s="6">
        <v>124.42426</v>
      </c>
      <c r="M858" s="5" t="str">
        <f>IF(K858=0,"",(L858/K858-1))</f>
        <v/>
      </c>
    </row>
    <row r="859" spans="1:13" x14ac:dyDescent="0.2">
      <c r="A859" s="7" t="s">
        <v>300</v>
      </c>
      <c r="B859" s="7" t="s">
        <v>65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0</v>
      </c>
      <c r="J859" s="5" t="str">
        <f>IF(I859=0,"",(G859/I859-1))</f>
        <v/>
      </c>
      <c r="K859" s="6">
        <v>0</v>
      </c>
      <c r="L859" s="6">
        <v>11.532</v>
      </c>
      <c r="M859" s="5" t="str">
        <f>IF(K859=0,"",(L859/K859-1))</f>
        <v/>
      </c>
    </row>
    <row r="860" spans="1:13" x14ac:dyDescent="0.2">
      <c r="A860" s="7" t="s">
        <v>300</v>
      </c>
      <c r="B860" s="7" t="s">
        <v>22</v>
      </c>
      <c r="C860" s="6">
        <v>0</v>
      </c>
      <c r="D860" s="6">
        <v>363.3569</v>
      </c>
      <c r="E860" s="5" t="str">
        <f>IF(C860=0,"",(D860/C860-1))</f>
        <v/>
      </c>
      <c r="F860" s="6">
        <v>891.13959999999997</v>
      </c>
      <c r="G860" s="6">
        <v>921.32435999999996</v>
      </c>
      <c r="H860" s="5">
        <f>IF(F860=0,"",(G860/F860-1))</f>
        <v>3.3872089176600451E-2</v>
      </c>
      <c r="I860" s="6">
        <v>530.86560999999995</v>
      </c>
      <c r="J860" s="5">
        <f>IF(I860=0,"",(G860/I860-1))</f>
        <v>0.73551336278874802</v>
      </c>
      <c r="K860" s="6">
        <v>3598.40661</v>
      </c>
      <c r="L860" s="6">
        <v>5714.0157200000003</v>
      </c>
      <c r="M860" s="5">
        <f>IF(K860=0,"",(L860/K860-1))</f>
        <v>0.58792941968278578</v>
      </c>
    </row>
    <row r="861" spans="1:13" x14ac:dyDescent="0.2">
      <c r="A861" s="7" t="s">
        <v>300</v>
      </c>
      <c r="B861" s="7" t="s">
        <v>64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29.086349999999999</v>
      </c>
      <c r="L861" s="6">
        <v>0</v>
      </c>
      <c r="M861" s="5">
        <f>IF(K861=0,"",(L861/K861-1))</f>
        <v>-1</v>
      </c>
    </row>
    <row r="862" spans="1:13" x14ac:dyDescent="0.2">
      <c r="A862" s="7" t="s">
        <v>300</v>
      </c>
      <c r="B862" s="7" t="s">
        <v>63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0</v>
      </c>
      <c r="L862" s="6">
        <v>7</v>
      </c>
      <c r="M862" s="5" t="str">
        <f>IF(K862=0,"",(L862/K862-1))</f>
        <v/>
      </c>
    </row>
    <row r="863" spans="1:13" x14ac:dyDescent="0.2">
      <c r="A863" s="7" t="s">
        <v>300</v>
      </c>
      <c r="B863" s="7" t="s">
        <v>21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2345.8603199999998</v>
      </c>
      <c r="L863" s="6">
        <v>136.11201</v>
      </c>
      <c r="M863" s="5">
        <f>IF(K863=0,"",(L863/K863-1))</f>
        <v>-0.94197778578734814</v>
      </c>
    </row>
    <row r="864" spans="1:13" x14ac:dyDescent="0.2">
      <c r="A864" s="7" t="s">
        <v>300</v>
      </c>
      <c r="B864" s="7" t="s">
        <v>20</v>
      </c>
      <c r="C864" s="6">
        <v>2.1480000000000001</v>
      </c>
      <c r="D864" s="6">
        <v>257.86739999999998</v>
      </c>
      <c r="E864" s="5">
        <f>IF(C864=0,"",(D864/C864-1))</f>
        <v>119.04999999999998</v>
      </c>
      <c r="F864" s="6">
        <v>504.33390000000003</v>
      </c>
      <c r="G864" s="6">
        <v>1266.6030499999999</v>
      </c>
      <c r="H864" s="5">
        <f>IF(F864=0,"",(G864/F864-1))</f>
        <v>1.5114374623637237</v>
      </c>
      <c r="I864" s="6">
        <v>975.24608000000001</v>
      </c>
      <c r="J864" s="5">
        <f>IF(I864=0,"",(G864/I864-1))</f>
        <v>0.29875225953228135</v>
      </c>
      <c r="K864" s="6">
        <v>1542.2433900000001</v>
      </c>
      <c r="L864" s="6">
        <v>8426.9331999999995</v>
      </c>
      <c r="M864" s="5">
        <f>IF(K864=0,"",(L864/K864-1))</f>
        <v>4.4640747722705418</v>
      </c>
    </row>
    <row r="865" spans="1:13" x14ac:dyDescent="0.2">
      <c r="A865" s="7" t="s">
        <v>300</v>
      </c>
      <c r="B865" s="7" t="s">
        <v>62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44.014789999999998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0</v>
      </c>
      <c r="L865" s="6">
        <v>69.755790000000005</v>
      </c>
      <c r="M865" s="5" t="str">
        <f>IF(K865=0,"",(L865/K865-1))</f>
        <v/>
      </c>
    </row>
    <row r="866" spans="1:13" x14ac:dyDescent="0.2">
      <c r="A866" s="7" t="s">
        <v>300</v>
      </c>
      <c r="B866" s="7" t="s">
        <v>33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98.348309999999998</v>
      </c>
      <c r="L866" s="6">
        <v>211.10753</v>
      </c>
      <c r="M866" s="5">
        <f>IF(K866=0,"",(L866/K866-1))</f>
        <v>1.1465293099596727</v>
      </c>
    </row>
    <row r="867" spans="1:13" x14ac:dyDescent="0.2">
      <c r="A867" s="7" t="s">
        <v>300</v>
      </c>
      <c r="B867" s="7" t="s">
        <v>60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0</v>
      </c>
      <c r="L867" s="6">
        <v>0</v>
      </c>
      <c r="M867" s="5" t="str">
        <f>IF(K867=0,"",(L867/K867-1))</f>
        <v/>
      </c>
    </row>
    <row r="868" spans="1:13" x14ac:dyDescent="0.2">
      <c r="A868" s="7" t="s">
        <v>300</v>
      </c>
      <c r="B868" s="7" t="s">
        <v>19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189.72470999999999</v>
      </c>
      <c r="H868" s="5" t="str">
        <f>IF(F868=0,"",(G868/F868-1))</f>
        <v/>
      </c>
      <c r="I868" s="6">
        <v>111.8004</v>
      </c>
      <c r="J868" s="5">
        <f>IF(I868=0,"",(G868/I868-1))</f>
        <v>0.69699491236167299</v>
      </c>
      <c r="K868" s="6">
        <v>584.62717999999995</v>
      </c>
      <c r="L868" s="6">
        <v>837.76561000000004</v>
      </c>
      <c r="M868" s="5">
        <f>IF(K868=0,"",(L868/K868-1))</f>
        <v>0.43299120988524709</v>
      </c>
    </row>
    <row r="869" spans="1:13" x14ac:dyDescent="0.2">
      <c r="A869" s="7" t="s">
        <v>300</v>
      </c>
      <c r="B869" s="7" t="s">
        <v>18</v>
      </c>
      <c r="C869" s="6">
        <v>24.665970000000002</v>
      </c>
      <c r="D869" s="6">
        <v>0</v>
      </c>
      <c r="E869" s="5">
        <f>IF(C869=0,"",(D869/C869-1))</f>
        <v>-1</v>
      </c>
      <c r="F869" s="6">
        <v>1730.72075</v>
      </c>
      <c r="G869" s="6">
        <v>3000.43957</v>
      </c>
      <c r="H869" s="5">
        <f>IF(F869=0,"",(G869/F869-1))</f>
        <v>0.73363586817804083</v>
      </c>
      <c r="I869" s="6">
        <v>7477.1188700000002</v>
      </c>
      <c r="J869" s="5">
        <f>IF(I869=0,"",(G869/I869-1))</f>
        <v>-0.59871714999229375</v>
      </c>
      <c r="K869" s="6">
        <v>16497.50662</v>
      </c>
      <c r="L869" s="6">
        <v>31786.15785</v>
      </c>
      <c r="M869" s="5">
        <f>IF(K869=0,"",(L869/K869-1))</f>
        <v>0.92672496409036142</v>
      </c>
    </row>
    <row r="870" spans="1:13" x14ac:dyDescent="0.2">
      <c r="A870" s="7" t="s">
        <v>300</v>
      </c>
      <c r="B870" s="7" t="s">
        <v>17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0</v>
      </c>
      <c r="J870" s="5" t="str">
        <f>IF(I870=0,"",(G870/I870-1))</f>
        <v/>
      </c>
      <c r="K870" s="6">
        <v>79.397599999999997</v>
      </c>
      <c r="L870" s="6">
        <v>280.36207999999999</v>
      </c>
      <c r="M870" s="5">
        <f>IF(K870=0,"",(L870/K870-1))</f>
        <v>2.5311152981954113</v>
      </c>
    </row>
    <row r="871" spans="1:13" x14ac:dyDescent="0.2">
      <c r="A871" s="7" t="s">
        <v>300</v>
      </c>
      <c r="B871" s="7" t="s">
        <v>56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0</v>
      </c>
      <c r="L871" s="6">
        <v>19.962399999999999</v>
      </c>
      <c r="M871" s="5" t="str">
        <f>IF(K871=0,"",(L871/K871-1))</f>
        <v/>
      </c>
    </row>
    <row r="872" spans="1:13" x14ac:dyDescent="0.2">
      <c r="A872" s="7" t="s">
        <v>300</v>
      </c>
      <c r="B872" s="7" t="s">
        <v>16</v>
      </c>
      <c r="C872" s="6">
        <v>818.60141999999996</v>
      </c>
      <c r="D872" s="6">
        <v>1833.58716</v>
      </c>
      <c r="E872" s="5">
        <f>IF(C872=0,"",(D872/C872-1))</f>
        <v>1.2399022469323349</v>
      </c>
      <c r="F872" s="6">
        <v>14236.72946</v>
      </c>
      <c r="G872" s="6">
        <v>14918.332920000001</v>
      </c>
      <c r="H872" s="5">
        <f>IF(F872=0,"",(G872/F872-1))</f>
        <v>4.7876407423141476E-2</v>
      </c>
      <c r="I872" s="6">
        <v>10822.097320000001</v>
      </c>
      <c r="J872" s="5">
        <f>IF(I872=0,"",(G872/I872-1))</f>
        <v>0.37850663128207751</v>
      </c>
      <c r="K872" s="6">
        <v>107361.92552</v>
      </c>
      <c r="L872" s="6">
        <v>117330.78083</v>
      </c>
      <c r="M872" s="5">
        <f>IF(K872=0,"",(L872/K872-1))</f>
        <v>9.285279918105549E-2</v>
      </c>
    </row>
    <row r="873" spans="1:13" x14ac:dyDescent="0.2">
      <c r="A873" s="7" t="s">
        <v>300</v>
      </c>
      <c r="B873" s="7" t="s">
        <v>15</v>
      </c>
      <c r="C873" s="6">
        <v>2.54799</v>
      </c>
      <c r="D873" s="6">
        <v>23.084350000000001</v>
      </c>
      <c r="E873" s="5">
        <f>IF(C873=0,"",(D873/C873-1))</f>
        <v>8.0598275503436039</v>
      </c>
      <c r="F873" s="6">
        <v>637.15395999999998</v>
      </c>
      <c r="G873" s="6">
        <v>2787.9454900000001</v>
      </c>
      <c r="H873" s="5">
        <f>IF(F873=0,"",(G873/F873-1))</f>
        <v>3.3756229499068011</v>
      </c>
      <c r="I873" s="6">
        <v>2177.4715900000001</v>
      </c>
      <c r="J873" s="5">
        <f>IF(I873=0,"",(G873/I873-1))</f>
        <v>0.28035906544250255</v>
      </c>
      <c r="K873" s="6">
        <v>10916.47298</v>
      </c>
      <c r="L873" s="6">
        <v>15964.30919</v>
      </c>
      <c r="M873" s="5">
        <f>IF(K873=0,"",(L873/K873-1))</f>
        <v>0.4624054142073275</v>
      </c>
    </row>
    <row r="874" spans="1:13" x14ac:dyDescent="0.2">
      <c r="A874" s="7" t="s">
        <v>300</v>
      </c>
      <c r="B874" s="7" t="s">
        <v>55</v>
      </c>
      <c r="C874" s="6">
        <v>0</v>
      </c>
      <c r="D874" s="6">
        <v>0</v>
      </c>
      <c r="E874" s="5" t="str">
        <f>IF(C874=0,"",(D874/C874-1))</f>
        <v/>
      </c>
      <c r="F874" s="6">
        <v>0</v>
      </c>
      <c r="G874" s="6">
        <v>9.1326999999999998</v>
      </c>
      <c r="H874" s="5" t="str">
        <f>IF(F874=0,"",(G874/F874-1))</f>
        <v/>
      </c>
      <c r="I874" s="6">
        <v>0</v>
      </c>
      <c r="J874" s="5" t="str">
        <f>IF(I874=0,"",(G874/I874-1))</f>
        <v/>
      </c>
      <c r="K874" s="6">
        <v>0</v>
      </c>
      <c r="L874" s="6">
        <v>9.1326999999999998</v>
      </c>
      <c r="M874" s="5" t="str">
        <f>IF(K874=0,"",(L874/K874-1))</f>
        <v/>
      </c>
    </row>
    <row r="875" spans="1:13" x14ac:dyDescent="0.2">
      <c r="A875" s="7" t="s">
        <v>300</v>
      </c>
      <c r="B875" s="7" t="s">
        <v>54</v>
      </c>
      <c r="C875" s="6">
        <v>0</v>
      </c>
      <c r="D875" s="6">
        <v>0</v>
      </c>
      <c r="E875" s="5" t="str">
        <f>IF(C875=0,"",(D875/C875-1))</f>
        <v/>
      </c>
      <c r="F875" s="6">
        <v>0</v>
      </c>
      <c r="G875" s="6">
        <v>14.1358</v>
      </c>
      <c r="H875" s="5" t="str">
        <f>IF(F875=0,"",(G875/F875-1))</f>
        <v/>
      </c>
      <c r="I875" s="6">
        <v>5</v>
      </c>
      <c r="J875" s="5">
        <f>IF(I875=0,"",(G875/I875-1))</f>
        <v>1.8271600000000001</v>
      </c>
      <c r="K875" s="6">
        <v>55.57526</v>
      </c>
      <c r="L875" s="6">
        <v>89.996899999999997</v>
      </c>
      <c r="M875" s="5">
        <f>IF(K875=0,"",(L875/K875-1))</f>
        <v>0.61936984190447331</v>
      </c>
    </row>
    <row r="876" spans="1:13" x14ac:dyDescent="0.2">
      <c r="A876" s="7" t="s">
        <v>300</v>
      </c>
      <c r="B876" s="7" t="s">
        <v>53</v>
      </c>
      <c r="C876" s="6">
        <v>0</v>
      </c>
      <c r="D876" s="6">
        <v>0</v>
      </c>
      <c r="E876" s="5" t="str">
        <f>IF(C876=0,"",(D876/C876-1))</f>
        <v/>
      </c>
      <c r="F876" s="6">
        <v>0.57067999999999997</v>
      </c>
      <c r="G876" s="6">
        <v>0</v>
      </c>
      <c r="H876" s="5">
        <f>IF(F876=0,"",(G876/F876-1))</f>
        <v>-1</v>
      </c>
      <c r="I876" s="6">
        <v>0</v>
      </c>
      <c r="J876" s="5" t="str">
        <f>IF(I876=0,"",(G876/I876-1))</f>
        <v/>
      </c>
      <c r="K876" s="6">
        <v>0.57067999999999997</v>
      </c>
      <c r="L876" s="6">
        <v>0</v>
      </c>
      <c r="M876" s="5">
        <f>IF(K876=0,"",(L876/K876-1))</f>
        <v>-1</v>
      </c>
    </row>
    <row r="877" spans="1:13" x14ac:dyDescent="0.2">
      <c r="A877" s="7" t="s">
        <v>300</v>
      </c>
      <c r="B877" s="7" t="s">
        <v>14</v>
      </c>
      <c r="C877" s="6">
        <v>156.1122</v>
      </c>
      <c r="D877" s="6">
        <v>0</v>
      </c>
      <c r="E877" s="5">
        <f>IF(C877=0,"",(D877/C877-1))</f>
        <v>-1</v>
      </c>
      <c r="F877" s="6">
        <v>828.40042000000005</v>
      </c>
      <c r="G877" s="6">
        <v>865.26755000000003</v>
      </c>
      <c r="H877" s="5">
        <f>IF(F877=0,"",(G877/F877-1))</f>
        <v>4.4503997233608317E-2</v>
      </c>
      <c r="I877" s="6">
        <v>758.02521999999999</v>
      </c>
      <c r="J877" s="5">
        <f>IF(I877=0,"",(G877/I877-1))</f>
        <v>0.14147593928339219</v>
      </c>
      <c r="K877" s="6">
        <v>7385.5279099999998</v>
      </c>
      <c r="L877" s="6">
        <v>10188.265230000001</v>
      </c>
      <c r="M877" s="5">
        <f>IF(K877=0,"",(L877/K877-1))</f>
        <v>0.37949045134676118</v>
      </c>
    </row>
    <row r="878" spans="1:13" x14ac:dyDescent="0.2">
      <c r="A878" s="7" t="s">
        <v>300</v>
      </c>
      <c r="B878" s="7" t="s">
        <v>13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0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4.3432500000000003</v>
      </c>
      <c r="L878" s="6">
        <v>70</v>
      </c>
      <c r="M878" s="5">
        <f>IF(K878=0,"",(L878/K878-1))</f>
        <v>15.11696310366661</v>
      </c>
    </row>
    <row r="879" spans="1:13" x14ac:dyDescent="0.2">
      <c r="A879" s="7" t="s">
        <v>300</v>
      </c>
      <c r="B879" s="7" t="s">
        <v>31</v>
      </c>
      <c r="C879" s="6">
        <v>0</v>
      </c>
      <c r="D879" s="6">
        <v>765.50936000000002</v>
      </c>
      <c r="E879" s="5" t="str">
        <f>IF(C879=0,"",(D879/C879-1))</f>
        <v/>
      </c>
      <c r="F879" s="6">
        <v>1386.4427000000001</v>
      </c>
      <c r="G879" s="6">
        <v>8788.2479700000004</v>
      </c>
      <c r="H879" s="5">
        <f>IF(F879=0,"",(G879/F879-1))</f>
        <v>5.338702616415377</v>
      </c>
      <c r="I879" s="6">
        <v>6822.5717000000004</v>
      </c>
      <c r="J879" s="5">
        <f>IF(I879=0,"",(G879/I879-1))</f>
        <v>0.28811368446300101</v>
      </c>
      <c r="K879" s="6">
        <v>10510.177170000001</v>
      </c>
      <c r="L879" s="6">
        <v>41245.144690000001</v>
      </c>
      <c r="M879" s="5">
        <f>IF(K879=0,"",(L879/K879-1))</f>
        <v>2.9243053682985631</v>
      </c>
    </row>
    <row r="880" spans="1:13" x14ac:dyDescent="0.2">
      <c r="A880" s="7" t="s">
        <v>300</v>
      </c>
      <c r="B880" s="7" t="s">
        <v>11</v>
      </c>
      <c r="C880" s="6">
        <v>0</v>
      </c>
      <c r="D880" s="6">
        <v>0</v>
      </c>
      <c r="E880" s="5" t="str">
        <f>IF(C880=0,"",(D880/C880-1))</f>
        <v/>
      </c>
      <c r="F880" s="6">
        <v>651.20267000000001</v>
      </c>
      <c r="G880" s="6">
        <v>2434.9682499999999</v>
      </c>
      <c r="H880" s="5">
        <f>IF(F880=0,"",(G880/F880-1))</f>
        <v>2.7391865269839877</v>
      </c>
      <c r="I880" s="6">
        <v>465.68056999999999</v>
      </c>
      <c r="J880" s="5">
        <f>IF(I880=0,"",(G880/I880-1))</f>
        <v>4.2288379779298069</v>
      </c>
      <c r="K880" s="6">
        <v>6983.1326600000002</v>
      </c>
      <c r="L880" s="6">
        <v>9137.1731899999995</v>
      </c>
      <c r="M880" s="5">
        <f>IF(K880=0,"",(L880/K880-1))</f>
        <v>0.30846335518420465</v>
      </c>
    </row>
    <row r="881" spans="1:13" x14ac:dyDescent="0.2">
      <c r="A881" s="7" t="s">
        <v>300</v>
      </c>
      <c r="B881" s="7" t="s">
        <v>10</v>
      </c>
      <c r="C881" s="6">
        <v>0</v>
      </c>
      <c r="D881" s="6">
        <v>0</v>
      </c>
      <c r="E881" s="5" t="str">
        <f>IF(C881=0,"",(D881/C881-1))</f>
        <v/>
      </c>
      <c r="F881" s="6">
        <v>5051.5409600000003</v>
      </c>
      <c r="G881" s="6">
        <v>176.17026999999999</v>
      </c>
      <c r="H881" s="5">
        <f>IF(F881=0,"",(G881/F881-1))</f>
        <v>-0.96512543966386055</v>
      </c>
      <c r="I881" s="6">
        <v>1365.44778</v>
      </c>
      <c r="J881" s="5">
        <f>IF(I881=0,"",(G881/I881-1))</f>
        <v>-0.87097985541417045</v>
      </c>
      <c r="K881" s="6">
        <v>7618.0312800000002</v>
      </c>
      <c r="L881" s="6">
        <v>10294.04948</v>
      </c>
      <c r="M881" s="5">
        <f>IF(K881=0,"",(L881/K881-1))</f>
        <v>0.35127424680251496</v>
      </c>
    </row>
    <row r="882" spans="1:13" x14ac:dyDescent="0.2">
      <c r="A882" s="7" t="s">
        <v>300</v>
      </c>
      <c r="B882" s="7" t="s">
        <v>9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11.07302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19.685369999999999</v>
      </c>
      <c r="L882" s="6">
        <v>30.758400000000002</v>
      </c>
      <c r="M882" s="5">
        <f>IF(K882=0,"",(L882/K882-1))</f>
        <v>0.56250047624200117</v>
      </c>
    </row>
    <row r="883" spans="1:13" x14ac:dyDescent="0.2">
      <c r="A883" s="7" t="s">
        <v>300</v>
      </c>
      <c r="B883" s="7" t="s">
        <v>51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19.754999999999999</v>
      </c>
      <c r="J883" s="5">
        <f>IF(I883=0,"",(G883/I883-1))</f>
        <v>-1</v>
      </c>
      <c r="K883" s="6">
        <v>37.231819999999999</v>
      </c>
      <c r="L883" s="6">
        <v>51.884799999999998</v>
      </c>
      <c r="M883" s="5">
        <f>IF(K883=0,"",(L883/K883-1))</f>
        <v>0.39356066934143974</v>
      </c>
    </row>
    <row r="884" spans="1:13" x14ac:dyDescent="0.2">
      <c r="A884" s="7" t="s">
        <v>300</v>
      </c>
      <c r="B884" s="7" t="s">
        <v>8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7.9256399999999996</v>
      </c>
      <c r="J884" s="5">
        <f>IF(I884=0,"",(G884/I884-1))</f>
        <v>-1</v>
      </c>
      <c r="K884" s="6">
        <v>202.78944999999999</v>
      </c>
      <c r="L884" s="6">
        <v>558.81277</v>
      </c>
      <c r="M884" s="5">
        <f>IF(K884=0,"",(L884/K884-1))</f>
        <v>1.7556303841250127</v>
      </c>
    </row>
    <row r="885" spans="1:13" x14ac:dyDescent="0.2">
      <c r="A885" s="7" t="s">
        <v>300</v>
      </c>
      <c r="B885" s="7" t="s">
        <v>50</v>
      </c>
      <c r="C885" s="6">
        <v>0</v>
      </c>
      <c r="D885" s="6">
        <v>0</v>
      </c>
      <c r="E885" s="5" t="str">
        <f>IF(C885=0,"",(D885/C885-1))</f>
        <v/>
      </c>
      <c r="F885" s="6">
        <v>35.799999999999997</v>
      </c>
      <c r="G885" s="6">
        <v>0</v>
      </c>
      <c r="H885" s="5">
        <f>IF(F885=0,"",(G885/F885-1))</f>
        <v>-1</v>
      </c>
      <c r="I885" s="6">
        <v>0</v>
      </c>
      <c r="J885" s="5" t="str">
        <f>IF(I885=0,"",(G885/I885-1))</f>
        <v/>
      </c>
      <c r="K885" s="6">
        <v>341.68</v>
      </c>
      <c r="L885" s="6">
        <v>461.26</v>
      </c>
      <c r="M885" s="5">
        <f>IF(K885=0,"",(L885/K885-1))</f>
        <v>0.34997658627955985</v>
      </c>
    </row>
    <row r="886" spans="1:13" x14ac:dyDescent="0.2">
      <c r="A886" s="7" t="s">
        <v>300</v>
      </c>
      <c r="B886" s="7" t="s">
        <v>7</v>
      </c>
      <c r="C886" s="6">
        <v>435.18871000000001</v>
      </c>
      <c r="D886" s="6">
        <v>0</v>
      </c>
      <c r="E886" s="5">
        <f>IF(C886=0,"",(D886/C886-1))</f>
        <v>-1</v>
      </c>
      <c r="F886" s="6">
        <v>1204.0164500000001</v>
      </c>
      <c r="G886" s="6">
        <v>1902.5652</v>
      </c>
      <c r="H886" s="5">
        <f>IF(F886=0,"",(G886/F886-1))</f>
        <v>0.58018206478823431</v>
      </c>
      <c r="I886" s="6">
        <v>1999.0250000000001</v>
      </c>
      <c r="J886" s="5">
        <f>IF(I886=0,"",(G886/I886-1))</f>
        <v>-4.8253423543977769E-2</v>
      </c>
      <c r="K886" s="6">
        <v>10066.24252</v>
      </c>
      <c r="L886" s="6">
        <v>10703.420609999999</v>
      </c>
      <c r="M886" s="5">
        <f>IF(K886=0,"",(L886/K886-1))</f>
        <v>6.3298503759871672E-2</v>
      </c>
    </row>
    <row r="887" spans="1:13" x14ac:dyDescent="0.2">
      <c r="A887" s="7" t="s">
        <v>300</v>
      </c>
      <c r="B887" s="7" t="s">
        <v>49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23.741299999999999</v>
      </c>
      <c r="H887" s="5" t="str">
        <f>IF(F887=0,"",(G887/F887-1))</f>
        <v/>
      </c>
      <c r="I887" s="6">
        <v>0</v>
      </c>
      <c r="J887" s="5" t="str">
        <f>IF(I887=0,"",(G887/I887-1))</f>
        <v/>
      </c>
      <c r="K887" s="6">
        <v>65.320350000000005</v>
      </c>
      <c r="L887" s="6">
        <v>59.7774</v>
      </c>
      <c r="M887" s="5">
        <f>IF(K887=0,"",(L887/K887-1))</f>
        <v>-8.4857934778365451E-2</v>
      </c>
    </row>
    <row r="888" spans="1:13" x14ac:dyDescent="0.2">
      <c r="A888" s="7" t="s">
        <v>300</v>
      </c>
      <c r="B888" s="7" t="s">
        <v>48</v>
      </c>
      <c r="C888" s="6">
        <v>0</v>
      </c>
      <c r="D888" s="6">
        <v>0</v>
      </c>
      <c r="E888" s="5" t="str">
        <f>IF(C888=0,"",(D888/C888-1))</f>
        <v/>
      </c>
      <c r="F888" s="6">
        <v>95</v>
      </c>
      <c r="G888" s="6">
        <v>0</v>
      </c>
      <c r="H888" s="5">
        <f>IF(F888=0,"",(G888/F888-1))</f>
        <v>-1</v>
      </c>
      <c r="I888" s="6">
        <v>0</v>
      </c>
      <c r="J888" s="5" t="str">
        <f>IF(I888=0,"",(G888/I888-1))</f>
        <v/>
      </c>
      <c r="K888" s="6">
        <v>398.16300000000001</v>
      </c>
      <c r="L888" s="6">
        <v>303.7</v>
      </c>
      <c r="M888" s="5">
        <f>IF(K888=0,"",(L888/K888-1))</f>
        <v>-0.23724705710977667</v>
      </c>
    </row>
    <row r="889" spans="1:13" x14ac:dyDescent="0.2">
      <c r="A889" s="7" t="s">
        <v>300</v>
      </c>
      <c r="B889" s="7" t="s">
        <v>47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4.4909999999999997</v>
      </c>
      <c r="L889" s="6">
        <v>31.771999999999998</v>
      </c>
      <c r="M889" s="5">
        <f>IF(K889=0,"",(L889/K889-1))</f>
        <v>6.0745936317078604</v>
      </c>
    </row>
    <row r="890" spans="1:13" x14ac:dyDescent="0.2">
      <c r="A890" s="7" t="s">
        <v>300</v>
      </c>
      <c r="B890" s="7" t="s">
        <v>30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0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0</v>
      </c>
      <c r="L890" s="6">
        <v>0</v>
      </c>
      <c r="M890" s="5" t="str">
        <f>IF(K890=0,"",(L890/K890-1))</f>
        <v/>
      </c>
    </row>
    <row r="891" spans="1:13" x14ac:dyDescent="0.2">
      <c r="A891" s="7" t="s">
        <v>300</v>
      </c>
      <c r="B891" s="7" t="s">
        <v>6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320.21550000000002</v>
      </c>
      <c r="J891" s="5">
        <f>IF(I891=0,"",(G891/I891-1))</f>
        <v>-1</v>
      </c>
      <c r="K891" s="6">
        <v>0.13200000000000001</v>
      </c>
      <c r="L891" s="6">
        <v>347.21550000000002</v>
      </c>
      <c r="M891" s="5">
        <f>IF(K891=0,"",(L891/K891-1))</f>
        <v>2629.4204545454545</v>
      </c>
    </row>
    <row r="892" spans="1:13" x14ac:dyDescent="0.2">
      <c r="A892" s="7" t="s">
        <v>300</v>
      </c>
      <c r="B892" s="7" t="s">
        <v>29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36.884999999999998</v>
      </c>
      <c r="H892" s="5" t="str">
        <f>IF(F892=0,"",(G892/F892-1))</f>
        <v/>
      </c>
      <c r="I892" s="6">
        <v>13.91057</v>
      </c>
      <c r="J892" s="5">
        <f>IF(I892=0,"",(G892/I892-1))</f>
        <v>1.6515807763448946</v>
      </c>
      <c r="K892" s="6">
        <v>1249.45544</v>
      </c>
      <c r="L892" s="6">
        <v>292.00495999999998</v>
      </c>
      <c r="M892" s="5">
        <f>IF(K892=0,"",(L892/K892-1))</f>
        <v>-0.76629421854372015</v>
      </c>
    </row>
    <row r="893" spans="1:13" x14ac:dyDescent="0.2">
      <c r="A893" s="7" t="s">
        <v>300</v>
      </c>
      <c r="B893" s="7" t="s">
        <v>5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523.44557999999995</v>
      </c>
      <c r="L893" s="6">
        <v>2337.94893</v>
      </c>
      <c r="M893" s="5">
        <f>IF(K893=0,"",(L893/K893-1))</f>
        <v>3.4664603529558891</v>
      </c>
    </row>
    <row r="894" spans="1:13" x14ac:dyDescent="0.2">
      <c r="A894" s="7" t="s">
        <v>300</v>
      </c>
      <c r="B894" s="7" t="s">
        <v>4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0</v>
      </c>
      <c r="H894" s="5" t="str">
        <f>IF(F894=0,"",(G894/F894-1))</f>
        <v/>
      </c>
      <c r="I894" s="6">
        <v>0</v>
      </c>
      <c r="J894" s="5" t="str">
        <f>IF(I894=0,"",(G894/I894-1))</f>
        <v/>
      </c>
      <c r="K894" s="6">
        <v>9.7870000000000008</v>
      </c>
      <c r="L894" s="6">
        <v>0</v>
      </c>
      <c r="M894" s="5">
        <f>IF(K894=0,"",(L894/K894-1))</f>
        <v>-1</v>
      </c>
    </row>
    <row r="895" spans="1:13" x14ac:dyDescent="0.2">
      <c r="A895" s="7" t="s">
        <v>300</v>
      </c>
      <c r="B895" s="7" t="s">
        <v>44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8.8788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162.03106</v>
      </c>
      <c r="L895" s="6">
        <v>95.678799999999995</v>
      </c>
      <c r="M895" s="5">
        <f>IF(K895=0,"",(L895/K895-1))</f>
        <v>-0.40950333843400155</v>
      </c>
    </row>
    <row r="896" spans="1:13" x14ac:dyDescent="0.2">
      <c r="A896" s="7" t="s">
        <v>300</v>
      </c>
      <c r="B896" s="7" t="s">
        <v>3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0</v>
      </c>
      <c r="L896" s="6">
        <v>817.11585000000002</v>
      </c>
      <c r="M896" s="5" t="str">
        <f>IF(K896=0,"",(L896/K896-1))</f>
        <v/>
      </c>
    </row>
    <row r="897" spans="1:13" x14ac:dyDescent="0.2">
      <c r="A897" s="7" t="s">
        <v>300</v>
      </c>
      <c r="B897" s="7" t="s">
        <v>2</v>
      </c>
      <c r="C897" s="6">
        <v>260.87175999999999</v>
      </c>
      <c r="D897" s="6">
        <v>31.15</v>
      </c>
      <c r="E897" s="5">
        <f>IF(C897=0,"",(D897/C897-1))</f>
        <v>-0.88059267128032559</v>
      </c>
      <c r="F897" s="6">
        <v>1334.4368400000001</v>
      </c>
      <c r="G897" s="6">
        <v>2476.5517100000002</v>
      </c>
      <c r="H897" s="5">
        <f>IF(F897=0,"",(G897/F897-1))</f>
        <v>0.85587780235443733</v>
      </c>
      <c r="I897" s="6">
        <v>558.20744999999999</v>
      </c>
      <c r="J897" s="5">
        <f>IF(I897=0,"",(G897/I897-1))</f>
        <v>3.4366152941885675</v>
      </c>
      <c r="K897" s="6">
        <v>7753.5742300000002</v>
      </c>
      <c r="L897" s="6">
        <v>11589.660889999999</v>
      </c>
      <c r="M897" s="5">
        <f>IF(K897=0,"",(L897/K897-1))</f>
        <v>0.49475074929410967</v>
      </c>
    </row>
    <row r="898" spans="1:13" x14ac:dyDescent="0.2">
      <c r="A898" s="7" t="s">
        <v>300</v>
      </c>
      <c r="B898" s="7" t="s">
        <v>42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0</v>
      </c>
      <c r="H898" s="5" t="str">
        <f>IF(F898=0,"",(G898/F898-1))</f>
        <v/>
      </c>
      <c r="I898" s="6">
        <v>0</v>
      </c>
      <c r="J898" s="5" t="str">
        <f>IF(I898=0,"",(G898/I898-1))</f>
        <v/>
      </c>
      <c r="K898" s="6">
        <v>18.774650000000001</v>
      </c>
      <c r="L898" s="6">
        <v>3.9956299999999998</v>
      </c>
      <c r="M898" s="5">
        <f>IF(K898=0,"",(L898/K898-1))</f>
        <v>-0.78717952132263447</v>
      </c>
    </row>
    <row r="899" spans="1:13" x14ac:dyDescent="0.2">
      <c r="A899" s="7" t="s">
        <v>300</v>
      </c>
      <c r="B899" s="7" t="s">
        <v>28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3.06</v>
      </c>
      <c r="J899" s="5">
        <f>IF(I899=0,"",(G899/I899-1))</f>
        <v>-1</v>
      </c>
      <c r="K899" s="6">
        <v>18.071200000000001</v>
      </c>
      <c r="L899" s="6">
        <v>28.24</v>
      </c>
      <c r="M899" s="5">
        <f>IF(K899=0,"",(L899/K899-1))</f>
        <v>0.56270751250608675</v>
      </c>
    </row>
    <row r="900" spans="1:13" x14ac:dyDescent="0.2">
      <c r="A900" s="7" t="s">
        <v>300</v>
      </c>
      <c r="B900" s="7" t="s">
        <v>39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463.55948000000001</v>
      </c>
      <c r="L900" s="6">
        <v>0</v>
      </c>
      <c r="M900" s="5">
        <f>IF(K900=0,"",(L900/K900-1))</f>
        <v>-1</v>
      </c>
    </row>
    <row r="901" spans="1:13" s="2" customFormat="1" x14ac:dyDescent="0.2">
      <c r="A901" s="2" t="s">
        <v>300</v>
      </c>
      <c r="B901" s="2" t="s">
        <v>0</v>
      </c>
      <c r="C901" s="4">
        <v>1971.3660500000001</v>
      </c>
      <c r="D901" s="4">
        <v>3288.3953700000002</v>
      </c>
      <c r="E901" s="3">
        <f>IF(C901=0,"",(D901/C901-1))</f>
        <v>0.66807953804419018</v>
      </c>
      <c r="F901" s="4">
        <v>32562.22307</v>
      </c>
      <c r="G901" s="4">
        <v>46098.410089999998</v>
      </c>
      <c r="H901" s="3">
        <f>IF(F901=0,"",(G901/F901-1))</f>
        <v>0.41570217705654944</v>
      </c>
      <c r="I901" s="4">
        <v>39944.15</v>
      </c>
      <c r="J901" s="3">
        <f>IF(I901=0,"",(G901/I901-1))</f>
        <v>0.15407162475606562</v>
      </c>
      <c r="K901" s="4">
        <v>214581.32006999999</v>
      </c>
      <c r="L901" s="4">
        <v>381201.45773000002</v>
      </c>
      <c r="M901" s="3">
        <f>IF(K901=0,"",(L901/K901-1))</f>
        <v>0.77648948009848096</v>
      </c>
    </row>
    <row r="902" spans="1:13" x14ac:dyDescent="0.2">
      <c r="A902" s="7" t="s">
        <v>299</v>
      </c>
      <c r="B902" s="7" t="s">
        <v>25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6">
        <v>0</v>
      </c>
      <c r="H902" s="5" t="str">
        <f>IF(F902=0,"",(G902/F902-1))</f>
        <v/>
      </c>
      <c r="I902" s="6">
        <v>0</v>
      </c>
      <c r="J902" s="5" t="str">
        <f>IF(I902=0,"",(G902/I902-1))</f>
        <v/>
      </c>
      <c r="K902" s="6">
        <v>0</v>
      </c>
      <c r="L902" s="6">
        <v>0</v>
      </c>
      <c r="M902" s="5" t="str">
        <f>IF(K902=0,"",(L902/K902-1))</f>
        <v/>
      </c>
    </row>
    <row r="903" spans="1:13" x14ac:dyDescent="0.2">
      <c r="A903" s="7" t="s">
        <v>299</v>
      </c>
      <c r="B903" s="7" t="s">
        <v>72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0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0</v>
      </c>
      <c r="L903" s="6">
        <v>16.319379999999999</v>
      </c>
      <c r="M903" s="5" t="str">
        <f>IF(K903=0,"",(L903/K903-1))</f>
        <v/>
      </c>
    </row>
    <row r="904" spans="1:13" x14ac:dyDescent="0.2">
      <c r="A904" s="7" t="s">
        <v>299</v>
      </c>
      <c r="B904" s="7" t="s">
        <v>71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64.897270000000006</v>
      </c>
      <c r="L904" s="6">
        <v>0</v>
      </c>
      <c r="M904" s="5">
        <f>IF(K904=0,"",(L904/K904-1))</f>
        <v>-1</v>
      </c>
    </row>
    <row r="905" spans="1:13" x14ac:dyDescent="0.2">
      <c r="A905" s="7" t="s">
        <v>299</v>
      </c>
      <c r="B905" s="7" t="s">
        <v>24</v>
      </c>
      <c r="C905" s="6">
        <v>0</v>
      </c>
      <c r="D905" s="6">
        <v>0</v>
      </c>
      <c r="E905" s="5" t="str">
        <f>IF(C905=0,"",(D905/C905-1))</f>
        <v/>
      </c>
      <c r="F905" s="6">
        <v>9.9212799999999994</v>
      </c>
      <c r="G905" s="6">
        <v>16.82826</v>
      </c>
      <c r="H905" s="5">
        <f>IF(F905=0,"",(G905/F905-1))</f>
        <v>0.69617831570120003</v>
      </c>
      <c r="I905" s="6">
        <v>0</v>
      </c>
      <c r="J905" s="5" t="str">
        <f>IF(I905=0,"",(G905/I905-1))</f>
        <v/>
      </c>
      <c r="K905" s="6">
        <v>73.50909</v>
      </c>
      <c r="L905" s="6">
        <v>131.51347999999999</v>
      </c>
      <c r="M905" s="5">
        <f>IF(K905=0,"",(L905/K905-1))</f>
        <v>0.78907778616222823</v>
      </c>
    </row>
    <row r="906" spans="1:13" x14ac:dyDescent="0.2">
      <c r="A906" s="7" t="s">
        <v>299</v>
      </c>
      <c r="B906" s="7" t="s">
        <v>35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761.23371999999995</v>
      </c>
      <c r="L906" s="6">
        <v>0</v>
      </c>
      <c r="M906" s="5">
        <f>IF(K906=0,"",(L906/K906-1))</f>
        <v>-1</v>
      </c>
    </row>
    <row r="907" spans="1:13" x14ac:dyDescent="0.2">
      <c r="A907" s="7" t="s">
        <v>299</v>
      </c>
      <c r="B907" s="7" t="s">
        <v>66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6</v>
      </c>
      <c r="L907" s="6">
        <v>0</v>
      </c>
      <c r="M907" s="5">
        <f>IF(K907=0,"",(L907/K907-1))</f>
        <v>-1</v>
      </c>
    </row>
    <row r="908" spans="1:13" x14ac:dyDescent="0.2">
      <c r="A908" s="7" t="s">
        <v>299</v>
      </c>
      <c r="B908" s="7" t="s">
        <v>22</v>
      </c>
      <c r="C908" s="6">
        <v>0</v>
      </c>
      <c r="D908" s="6">
        <v>0</v>
      </c>
      <c r="E908" s="5" t="str">
        <f>IF(C908=0,"",(D908/C908-1))</f>
        <v/>
      </c>
      <c r="F908" s="6">
        <v>17.227499999999999</v>
      </c>
      <c r="G908" s="6">
        <v>0</v>
      </c>
      <c r="H908" s="5">
        <f>IF(F908=0,"",(G908/F908-1))</f>
        <v>-1</v>
      </c>
      <c r="I908" s="6">
        <v>0</v>
      </c>
      <c r="J908" s="5" t="str">
        <f>IF(I908=0,"",(G908/I908-1))</f>
        <v/>
      </c>
      <c r="K908" s="6">
        <v>46.971209999999999</v>
      </c>
      <c r="L908" s="6">
        <v>12.23152</v>
      </c>
      <c r="M908" s="5">
        <f>IF(K908=0,"",(L908/K908-1))</f>
        <v>-0.73959538193714836</v>
      </c>
    </row>
    <row r="909" spans="1:13" x14ac:dyDescent="0.2">
      <c r="A909" s="7" t="s">
        <v>299</v>
      </c>
      <c r="B909" s="7" t="s">
        <v>20</v>
      </c>
      <c r="C909" s="6">
        <v>0</v>
      </c>
      <c r="D909" s="6">
        <v>0</v>
      </c>
      <c r="E909" s="5" t="str">
        <f>IF(C909=0,"",(D909/C909-1))</f>
        <v/>
      </c>
      <c r="F909" s="6">
        <v>17.849830000000001</v>
      </c>
      <c r="G909" s="6">
        <v>12.324009999999999</v>
      </c>
      <c r="H909" s="5">
        <f>IF(F909=0,"",(G909/F909-1))</f>
        <v>-0.30957269621055217</v>
      </c>
      <c r="I909" s="6">
        <v>19.331900000000001</v>
      </c>
      <c r="J909" s="5">
        <f>IF(I909=0,"",(G909/I909-1))</f>
        <v>-0.36250394425793642</v>
      </c>
      <c r="K909" s="6">
        <v>75.407809999999998</v>
      </c>
      <c r="L909" s="6">
        <v>133.30081999999999</v>
      </c>
      <c r="M909" s="5">
        <f>IF(K909=0,"",(L909/K909-1))</f>
        <v>0.76773228131144489</v>
      </c>
    </row>
    <row r="910" spans="1:13" x14ac:dyDescent="0.2">
      <c r="A910" s="7" t="s">
        <v>299</v>
      </c>
      <c r="B910" s="7" t="s">
        <v>18</v>
      </c>
      <c r="C910" s="6">
        <v>0</v>
      </c>
      <c r="D910" s="6">
        <v>0</v>
      </c>
      <c r="E910" s="5" t="str">
        <f>IF(C910=0,"",(D910/C910-1))</f>
        <v/>
      </c>
      <c r="F910" s="6">
        <v>219.67014</v>
      </c>
      <c r="G910" s="6">
        <v>90.962249999999997</v>
      </c>
      <c r="H910" s="5">
        <f>IF(F910=0,"",(G910/F910-1))</f>
        <v>-0.5859143623252574</v>
      </c>
      <c r="I910" s="6">
        <v>193.40475000000001</v>
      </c>
      <c r="J910" s="5">
        <f>IF(I910=0,"",(G910/I910-1))</f>
        <v>-0.52967933827892022</v>
      </c>
      <c r="K910" s="6">
        <v>1133.2553399999999</v>
      </c>
      <c r="L910" s="6">
        <v>563.27800999999999</v>
      </c>
      <c r="M910" s="5">
        <f>IF(K910=0,"",(L910/K910-1))</f>
        <v>-0.50295578576316258</v>
      </c>
    </row>
    <row r="911" spans="1:13" x14ac:dyDescent="0.2">
      <c r="A911" s="7" t="s">
        <v>299</v>
      </c>
      <c r="B911" s="7" t="s">
        <v>17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0</v>
      </c>
      <c r="L911" s="6">
        <v>71.459699999999998</v>
      </c>
      <c r="M911" s="5" t="str">
        <f>IF(K911=0,"",(L911/K911-1))</f>
        <v/>
      </c>
    </row>
    <row r="912" spans="1:13" x14ac:dyDescent="0.2">
      <c r="A912" s="7" t="s">
        <v>299</v>
      </c>
      <c r="B912" s="7" t="s">
        <v>16</v>
      </c>
      <c r="C912" s="6">
        <v>0</v>
      </c>
      <c r="D912" s="6">
        <v>19.779399999999999</v>
      </c>
      <c r="E912" s="5" t="str">
        <f>IF(C912=0,"",(D912/C912-1))</f>
        <v/>
      </c>
      <c r="F912" s="6">
        <v>163.59528</v>
      </c>
      <c r="G912" s="6">
        <v>277.77528000000001</v>
      </c>
      <c r="H912" s="5">
        <f>IF(F912=0,"",(G912/F912-1))</f>
        <v>0.6979418966121762</v>
      </c>
      <c r="I912" s="6">
        <v>907.47017000000005</v>
      </c>
      <c r="J912" s="5">
        <f>IF(I912=0,"",(G912/I912-1))</f>
        <v>-0.69390147557136783</v>
      </c>
      <c r="K912" s="6">
        <v>3374.0258100000001</v>
      </c>
      <c r="L912" s="6">
        <v>2956.1750900000002</v>
      </c>
      <c r="M912" s="5">
        <f>IF(K912=0,"",(L912/K912-1))</f>
        <v>-0.12384336799130768</v>
      </c>
    </row>
    <row r="913" spans="1:13" x14ac:dyDescent="0.2">
      <c r="A913" s="7" t="s">
        <v>299</v>
      </c>
      <c r="B913" s="7" t="s">
        <v>15</v>
      </c>
      <c r="C913" s="6">
        <v>0</v>
      </c>
      <c r="D913" s="6">
        <v>0</v>
      </c>
      <c r="E913" s="5" t="str">
        <f>IF(C913=0,"",(D913/C913-1))</f>
        <v/>
      </c>
      <c r="F913" s="6">
        <v>27.93486</v>
      </c>
      <c r="G913" s="6">
        <v>77.378399999999999</v>
      </c>
      <c r="H913" s="5">
        <f>IF(F913=0,"",(G913/F913-1))</f>
        <v>1.7699583960685681</v>
      </c>
      <c r="I913" s="6">
        <v>38.803829999999998</v>
      </c>
      <c r="J913" s="5">
        <f>IF(I913=0,"",(G913/I913-1))</f>
        <v>0.99409182031773669</v>
      </c>
      <c r="K913" s="6">
        <v>246.00004000000001</v>
      </c>
      <c r="L913" s="6">
        <v>209.49959999999999</v>
      </c>
      <c r="M913" s="5">
        <f>IF(K913=0,"",(L913/K913-1))</f>
        <v>-0.14837574823158572</v>
      </c>
    </row>
    <row r="914" spans="1:13" x14ac:dyDescent="0.2">
      <c r="A914" s="7" t="s">
        <v>299</v>
      </c>
      <c r="B914" s="7" t="s">
        <v>55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0</v>
      </c>
      <c r="J914" s="5" t="str">
        <f>IF(I914=0,"",(G914/I914-1))</f>
        <v/>
      </c>
      <c r="K914" s="6">
        <v>222.78662</v>
      </c>
      <c r="L914" s="6">
        <v>59.556699999999999</v>
      </c>
      <c r="M914" s="5">
        <f>IF(K914=0,"",(L914/K914-1))</f>
        <v>-0.73267380240339386</v>
      </c>
    </row>
    <row r="915" spans="1:13" x14ac:dyDescent="0.2">
      <c r="A915" s="7" t="s">
        <v>299</v>
      </c>
      <c r="B915" s="7" t="s">
        <v>14</v>
      </c>
      <c r="C915" s="6">
        <v>0</v>
      </c>
      <c r="D915" s="6">
        <v>0</v>
      </c>
      <c r="E915" s="5" t="str">
        <f>IF(C915=0,"",(D915/C915-1))</f>
        <v/>
      </c>
      <c r="F915" s="6">
        <v>0</v>
      </c>
      <c r="G915" s="6">
        <v>0</v>
      </c>
      <c r="H915" s="5" t="str">
        <f>IF(F915=0,"",(G915/F915-1))</f>
        <v/>
      </c>
      <c r="I915" s="6">
        <v>77.82929</v>
      </c>
      <c r="J915" s="5">
        <f>IF(I915=0,"",(G915/I915-1))</f>
        <v>-1</v>
      </c>
      <c r="K915" s="6">
        <v>151.35830000000001</v>
      </c>
      <c r="L915" s="6">
        <v>142.76582999999999</v>
      </c>
      <c r="M915" s="5">
        <f>IF(K915=0,"",(L915/K915-1))</f>
        <v>-5.6769070477139416E-2</v>
      </c>
    </row>
    <row r="916" spans="1:13" x14ac:dyDescent="0.2">
      <c r="A916" s="7" t="s">
        <v>299</v>
      </c>
      <c r="B916" s="7" t="s">
        <v>11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</v>
      </c>
      <c r="J916" s="5" t="str">
        <f>IF(I916=0,"",(G916/I916-1))</f>
        <v/>
      </c>
      <c r="K916" s="6">
        <v>42.674100000000003</v>
      </c>
      <c r="L916" s="6">
        <v>87.217349999999996</v>
      </c>
      <c r="M916" s="5">
        <f>IF(K916=0,"",(L916/K916-1))</f>
        <v>1.043800572244054</v>
      </c>
    </row>
    <row r="917" spans="1:13" x14ac:dyDescent="0.2">
      <c r="A917" s="7" t="s">
        <v>299</v>
      </c>
      <c r="B917" s="7" t="s">
        <v>10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13.886100000000001</v>
      </c>
      <c r="J917" s="5">
        <f>IF(I917=0,"",(G917/I917-1))</f>
        <v>-1</v>
      </c>
      <c r="K917" s="6">
        <v>40.147179999999999</v>
      </c>
      <c r="L917" s="6">
        <v>74.806870000000004</v>
      </c>
      <c r="M917" s="5">
        <f>IF(K917=0,"",(L917/K917-1))</f>
        <v>0.86331567995560343</v>
      </c>
    </row>
    <row r="918" spans="1:13" x14ac:dyDescent="0.2">
      <c r="A918" s="7" t="s">
        <v>299</v>
      </c>
      <c r="B918" s="7" t="s">
        <v>8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65</v>
      </c>
      <c r="J918" s="5">
        <f>IF(I918=0,"",(G918/I918-1))</f>
        <v>-1</v>
      </c>
      <c r="K918" s="6">
        <v>501.92039999999997</v>
      </c>
      <c r="L918" s="6">
        <v>486.9796</v>
      </c>
      <c r="M918" s="5">
        <f>IF(K918=0,"",(L918/K918-1))</f>
        <v>-2.976726986988365E-2</v>
      </c>
    </row>
    <row r="919" spans="1:13" x14ac:dyDescent="0.2">
      <c r="A919" s="7" t="s">
        <v>299</v>
      </c>
      <c r="B919" s="7" t="s">
        <v>7</v>
      </c>
      <c r="C919" s="6">
        <v>0</v>
      </c>
      <c r="D919" s="6">
        <v>0</v>
      </c>
      <c r="E919" s="5" t="str">
        <f>IF(C919=0,"",(D919/C919-1))</f>
        <v/>
      </c>
      <c r="F919" s="6">
        <v>102.54636000000001</v>
      </c>
      <c r="G919" s="6">
        <v>225.19306</v>
      </c>
      <c r="H919" s="5">
        <f>IF(F919=0,"",(G919/F919-1))</f>
        <v>1.1960122231544834</v>
      </c>
      <c r="I919" s="6">
        <v>0</v>
      </c>
      <c r="J919" s="5" t="str">
        <f>IF(I919=0,"",(G919/I919-1))</f>
        <v/>
      </c>
      <c r="K919" s="6">
        <v>286.60395999999997</v>
      </c>
      <c r="L919" s="6">
        <v>319.17309</v>
      </c>
      <c r="M919" s="5">
        <f>IF(K919=0,"",(L919/K919-1))</f>
        <v>0.11363810186014178</v>
      </c>
    </row>
    <row r="920" spans="1:13" x14ac:dyDescent="0.2">
      <c r="A920" s="7" t="s">
        <v>299</v>
      </c>
      <c r="B920" s="7" t="s">
        <v>29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0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275.75898999999998</v>
      </c>
      <c r="L920" s="6">
        <v>89.857349999999997</v>
      </c>
      <c r="M920" s="5">
        <f>IF(K920=0,"",(L920/K920-1))</f>
        <v>-0.67414534699303907</v>
      </c>
    </row>
    <row r="921" spans="1:13" x14ac:dyDescent="0.2">
      <c r="A921" s="7" t="s">
        <v>299</v>
      </c>
      <c r="B921" s="7" t="s">
        <v>43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6">
        <v>0</v>
      </c>
      <c r="H921" s="5" t="str">
        <f>IF(F921=0,"",(G921/F921-1))</f>
        <v/>
      </c>
      <c r="I921" s="6">
        <v>0</v>
      </c>
      <c r="J921" s="5" t="str">
        <f>IF(I921=0,"",(G921/I921-1))</f>
        <v/>
      </c>
      <c r="K921" s="6">
        <v>26.184699999999999</v>
      </c>
      <c r="L921" s="6">
        <v>26.00948</v>
      </c>
      <c r="M921" s="5">
        <f>IF(K921=0,"",(L921/K921-1))</f>
        <v>-6.6916940045140816E-3</v>
      </c>
    </row>
    <row r="922" spans="1:13" s="2" customFormat="1" x14ac:dyDescent="0.2">
      <c r="A922" s="2" t="s">
        <v>299</v>
      </c>
      <c r="B922" s="2" t="s">
        <v>0</v>
      </c>
      <c r="C922" s="4">
        <v>0</v>
      </c>
      <c r="D922" s="4">
        <v>19.779399999999999</v>
      </c>
      <c r="E922" s="3" t="str">
        <f>IF(C922=0,"",(D922/C922-1))</f>
        <v/>
      </c>
      <c r="F922" s="4">
        <v>558.74525000000006</v>
      </c>
      <c r="G922" s="4">
        <v>700.46126000000004</v>
      </c>
      <c r="H922" s="3">
        <f>IF(F922=0,"",(G922/F922-1))</f>
        <v>0.25363259911381797</v>
      </c>
      <c r="I922" s="4">
        <v>1315.72604</v>
      </c>
      <c r="J922" s="3">
        <f>IF(I922=0,"",(G922/I922-1))</f>
        <v>-0.46762377675522782</v>
      </c>
      <c r="K922" s="4">
        <v>7328.7345400000004</v>
      </c>
      <c r="L922" s="4">
        <v>5380.1438699999999</v>
      </c>
      <c r="M922" s="3">
        <f>IF(K922=0,"",(L922/K922-1))</f>
        <v>-0.26588364735612324</v>
      </c>
    </row>
    <row r="923" spans="1:13" x14ac:dyDescent="0.2">
      <c r="A923" s="7" t="s">
        <v>298</v>
      </c>
      <c r="B923" s="7" t="s">
        <v>25</v>
      </c>
      <c r="C923" s="6">
        <v>35.536920000000002</v>
      </c>
      <c r="D923" s="6">
        <v>17.254799999999999</v>
      </c>
      <c r="E923" s="5">
        <f>IF(C923=0,"",(D923/C923-1))</f>
        <v>-0.5144542633407736</v>
      </c>
      <c r="F923" s="6">
        <v>214.70574999999999</v>
      </c>
      <c r="G923" s="6">
        <v>434.85318000000001</v>
      </c>
      <c r="H923" s="5">
        <f>IF(F923=0,"",(G923/F923-1))</f>
        <v>1.0253448265824274</v>
      </c>
      <c r="I923" s="6">
        <v>308.44398000000001</v>
      </c>
      <c r="J923" s="5">
        <f>IF(I923=0,"",(G923/I923-1))</f>
        <v>0.40982871508790675</v>
      </c>
      <c r="K923" s="6">
        <v>1516.70336</v>
      </c>
      <c r="L923" s="6">
        <v>2606.7073500000001</v>
      </c>
      <c r="M923" s="5">
        <f>IF(K923=0,"",(L923/K923-1))</f>
        <v>0.71866656245819893</v>
      </c>
    </row>
    <row r="924" spans="1:13" x14ac:dyDescent="0.2">
      <c r="A924" s="7" t="s">
        <v>298</v>
      </c>
      <c r="B924" s="7" t="s">
        <v>73</v>
      </c>
      <c r="C924" s="6">
        <v>0</v>
      </c>
      <c r="D924" s="6">
        <v>0</v>
      </c>
      <c r="E924" s="5" t="str">
        <f>IF(C924=0,"",(D924/C924-1))</f>
        <v/>
      </c>
      <c r="F924" s="6">
        <v>501.43950000000001</v>
      </c>
      <c r="G924" s="6">
        <v>0</v>
      </c>
      <c r="H924" s="5">
        <f>IF(F924=0,"",(G924/F924-1))</f>
        <v>-1</v>
      </c>
      <c r="I924" s="6">
        <v>0</v>
      </c>
      <c r="J924" s="5" t="str">
        <f>IF(I924=0,"",(G924/I924-1))</f>
        <v/>
      </c>
      <c r="K924" s="6">
        <v>2047.2428500000001</v>
      </c>
      <c r="L924" s="6">
        <v>1160.2717500000001</v>
      </c>
      <c r="M924" s="5">
        <f>IF(K924=0,"",(L924/K924-1))</f>
        <v>-0.43325153144386364</v>
      </c>
    </row>
    <row r="925" spans="1:13" x14ac:dyDescent="0.2">
      <c r="A925" s="7" t="s">
        <v>298</v>
      </c>
      <c r="B925" s="7" t="s">
        <v>72</v>
      </c>
      <c r="C925" s="6">
        <v>0</v>
      </c>
      <c r="D925" s="6">
        <v>0</v>
      </c>
      <c r="E925" s="5" t="str">
        <f>IF(C925=0,"",(D925/C925-1))</f>
        <v/>
      </c>
      <c r="F925" s="6">
        <v>20.81784</v>
      </c>
      <c r="G925" s="6">
        <v>46.549480000000003</v>
      </c>
      <c r="H925" s="5">
        <f>IF(F925=0,"",(G925/F925-1))</f>
        <v>1.2360379366927599</v>
      </c>
      <c r="I925" s="6">
        <v>99.933400000000006</v>
      </c>
      <c r="J925" s="5">
        <f>IF(I925=0,"",(G925/I925-1))</f>
        <v>-0.53419497385258574</v>
      </c>
      <c r="K925" s="6">
        <v>503.10412000000002</v>
      </c>
      <c r="L925" s="6">
        <v>186.72927999999999</v>
      </c>
      <c r="M925" s="5">
        <f>IF(K925=0,"",(L925/K925-1))</f>
        <v>-0.6288456552492554</v>
      </c>
    </row>
    <row r="926" spans="1:13" x14ac:dyDescent="0.2">
      <c r="A926" s="7" t="s">
        <v>298</v>
      </c>
      <c r="B926" s="7" t="s">
        <v>71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60.257260000000002</v>
      </c>
      <c r="L926" s="6">
        <v>155.90525</v>
      </c>
      <c r="M926" s="5">
        <f>IF(K926=0,"",(L926/K926-1))</f>
        <v>1.5873272365852675</v>
      </c>
    </row>
    <row r="927" spans="1:13" x14ac:dyDescent="0.2">
      <c r="A927" s="7" t="s">
        <v>298</v>
      </c>
      <c r="B927" s="7" t="s">
        <v>70</v>
      </c>
      <c r="C927" s="6">
        <v>0</v>
      </c>
      <c r="D927" s="6">
        <v>0</v>
      </c>
      <c r="E927" s="5" t="str">
        <f>IF(C927=0,"",(D927/C927-1))</f>
        <v/>
      </c>
      <c r="F927" s="6">
        <v>7.0925000000000002</v>
      </c>
      <c r="G927" s="6">
        <v>7.4896500000000001</v>
      </c>
      <c r="H927" s="5">
        <f>IF(F927=0,"",(G927/F927-1))</f>
        <v>5.5995770179767312E-2</v>
      </c>
      <c r="I927" s="6">
        <v>0</v>
      </c>
      <c r="J927" s="5" t="str">
        <f>IF(I927=0,"",(G927/I927-1))</f>
        <v/>
      </c>
      <c r="K927" s="6">
        <v>18.26135</v>
      </c>
      <c r="L927" s="6">
        <v>67.331329999999994</v>
      </c>
      <c r="M927" s="5">
        <f>IF(K927=0,"",(L927/K927-1))</f>
        <v>2.6870948752419723</v>
      </c>
    </row>
    <row r="928" spans="1:13" x14ac:dyDescent="0.2">
      <c r="A928" s="7" t="s">
        <v>298</v>
      </c>
      <c r="B928" s="7" t="s">
        <v>24</v>
      </c>
      <c r="C928" s="6">
        <v>44.864400000000003</v>
      </c>
      <c r="D928" s="6">
        <v>0.9</v>
      </c>
      <c r="E928" s="5">
        <f>IF(C928=0,"",(D928/C928-1))</f>
        <v>-0.97993955118089171</v>
      </c>
      <c r="F928" s="6">
        <v>442.59566000000001</v>
      </c>
      <c r="G928" s="6">
        <v>661.73883999999998</v>
      </c>
      <c r="H928" s="5">
        <f>IF(F928=0,"",(G928/F928-1))</f>
        <v>0.49513178687744008</v>
      </c>
      <c r="I928" s="6">
        <v>1046.0431599999999</v>
      </c>
      <c r="J928" s="5">
        <f>IF(I928=0,"",(G928/I928-1))</f>
        <v>-0.36738858844027045</v>
      </c>
      <c r="K928" s="6">
        <v>5478.0928100000001</v>
      </c>
      <c r="L928" s="6">
        <v>6734.4627799999998</v>
      </c>
      <c r="M928" s="5">
        <f>IF(K928=0,"",(L928/K928-1))</f>
        <v>0.22934441119846594</v>
      </c>
    </row>
    <row r="929" spans="1:13" x14ac:dyDescent="0.2">
      <c r="A929" s="7" t="s">
        <v>298</v>
      </c>
      <c r="B929" s="7" t="s">
        <v>23</v>
      </c>
      <c r="C929" s="6">
        <v>37.915730000000003</v>
      </c>
      <c r="D929" s="6">
        <v>22.616859999999999</v>
      </c>
      <c r="E929" s="5">
        <f>IF(C929=0,"",(D929/C929-1))</f>
        <v>-0.40349664901612081</v>
      </c>
      <c r="F929" s="6">
        <v>674.36924999999997</v>
      </c>
      <c r="G929" s="6">
        <v>1401.0239200000001</v>
      </c>
      <c r="H929" s="5">
        <f>IF(F929=0,"",(G929/F929-1))</f>
        <v>1.077532331137578</v>
      </c>
      <c r="I929" s="6">
        <v>885.71178999999995</v>
      </c>
      <c r="J929" s="5">
        <f>IF(I929=0,"",(G929/I929-1))</f>
        <v>0.58180565712013399</v>
      </c>
      <c r="K929" s="6">
        <v>8257.6066300000002</v>
      </c>
      <c r="L929" s="6">
        <v>10538.528270000001</v>
      </c>
      <c r="M929" s="5">
        <f>IF(K929=0,"",(L929/K929-1))</f>
        <v>0.27622067049226828</v>
      </c>
    </row>
    <row r="930" spans="1:13" x14ac:dyDescent="0.2">
      <c r="A930" s="7" t="s">
        <v>298</v>
      </c>
      <c r="B930" s="7" t="s">
        <v>36</v>
      </c>
      <c r="C930" s="6">
        <v>58.502110000000002</v>
      </c>
      <c r="D930" s="6">
        <v>70.730099999999993</v>
      </c>
      <c r="E930" s="5">
        <f>IF(C930=0,"",(D930/C930-1))</f>
        <v>0.20901793114812417</v>
      </c>
      <c r="F930" s="6">
        <v>828.98236999999995</v>
      </c>
      <c r="G930" s="6">
        <v>719.33761000000004</v>
      </c>
      <c r="H930" s="5">
        <f>IF(F930=0,"",(G930/F930-1))</f>
        <v>-0.13226428446240646</v>
      </c>
      <c r="I930" s="6">
        <v>504.46972</v>
      </c>
      <c r="J930" s="5">
        <f>IF(I930=0,"",(G930/I930-1))</f>
        <v>0.4259282202309389</v>
      </c>
      <c r="K930" s="6">
        <v>3322.58124</v>
      </c>
      <c r="L930" s="6">
        <v>3887.10599</v>
      </c>
      <c r="M930" s="5">
        <f>IF(K930=0,"",(L930/K930-1))</f>
        <v>0.16990547686352442</v>
      </c>
    </row>
    <row r="931" spans="1:13" x14ac:dyDescent="0.2">
      <c r="A931" s="7" t="s">
        <v>298</v>
      </c>
      <c r="B931" s="7" t="s">
        <v>35</v>
      </c>
      <c r="C931" s="6">
        <v>0</v>
      </c>
      <c r="D931" s="6">
        <v>0</v>
      </c>
      <c r="E931" s="5" t="str">
        <f>IF(C931=0,"",(D931/C931-1))</f>
        <v/>
      </c>
      <c r="F931" s="6">
        <v>37.114559999999997</v>
      </c>
      <c r="G931" s="6">
        <v>9.5204699999999995</v>
      </c>
      <c r="H931" s="5">
        <f>IF(F931=0,"",(G931/F931-1))</f>
        <v>-0.74348422829207728</v>
      </c>
      <c r="I931" s="6">
        <v>60.134140000000002</v>
      </c>
      <c r="J931" s="5">
        <f>IF(I931=0,"",(G931/I931-1))</f>
        <v>-0.84167945197187488</v>
      </c>
      <c r="K931" s="6">
        <v>424.13704999999999</v>
      </c>
      <c r="L931" s="6">
        <v>210.59586999999999</v>
      </c>
      <c r="M931" s="5">
        <f>IF(K931=0,"",(L931/K931-1))</f>
        <v>-0.50347212062704738</v>
      </c>
    </row>
    <row r="932" spans="1:13" x14ac:dyDescent="0.2">
      <c r="A932" s="7" t="s">
        <v>298</v>
      </c>
      <c r="B932" s="7" t="s">
        <v>67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0</v>
      </c>
      <c r="H932" s="5" t="str">
        <f>IF(F932=0,"",(G932/F932-1))</f>
        <v/>
      </c>
      <c r="I932" s="6">
        <v>0</v>
      </c>
      <c r="J932" s="5" t="str">
        <f>IF(I932=0,"",(G932/I932-1))</f>
        <v/>
      </c>
      <c r="K932" s="6">
        <v>0</v>
      </c>
      <c r="L932" s="6">
        <v>131.99994000000001</v>
      </c>
      <c r="M932" s="5" t="str">
        <f>IF(K932=0,"",(L932/K932-1))</f>
        <v/>
      </c>
    </row>
    <row r="933" spans="1:13" x14ac:dyDescent="0.2">
      <c r="A933" s="7" t="s">
        <v>298</v>
      </c>
      <c r="B933" s="7" t="s">
        <v>66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0</v>
      </c>
      <c r="J933" s="5" t="str">
        <f>IF(I933=0,"",(G933/I933-1))</f>
        <v/>
      </c>
      <c r="K933" s="6">
        <v>0</v>
      </c>
      <c r="L933" s="6">
        <v>2.794</v>
      </c>
      <c r="M933" s="5" t="str">
        <f>IF(K933=0,"",(L933/K933-1))</f>
        <v/>
      </c>
    </row>
    <row r="934" spans="1:13" x14ac:dyDescent="0.2">
      <c r="A934" s="7" t="s">
        <v>298</v>
      </c>
      <c r="B934" s="7" t="s">
        <v>34</v>
      </c>
      <c r="C934" s="6">
        <v>0</v>
      </c>
      <c r="D934" s="6">
        <v>0</v>
      </c>
      <c r="E934" s="5" t="str">
        <f>IF(C934=0,"",(D934/C934-1))</f>
        <v/>
      </c>
      <c r="F934" s="6">
        <v>0.58072999999999997</v>
      </c>
      <c r="G934" s="6">
        <v>28.947019999999998</v>
      </c>
      <c r="H934" s="5">
        <f>IF(F934=0,"",(G934/F934-1))</f>
        <v>48.845918068637751</v>
      </c>
      <c r="I934" s="6">
        <v>119.39248000000001</v>
      </c>
      <c r="J934" s="5">
        <f>IF(I934=0,"",(G934/I934-1))</f>
        <v>-0.75754737651818616</v>
      </c>
      <c r="K934" s="6">
        <v>35.866129999999998</v>
      </c>
      <c r="L934" s="6">
        <v>403.10088999999999</v>
      </c>
      <c r="M934" s="5">
        <f>IF(K934=0,"",(L934/K934-1))</f>
        <v>10.239040565569802</v>
      </c>
    </row>
    <row r="935" spans="1:13" x14ac:dyDescent="0.2">
      <c r="A935" s="7" t="s">
        <v>298</v>
      </c>
      <c r="B935" s="7" t="s">
        <v>65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13.57105</v>
      </c>
      <c r="H935" s="5" t="str">
        <f>IF(F935=0,"",(G935/F935-1))</f>
        <v/>
      </c>
      <c r="I935" s="6">
        <v>0</v>
      </c>
      <c r="J935" s="5" t="str">
        <f>IF(I935=0,"",(G935/I935-1))</f>
        <v/>
      </c>
      <c r="K935" s="6">
        <v>46.306370000000001</v>
      </c>
      <c r="L935" s="6">
        <v>48.121899999999997</v>
      </c>
      <c r="M935" s="5">
        <f>IF(K935=0,"",(L935/K935-1))</f>
        <v>3.9206916888540277E-2</v>
      </c>
    </row>
    <row r="936" spans="1:13" x14ac:dyDescent="0.2">
      <c r="A936" s="7" t="s">
        <v>298</v>
      </c>
      <c r="B936" s="7" t="s">
        <v>22</v>
      </c>
      <c r="C936" s="6">
        <v>48.565190000000001</v>
      </c>
      <c r="D936" s="6">
        <v>181.82167000000001</v>
      </c>
      <c r="E936" s="5">
        <f>IF(C936=0,"",(D936/C936-1))</f>
        <v>2.7438681903643332</v>
      </c>
      <c r="F936" s="6">
        <v>4526.4618099999998</v>
      </c>
      <c r="G936" s="6">
        <v>6569.5603199999996</v>
      </c>
      <c r="H936" s="5">
        <f>IF(F936=0,"",(G936/F936-1))</f>
        <v>0.4513676676750753</v>
      </c>
      <c r="I936" s="6">
        <v>7245.4284600000001</v>
      </c>
      <c r="J936" s="5">
        <f>IF(I936=0,"",(G936/I936-1))</f>
        <v>-9.3282011371898954E-2</v>
      </c>
      <c r="K936" s="6">
        <v>28615.373619999998</v>
      </c>
      <c r="L936" s="6">
        <v>51880.563730000002</v>
      </c>
      <c r="M936" s="5">
        <f>IF(K936=0,"",(L936/K936-1))</f>
        <v>0.81303114958245315</v>
      </c>
    </row>
    <row r="937" spans="1:13" x14ac:dyDescent="0.2">
      <c r="A937" s="7" t="s">
        <v>298</v>
      </c>
      <c r="B937" s="7" t="s">
        <v>64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0</v>
      </c>
      <c r="L937" s="6">
        <v>8.9407700000000006</v>
      </c>
      <c r="M937" s="5" t="str">
        <f>IF(K937=0,"",(L937/K937-1))</f>
        <v/>
      </c>
    </row>
    <row r="938" spans="1:13" x14ac:dyDescent="0.2">
      <c r="A938" s="7" t="s">
        <v>298</v>
      </c>
      <c r="B938" s="7" t="s">
        <v>63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0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2.948</v>
      </c>
      <c r="L938" s="6">
        <v>0</v>
      </c>
      <c r="M938" s="5">
        <f>IF(K938=0,"",(L938/K938-1))</f>
        <v>-1</v>
      </c>
    </row>
    <row r="939" spans="1:13" x14ac:dyDescent="0.2">
      <c r="A939" s="7" t="s">
        <v>298</v>
      </c>
      <c r="B939" s="7" t="s">
        <v>21</v>
      </c>
      <c r="C939" s="6">
        <v>0</v>
      </c>
      <c r="D939" s="6">
        <v>0</v>
      </c>
      <c r="E939" s="5" t="str">
        <f>IF(C939=0,"",(D939/C939-1))</f>
        <v/>
      </c>
      <c r="F939" s="6">
        <v>1.4172499999999999</v>
      </c>
      <c r="G939" s="6">
        <v>0</v>
      </c>
      <c r="H939" s="5">
        <f>IF(F939=0,"",(G939/F939-1))</f>
        <v>-1</v>
      </c>
      <c r="I939" s="6">
        <v>0</v>
      </c>
      <c r="J939" s="5" t="str">
        <f>IF(I939=0,"",(G939/I939-1))</f>
        <v/>
      </c>
      <c r="K939" s="6">
        <v>594.14336000000003</v>
      </c>
      <c r="L939" s="6">
        <v>104.46763</v>
      </c>
      <c r="M939" s="5">
        <f>IF(K939=0,"",(L939/K939-1))</f>
        <v>-0.82417100478914718</v>
      </c>
    </row>
    <row r="940" spans="1:13" x14ac:dyDescent="0.2">
      <c r="A940" s="7" t="s">
        <v>298</v>
      </c>
      <c r="B940" s="7" t="s">
        <v>20</v>
      </c>
      <c r="C940" s="6">
        <v>2.0772400000000002</v>
      </c>
      <c r="D940" s="6">
        <v>37.654580000000003</v>
      </c>
      <c r="E940" s="5">
        <f>IF(C940=0,"",(D940/C940-1))</f>
        <v>17.127216883942154</v>
      </c>
      <c r="F940" s="6">
        <v>333.27685000000002</v>
      </c>
      <c r="G940" s="6">
        <v>782.05172000000005</v>
      </c>
      <c r="H940" s="5">
        <f>IF(F940=0,"",(G940/F940-1))</f>
        <v>1.346552783369142</v>
      </c>
      <c r="I940" s="6">
        <v>771.67354</v>
      </c>
      <c r="J940" s="5">
        <f>IF(I940=0,"",(G940/I940-1))</f>
        <v>1.3448925565077818E-2</v>
      </c>
      <c r="K940" s="6">
        <v>3020.1169199999999</v>
      </c>
      <c r="L940" s="6">
        <v>4946.0583800000004</v>
      </c>
      <c r="M940" s="5">
        <f>IF(K940=0,"",(L940/K940-1))</f>
        <v>0.63770427139622154</v>
      </c>
    </row>
    <row r="941" spans="1:13" x14ac:dyDescent="0.2">
      <c r="A941" s="7" t="s">
        <v>298</v>
      </c>
      <c r="B941" s="7" t="s">
        <v>62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0</v>
      </c>
      <c r="L941" s="6">
        <v>0</v>
      </c>
      <c r="M941" s="5" t="str">
        <f>IF(K941=0,"",(L941/K941-1))</f>
        <v/>
      </c>
    </row>
    <row r="942" spans="1:13" x14ac:dyDescent="0.2">
      <c r="A942" s="7" t="s">
        <v>298</v>
      </c>
      <c r="B942" s="7" t="s">
        <v>33</v>
      </c>
      <c r="C942" s="6">
        <v>0</v>
      </c>
      <c r="D942" s="6">
        <v>0</v>
      </c>
      <c r="E942" s="5" t="str">
        <f>IF(C942=0,"",(D942/C942-1))</f>
        <v/>
      </c>
      <c r="F942" s="6">
        <v>87.700230000000005</v>
      </c>
      <c r="G942" s="6">
        <v>101.76984</v>
      </c>
      <c r="H942" s="5">
        <f>IF(F942=0,"",(G942/F942-1))</f>
        <v>0.16042842761073706</v>
      </c>
      <c r="I942" s="6">
        <v>133.67357000000001</v>
      </c>
      <c r="J942" s="5">
        <f>IF(I942=0,"",(G942/I942-1))</f>
        <v>-0.23866894555146545</v>
      </c>
      <c r="K942" s="6">
        <v>454.92968999999999</v>
      </c>
      <c r="L942" s="6">
        <v>700.19757000000004</v>
      </c>
      <c r="M942" s="5">
        <f>IF(K942=0,"",(L942/K942-1))</f>
        <v>0.53913359666633331</v>
      </c>
    </row>
    <row r="943" spans="1:13" x14ac:dyDescent="0.2">
      <c r="A943" s="7" t="s">
        <v>298</v>
      </c>
      <c r="B943" s="7" t="s">
        <v>19</v>
      </c>
      <c r="C943" s="6">
        <v>0</v>
      </c>
      <c r="D943" s="6">
        <v>2.33249</v>
      </c>
      <c r="E943" s="5" t="str">
        <f>IF(C943=0,"",(D943/C943-1))</f>
        <v/>
      </c>
      <c r="F943" s="6">
        <v>72.47354</v>
      </c>
      <c r="G943" s="6">
        <v>95.648949999999999</v>
      </c>
      <c r="H943" s="5">
        <f>IF(F943=0,"",(G943/F943-1))</f>
        <v>0.31977753535980158</v>
      </c>
      <c r="I943" s="6">
        <v>57.819450000000003</v>
      </c>
      <c r="J943" s="5">
        <f>IF(I943=0,"",(G943/I943-1))</f>
        <v>0.654269454309925</v>
      </c>
      <c r="K943" s="6">
        <v>349.06905</v>
      </c>
      <c r="L943" s="6">
        <v>801.93205</v>
      </c>
      <c r="M943" s="5">
        <f>IF(K943=0,"",(L943/K943-1))</f>
        <v>1.2973450381808411</v>
      </c>
    </row>
    <row r="944" spans="1:13" x14ac:dyDescent="0.2">
      <c r="A944" s="7" t="s">
        <v>298</v>
      </c>
      <c r="B944" s="7" t="s">
        <v>18</v>
      </c>
      <c r="C944" s="6">
        <v>379.50303000000002</v>
      </c>
      <c r="D944" s="6">
        <v>438.69533000000001</v>
      </c>
      <c r="E944" s="5">
        <f>IF(C944=0,"",(D944/C944-1))</f>
        <v>0.15597319473312243</v>
      </c>
      <c r="F944" s="6">
        <v>5190.75828</v>
      </c>
      <c r="G944" s="6">
        <v>5845.3063400000001</v>
      </c>
      <c r="H944" s="5">
        <f>IF(F944=0,"",(G944/F944-1))</f>
        <v>0.1260987363873165</v>
      </c>
      <c r="I944" s="6">
        <v>5198.2960199999998</v>
      </c>
      <c r="J944" s="5">
        <f>IF(I944=0,"",(G944/I944-1))</f>
        <v>0.12446584756056289</v>
      </c>
      <c r="K944" s="6">
        <v>25338.549660000001</v>
      </c>
      <c r="L944" s="6">
        <v>45331.026790000004</v>
      </c>
      <c r="M944" s="5">
        <f>IF(K944=0,"",(L944/K944-1))</f>
        <v>0.78901426475725134</v>
      </c>
    </row>
    <row r="945" spans="1:13" x14ac:dyDescent="0.2">
      <c r="A945" s="7" t="s">
        <v>298</v>
      </c>
      <c r="B945" s="7" t="s">
        <v>32</v>
      </c>
      <c r="C945" s="6">
        <v>0</v>
      </c>
      <c r="D945" s="6">
        <v>0</v>
      </c>
      <c r="E945" s="5" t="str">
        <f>IF(C945=0,"",(D945/C945-1))</f>
        <v/>
      </c>
      <c r="F945" s="6">
        <v>14.266</v>
      </c>
      <c r="G945" s="6">
        <v>0</v>
      </c>
      <c r="H945" s="5">
        <f>IF(F945=0,"",(G945/F945-1))</f>
        <v>-1</v>
      </c>
      <c r="I945" s="6">
        <v>0</v>
      </c>
      <c r="J945" s="5" t="str">
        <f>IF(I945=0,"",(G945/I945-1))</f>
        <v/>
      </c>
      <c r="K945" s="6">
        <v>162.93960000000001</v>
      </c>
      <c r="L945" s="6">
        <v>14.257</v>
      </c>
      <c r="M945" s="5">
        <f>IF(K945=0,"",(L945/K945-1))</f>
        <v>-0.91250131950735125</v>
      </c>
    </row>
    <row r="946" spans="1:13" x14ac:dyDescent="0.2">
      <c r="A946" s="7" t="s">
        <v>298</v>
      </c>
      <c r="B946" s="7" t="s">
        <v>17</v>
      </c>
      <c r="C946" s="6">
        <v>0</v>
      </c>
      <c r="D946" s="6">
        <v>26.584980000000002</v>
      </c>
      <c r="E946" s="5" t="str">
        <f>IF(C946=0,"",(D946/C946-1))</f>
        <v/>
      </c>
      <c r="F946" s="6">
        <v>8.3876000000000008</v>
      </c>
      <c r="G946" s="6">
        <v>81.123159999999999</v>
      </c>
      <c r="H946" s="5">
        <f>IF(F946=0,"",(G946/F946-1))</f>
        <v>8.6717964614430816</v>
      </c>
      <c r="I946" s="6">
        <v>104.37262</v>
      </c>
      <c r="J946" s="5">
        <f>IF(I946=0,"",(G946/I946-1))</f>
        <v>-0.22275439669905761</v>
      </c>
      <c r="K946" s="6">
        <v>2622.85239</v>
      </c>
      <c r="L946" s="6">
        <v>1159.0677000000001</v>
      </c>
      <c r="M946" s="5">
        <f>IF(K946=0,"",(L946/K946-1))</f>
        <v>-0.55808885607931602</v>
      </c>
    </row>
    <row r="947" spans="1:13" x14ac:dyDescent="0.2">
      <c r="A947" s="7" t="s">
        <v>298</v>
      </c>
      <c r="B947" s="7" t="s">
        <v>56</v>
      </c>
      <c r="C947" s="6">
        <v>0</v>
      </c>
      <c r="D947" s="6">
        <v>0</v>
      </c>
      <c r="E947" s="5" t="str">
        <f>IF(C947=0,"",(D947/C947-1))</f>
        <v/>
      </c>
      <c r="F947" s="6">
        <v>0</v>
      </c>
      <c r="G947" s="6">
        <v>0</v>
      </c>
      <c r="H947" s="5" t="str">
        <f>IF(F947=0,"",(G947/F947-1))</f>
        <v/>
      </c>
      <c r="I947" s="6">
        <v>0</v>
      </c>
      <c r="J947" s="5" t="str">
        <f>IF(I947=0,"",(G947/I947-1))</f>
        <v/>
      </c>
      <c r="K947" s="6">
        <v>0</v>
      </c>
      <c r="L947" s="6">
        <v>0</v>
      </c>
      <c r="M947" s="5" t="str">
        <f>IF(K947=0,"",(L947/K947-1))</f>
        <v/>
      </c>
    </row>
    <row r="948" spans="1:13" x14ac:dyDescent="0.2">
      <c r="A948" s="7" t="s">
        <v>298</v>
      </c>
      <c r="B948" s="7" t="s">
        <v>16</v>
      </c>
      <c r="C948" s="6">
        <v>1325.26929</v>
      </c>
      <c r="D948" s="6">
        <v>3059.7391499999999</v>
      </c>
      <c r="E948" s="5">
        <f>IF(C948=0,"",(D948/C948-1))</f>
        <v>1.3087678655860198</v>
      </c>
      <c r="F948" s="6">
        <v>45111.576730000001</v>
      </c>
      <c r="G948" s="6">
        <v>54299.825519999999</v>
      </c>
      <c r="H948" s="5">
        <f>IF(F948=0,"",(G948/F948-1))</f>
        <v>0.20367828961051693</v>
      </c>
      <c r="I948" s="6">
        <v>55636.588150000003</v>
      </c>
      <c r="J948" s="5">
        <f>IF(I948=0,"",(G948/I948-1))</f>
        <v>-2.4026682340692829E-2</v>
      </c>
      <c r="K948" s="6">
        <v>246979.55567999999</v>
      </c>
      <c r="L948" s="6">
        <v>392348.52321000001</v>
      </c>
      <c r="M948" s="5">
        <f>IF(K948=0,"",(L948/K948-1))</f>
        <v>0.58858704774069603</v>
      </c>
    </row>
    <row r="949" spans="1:13" x14ac:dyDescent="0.2">
      <c r="A949" s="7" t="s">
        <v>298</v>
      </c>
      <c r="B949" s="7" t="s">
        <v>15</v>
      </c>
      <c r="C949" s="6">
        <v>83.583500000000001</v>
      </c>
      <c r="D949" s="6">
        <v>133.10554999999999</v>
      </c>
      <c r="E949" s="5">
        <f>IF(C949=0,"",(D949/C949-1))</f>
        <v>0.59248595715661567</v>
      </c>
      <c r="F949" s="6">
        <v>990.01439000000005</v>
      </c>
      <c r="G949" s="6">
        <v>1965.8296800000001</v>
      </c>
      <c r="H949" s="5">
        <f>IF(F949=0,"",(G949/F949-1))</f>
        <v>0.98565768321811964</v>
      </c>
      <c r="I949" s="6">
        <v>1037.6454799999999</v>
      </c>
      <c r="J949" s="5">
        <f>IF(I949=0,"",(G949/I949-1))</f>
        <v>0.89450994380084436</v>
      </c>
      <c r="K949" s="6">
        <v>10832.81321</v>
      </c>
      <c r="L949" s="6">
        <v>12979.802589999999</v>
      </c>
      <c r="M949" s="5">
        <f>IF(K949=0,"",(L949/K949-1))</f>
        <v>0.19819315060450471</v>
      </c>
    </row>
    <row r="950" spans="1:13" x14ac:dyDescent="0.2">
      <c r="A950" s="7" t="s">
        <v>298</v>
      </c>
      <c r="B950" s="7" t="s">
        <v>54</v>
      </c>
      <c r="C950" s="6">
        <v>0</v>
      </c>
      <c r="D950" s="6">
        <v>25.603200000000001</v>
      </c>
      <c r="E950" s="5" t="str">
        <f>IF(C950=0,"",(D950/C950-1))</f>
        <v/>
      </c>
      <c r="F950" s="6">
        <v>10.14</v>
      </c>
      <c r="G950" s="6">
        <v>630.66416000000004</v>
      </c>
      <c r="H950" s="5">
        <f>IF(F950=0,"",(G950/F950-1))</f>
        <v>61.195676528599606</v>
      </c>
      <c r="I950" s="6">
        <v>26.425599999999999</v>
      </c>
      <c r="J950" s="5">
        <f>IF(I950=0,"",(G950/I950-1))</f>
        <v>22.865651489464764</v>
      </c>
      <c r="K950" s="6">
        <v>19.456800000000001</v>
      </c>
      <c r="L950" s="6">
        <v>657.08975999999996</v>
      </c>
      <c r="M950" s="5">
        <f>IF(K950=0,"",(L950/K950-1))</f>
        <v>32.771728136178609</v>
      </c>
    </row>
    <row r="951" spans="1:13" x14ac:dyDescent="0.2">
      <c r="A951" s="7" t="s">
        <v>298</v>
      </c>
      <c r="B951" s="7" t="s">
        <v>14</v>
      </c>
      <c r="C951" s="6">
        <v>0</v>
      </c>
      <c r="D951" s="6">
        <v>0</v>
      </c>
      <c r="E951" s="5" t="str">
        <f>IF(C951=0,"",(D951/C951-1))</f>
        <v/>
      </c>
      <c r="F951" s="6">
        <v>161.64006000000001</v>
      </c>
      <c r="G951" s="6">
        <v>89.896550000000005</v>
      </c>
      <c r="H951" s="5">
        <f>IF(F951=0,"",(G951/F951-1))</f>
        <v>-0.44384733586463654</v>
      </c>
      <c r="I951" s="6">
        <v>247.74392</v>
      </c>
      <c r="J951" s="5">
        <f>IF(I951=0,"",(G951/I951-1))</f>
        <v>-0.6371392282805568</v>
      </c>
      <c r="K951" s="6">
        <v>1138.8353</v>
      </c>
      <c r="L951" s="6">
        <v>1425.6755900000001</v>
      </c>
      <c r="M951" s="5">
        <f>IF(K951=0,"",(L951/K951-1))</f>
        <v>0.25187161831039151</v>
      </c>
    </row>
    <row r="952" spans="1:13" x14ac:dyDescent="0.2">
      <c r="A952" s="7" t="s">
        <v>298</v>
      </c>
      <c r="B952" s="7" t="s">
        <v>52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0</v>
      </c>
      <c r="H952" s="5" t="str">
        <f>IF(F952=0,"",(G952/F952-1))</f>
        <v/>
      </c>
      <c r="I952" s="6">
        <v>1.03271</v>
      </c>
      <c r="J952" s="5">
        <f>IF(I952=0,"",(G952/I952-1))</f>
        <v>-1</v>
      </c>
      <c r="K952" s="6">
        <v>68.333849999999998</v>
      </c>
      <c r="L952" s="6">
        <v>44.40634</v>
      </c>
      <c r="M952" s="5">
        <f>IF(K952=0,"",(L952/K952-1))</f>
        <v>-0.35015603540558593</v>
      </c>
    </row>
    <row r="953" spans="1:13" x14ac:dyDescent="0.2">
      <c r="A953" s="7" t="s">
        <v>298</v>
      </c>
      <c r="B953" s="7" t="s">
        <v>12</v>
      </c>
      <c r="C953" s="6">
        <v>0</v>
      </c>
      <c r="D953" s="6">
        <v>0</v>
      </c>
      <c r="E953" s="5" t="str">
        <f>IF(C953=0,"",(D953/C953-1))</f>
        <v/>
      </c>
      <c r="F953" s="6">
        <v>0</v>
      </c>
      <c r="G953" s="6">
        <v>119.06928000000001</v>
      </c>
      <c r="H953" s="5" t="str">
        <f>IF(F953=0,"",(G953/F953-1))</f>
        <v/>
      </c>
      <c r="I953" s="6">
        <v>113.76898</v>
      </c>
      <c r="J953" s="5">
        <f>IF(I953=0,"",(G953/I953-1))</f>
        <v>4.6588270370359286E-2</v>
      </c>
      <c r="K953" s="6">
        <v>17.005099999999999</v>
      </c>
      <c r="L953" s="6">
        <v>463.24916000000002</v>
      </c>
      <c r="M953" s="5">
        <f>IF(K953=0,"",(L953/K953-1))</f>
        <v>26.241778054818852</v>
      </c>
    </row>
    <row r="954" spans="1:13" x14ac:dyDescent="0.2">
      <c r="A954" s="7" t="s">
        <v>298</v>
      </c>
      <c r="B954" s="7" t="s">
        <v>31</v>
      </c>
      <c r="C954" s="6">
        <v>14.24634</v>
      </c>
      <c r="D954" s="6">
        <v>46.17539</v>
      </c>
      <c r="E954" s="5">
        <f>IF(C954=0,"",(D954/C954-1))</f>
        <v>2.2412107250002458</v>
      </c>
      <c r="F954" s="6">
        <v>298.65744000000001</v>
      </c>
      <c r="G954" s="6">
        <v>2764.3073899999999</v>
      </c>
      <c r="H954" s="5">
        <f>IF(F954=0,"",(G954/F954-1))</f>
        <v>8.2557794307752719</v>
      </c>
      <c r="I954" s="6">
        <v>2679.8762400000001</v>
      </c>
      <c r="J954" s="5">
        <f>IF(I954=0,"",(G954/I954-1))</f>
        <v>3.150561534886398E-2</v>
      </c>
      <c r="K954" s="6">
        <v>2628.3651500000001</v>
      </c>
      <c r="L954" s="6">
        <v>15331.5962</v>
      </c>
      <c r="M954" s="5">
        <f>IF(K954=0,"",(L954/K954-1))</f>
        <v>4.8331302254559265</v>
      </c>
    </row>
    <row r="955" spans="1:13" x14ac:dyDescent="0.2">
      <c r="A955" s="7" t="s">
        <v>298</v>
      </c>
      <c r="B955" s="7" t="s">
        <v>11</v>
      </c>
      <c r="C955" s="6">
        <v>0</v>
      </c>
      <c r="D955" s="6">
        <v>538.43996000000004</v>
      </c>
      <c r="E955" s="5" t="str">
        <f>IF(C955=0,"",(D955/C955-1))</f>
        <v/>
      </c>
      <c r="F955" s="6">
        <v>800.29151000000002</v>
      </c>
      <c r="G955" s="6">
        <v>2717.0122299999998</v>
      </c>
      <c r="H955" s="5">
        <f>IF(F955=0,"",(G955/F955-1))</f>
        <v>2.3950281816684518</v>
      </c>
      <c r="I955" s="6">
        <v>877.57848000000001</v>
      </c>
      <c r="J955" s="5">
        <f>IF(I955=0,"",(G955/I955-1))</f>
        <v>2.0960333370982385</v>
      </c>
      <c r="K955" s="6">
        <v>7090.9584299999997</v>
      </c>
      <c r="L955" s="6">
        <v>12009.381369999999</v>
      </c>
      <c r="M955" s="5">
        <f>IF(K955=0,"",(L955/K955-1))</f>
        <v>0.69361892169490535</v>
      </c>
    </row>
    <row r="956" spans="1:13" x14ac:dyDescent="0.2">
      <c r="A956" s="7" t="s">
        <v>298</v>
      </c>
      <c r="B956" s="7" t="s">
        <v>10</v>
      </c>
      <c r="C956" s="6">
        <v>0</v>
      </c>
      <c r="D956" s="6">
        <v>48.261130000000001</v>
      </c>
      <c r="E956" s="5" t="str">
        <f>IF(C956=0,"",(D956/C956-1))</f>
        <v/>
      </c>
      <c r="F956" s="6">
        <v>1004.30434</v>
      </c>
      <c r="G956" s="6">
        <v>1069.05873</v>
      </c>
      <c r="H956" s="5">
        <f>IF(F956=0,"",(G956/F956-1))</f>
        <v>6.4476859673831433E-2</v>
      </c>
      <c r="I956" s="6">
        <v>1365.04592</v>
      </c>
      <c r="J956" s="5">
        <f>IF(I956=0,"",(G956/I956-1))</f>
        <v>-0.21683313774528556</v>
      </c>
      <c r="K956" s="6">
        <v>7206.8498</v>
      </c>
      <c r="L956" s="6">
        <v>9153.3617599999998</v>
      </c>
      <c r="M956" s="5">
        <f>IF(K956=0,"",(L956/K956-1))</f>
        <v>0.27009192837625107</v>
      </c>
    </row>
    <row r="957" spans="1:13" x14ac:dyDescent="0.2">
      <c r="A957" s="7" t="s">
        <v>298</v>
      </c>
      <c r="B957" s="7" t="s">
        <v>9</v>
      </c>
      <c r="C957" s="6">
        <v>0</v>
      </c>
      <c r="D957" s="6">
        <v>0</v>
      </c>
      <c r="E957" s="5" t="str">
        <f>IF(C957=0,"",(D957/C957-1))</f>
        <v/>
      </c>
      <c r="F957" s="6">
        <v>6.3918799999999996</v>
      </c>
      <c r="G957" s="6">
        <v>43.774459999999998</v>
      </c>
      <c r="H957" s="5">
        <f>IF(F957=0,"",(G957/F957-1))</f>
        <v>5.8484483438362425</v>
      </c>
      <c r="I957" s="6">
        <v>0</v>
      </c>
      <c r="J957" s="5" t="str">
        <f>IF(I957=0,"",(G957/I957-1))</f>
        <v/>
      </c>
      <c r="K957" s="6">
        <v>216.87066999999999</v>
      </c>
      <c r="L957" s="6">
        <v>167.45681999999999</v>
      </c>
      <c r="M957" s="5">
        <f>IF(K957=0,"",(L957/K957-1))</f>
        <v>-0.22784939060685339</v>
      </c>
    </row>
    <row r="958" spans="1:13" x14ac:dyDescent="0.2">
      <c r="A958" s="7" t="s">
        <v>298</v>
      </c>
      <c r="B958" s="7" t="s">
        <v>51</v>
      </c>
      <c r="C958" s="6">
        <v>27.28</v>
      </c>
      <c r="D958" s="6">
        <v>0</v>
      </c>
      <c r="E958" s="5">
        <f>IF(C958=0,"",(D958/C958-1))</f>
        <v>-1</v>
      </c>
      <c r="F958" s="6">
        <v>565.22578999999996</v>
      </c>
      <c r="G958" s="6">
        <v>44.410910000000001</v>
      </c>
      <c r="H958" s="5">
        <f>IF(F958=0,"",(G958/F958-1))</f>
        <v>-0.92142801905765837</v>
      </c>
      <c r="I958" s="6">
        <v>569.67907000000002</v>
      </c>
      <c r="J958" s="5">
        <f>IF(I958=0,"",(G958/I958-1))</f>
        <v>-0.92204222984706108</v>
      </c>
      <c r="K958" s="6">
        <v>2891.5608999999999</v>
      </c>
      <c r="L958" s="6">
        <v>3104.4604399999998</v>
      </c>
      <c r="M958" s="5">
        <f>IF(K958=0,"",(L958/K958-1))</f>
        <v>7.3627894193755372E-2</v>
      </c>
    </row>
    <row r="959" spans="1:13" x14ac:dyDescent="0.2">
      <c r="A959" s="7" t="s">
        <v>298</v>
      </c>
      <c r="B959" s="7" t="s">
        <v>8</v>
      </c>
      <c r="C959" s="6">
        <v>0</v>
      </c>
      <c r="D959" s="6">
        <v>0</v>
      </c>
      <c r="E959" s="5" t="str">
        <f>IF(C959=0,"",(D959/C959-1))</f>
        <v/>
      </c>
      <c r="F959" s="6">
        <v>364.35043000000002</v>
      </c>
      <c r="G959" s="6">
        <v>255.33221</v>
      </c>
      <c r="H959" s="5">
        <f>IF(F959=0,"",(G959/F959-1))</f>
        <v>-0.29921254655854257</v>
      </c>
      <c r="I959" s="6">
        <v>369.50407000000001</v>
      </c>
      <c r="J959" s="5">
        <f>IF(I959=0,"",(G959/I959-1))</f>
        <v>-0.30898674539633619</v>
      </c>
      <c r="K959" s="6">
        <v>2119.3245700000002</v>
      </c>
      <c r="L959" s="6">
        <v>1968.76614</v>
      </c>
      <c r="M959" s="5">
        <f>IF(K959=0,"",(L959/K959-1))</f>
        <v>-7.1040760877886799E-2</v>
      </c>
    </row>
    <row r="960" spans="1:13" x14ac:dyDescent="0.2">
      <c r="A960" s="7" t="s">
        <v>298</v>
      </c>
      <c r="B960" s="7" t="s">
        <v>50</v>
      </c>
      <c r="C960" s="6">
        <v>0</v>
      </c>
      <c r="D960" s="6">
        <v>0</v>
      </c>
      <c r="E960" s="5" t="str">
        <f>IF(C960=0,"",(D960/C960-1))</f>
        <v/>
      </c>
      <c r="F960" s="6">
        <v>29.429510000000001</v>
      </c>
      <c r="G960" s="6">
        <v>127.16031</v>
      </c>
      <c r="H960" s="5">
        <f>IF(F960=0,"",(G960/F960-1))</f>
        <v>3.3208436022210357</v>
      </c>
      <c r="I960" s="6">
        <v>68.936400000000006</v>
      </c>
      <c r="J960" s="5">
        <f>IF(I960=0,"",(G960/I960-1))</f>
        <v>0.84460328650756322</v>
      </c>
      <c r="K960" s="6">
        <v>330.41739000000001</v>
      </c>
      <c r="L960" s="6">
        <v>534.13149999999996</v>
      </c>
      <c r="M960" s="5">
        <f>IF(K960=0,"",(L960/K960-1))</f>
        <v>0.61653567931155173</v>
      </c>
    </row>
    <row r="961" spans="1:13" x14ac:dyDescent="0.2">
      <c r="A961" s="7" t="s">
        <v>298</v>
      </c>
      <c r="B961" s="7" t="s">
        <v>7</v>
      </c>
      <c r="C961" s="6">
        <v>29.056329999999999</v>
      </c>
      <c r="D961" s="6">
        <v>81.115160000000003</v>
      </c>
      <c r="E961" s="5">
        <f>IF(C961=0,"",(D961/C961-1))</f>
        <v>1.791651939525742</v>
      </c>
      <c r="F961" s="6">
        <v>786.07705999999996</v>
      </c>
      <c r="G961" s="6">
        <v>1493.1986400000001</v>
      </c>
      <c r="H961" s="5">
        <f>IF(F961=0,"",(G961/F961-1))</f>
        <v>0.89955758281509968</v>
      </c>
      <c r="I961" s="6">
        <v>1265.4084700000001</v>
      </c>
      <c r="J961" s="5">
        <f>IF(I961=0,"",(G961/I961-1))</f>
        <v>0.18001315417147468</v>
      </c>
      <c r="K961" s="6">
        <v>6860.5622800000001</v>
      </c>
      <c r="L961" s="6">
        <v>10959.16224</v>
      </c>
      <c r="M961" s="5">
        <f>IF(K961=0,"",(L961/K961-1))</f>
        <v>0.59741458392532798</v>
      </c>
    </row>
    <row r="962" spans="1:13" x14ac:dyDescent="0.2">
      <c r="A962" s="7" t="s">
        <v>298</v>
      </c>
      <c r="B962" s="7" t="s">
        <v>49</v>
      </c>
      <c r="C962" s="6">
        <v>0</v>
      </c>
      <c r="D962" s="6">
        <v>23.2</v>
      </c>
      <c r="E962" s="5" t="str">
        <f>IF(C962=0,"",(D962/C962-1))</f>
        <v/>
      </c>
      <c r="F962" s="6">
        <v>93.123199999999997</v>
      </c>
      <c r="G962" s="6">
        <v>733.71686</v>
      </c>
      <c r="H962" s="5">
        <f>IF(F962=0,"",(G962/F962-1))</f>
        <v>6.8789910570083501</v>
      </c>
      <c r="I962" s="6">
        <v>156.64001999999999</v>
      </c>
      <c r="J962" s="5">
        <f>IF(I962=0,"",(G962/I962-1))</f>
        <v>3.684095801315654</v>
      </c>
      <c r="K962" s="6">
        <v>1018.72309</v>
      </c>
      <c r="L962" s="6">
        <v>2609.05483</v>
      </c>
      <c r="M962" s="5">
        <f>IF(K962=0,"",(L962/K962-1))</f>
        <v>1.5611030667813766</v>
      </c>
    </row>
    <row r="963" spans="1:13" x14ac:dyDescent="0.2">
      <c r="A963" s="7" t="s">
        <v>298</v>
      </c>
      <c r="B963" s="7" t="s">
        <v>30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0</v>
      </c>
      <c r="H963" s="5" t="str">
        <f>IF(F963=0,"",(G963/F963-1))</f>
        <v/>
      </c>
      <c r="I963" s="6">
        <v>0</v>
      </c>
      <c r="J963" s="5" t="str">
        <f>IF(I963=0,"",(G963/I963-1))</f>
        <v/>
      </c>
      <c r="K963" s="6">
        <v>2.2938000000000001</v>
      </c>
      <c r="L963" s="6">
        <v>6.5410199999999996</v>
      </c>
      <c r="M963" s="5">
        <f>IF(K963=0,"",(L963/K963-1))</f>
        <v>1.8516086842793613</v>
      </c>
    </row>
    <row r="964" spans="1:13" x14ac:dyDescent="0.2">
      <c r="A964" s="7" t="s">
        <v>298</v>
      </c>
      <c r="B964" s="7" t="s">
        <v>6</v>
      </c>
      <c r="C964" s="6">
        <v>0</v>
      </c>
      <c r="D964" s="6">
        <v>0</v>
      </c>
      <c r="E964" s="5" t="str">
        <f>IF(C964=0,"",(D964/C964-1))</f>
        <v/>
      </c>
      <c r="F964" s="6">
        <v>101.82747000000001</v>
      </c>
      <c r="G964" s="6">
        <v>0</v>
      </c>
      <c r="H964" s="5">
        <f>IF(F964=0,"",(G964/F964-1))</f>
        <v>-1</v>
      </c>
      <c r="I964" s="6">
        <v>0</v>
      </c>
      <c r="J964" s="5" t="str">
        <f>IF(I964=0,"",(G964/I964-1))</f>
        <v/>
      </c>
      <c r="K964" s="6">
        <v>167.62221</v>
      </c>
      <c r="L964" s="6">
        <v>25.462800000000001</v>
      </c>
      <c r="M964" s="5">
        <f>IF(K964=0,"",(L964/K964-1))</f>
        <v>-0.84809411592890938</v>
      </c>
    </row>
    <row r="965" spans="1:13" x14ac:dyDescent="0.2">
      <c r="A965" s="7" t="s">
        <v>298</v>
      </c>
      <c r="B965" s="7" t="s">
        <v>46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0</v>
      </c>
      <c r="H965" s="5" t="str">
        <f>IF(F965=0,"",(G965/F965-1))</f>
        <v/>
      </c>
      <c r="I965" s="6">
        <v>0</v>
      </c>
      <c r="J965" s="5" t="str">
        <f>IF(I965=0,"",(G965/I965-1))</f>
        <v/>
      </c>
      <c r="K965" s="6">
        <v>64.442850000000007</v>
      </c>
      <c r="L965" s="6">
        <v>0</v>
      </c>
      <c r="M965" s="5">
        <f>IF(K965=0,"",(L965/K965-1))</f>
        <v>-1</v>
      </c>
    </row>
    <row r="966" spans="1:13" x14ac:dyDescent="0.2">
      <c r="A966" s="7" t="s">
        <v>298</v>
      </c>
      <c r="B966" s="7" t="s">
        <v>29</v>
      </c>
      <c r="C966" s="6">
        <v>0</v>
      </c>
      <c r="D966" s="6">
        <v>185.73116999999999</v>
      </c>
      <c r="E966" s="5" t="str">
        <f>IF(C966=0,"",(D966/C966-1))</f>
        <v/>
      </c>
      <c r="F966" s="6">
        <v>10.08182</v>
      </c>
      <c r="G966" s="6">
        <v>1119.1025</v>
      </c>
      <c r="H966" s="5">
        <f>IF(F966=0,"",(G966/F966-1))</f>
        <v>110.00203137925493</v>
      </c>
      <c r="I966" s="6">
        <v>604.55748000000006</v>
      </c>
      <c r="J966" s="5">
        <f>IF(I966=0,"",(G966/I966-1))</f>
        <v>0.85111017069873962</v>
      </c>
      <c r="K966" s="6">
        <v>503.52936999999997</v>
      </c>
      <c r="L966" s="6">
        <v>5443.8643899999997</v>
      </c>
      <c r="M966" s="5">
        <f>IF(K966=0,"",(L966/K966-1))</f>
        <v>9.8114138208065196</v>
      </c>
    </row>
    <row r="967" spans="1:13" x14ac:dyDescent="0.2">
      <c r="A967" s="7" t="s">
        <v>298</v>
      </c>
      <c r="B967" s="7" t="s">
        <v>5</v>
      </c>
      <c r="C967" s="6">
        <v>0</v>
      </c>
      <c r="D967" s="6">
        <v>0</v>
      </c>
      <c r="E967" s="5" t="str">
        <f>IF(C967=0,"",(D967/C967-1))</f>
        <v/>
      </c>
      <c r="F967" s="6">
        <v>155.70743999999999</v>
      </c>
      <c r="G967" s="6">
        <v>154.56495000000001</v>
      </c>
      <c r="H967" s="5">
        <f>IF(F967=0,"",(G967/F967-1))</f>
        <v>-7.3374143200862774E-3</v>
      </c>
      <c r="I967" s="6">
        <v>481.03332</v>
      </c>
      <c r="J967" s="5">
        <f>IF(I967=0,"",(G967/I967-1))</f>
        <v>-0.67868140610301175</v>
      </c>
      <c r="K967" s="6">
        <v>1147.05484</v>
      </c>
      <c r="L967" s="6">
        <v>2219.04925</v>
      </c>
      <c r="M967" s="5">
        <f>IF(K967=0,"",(L967/K967-1))</f>
        <v>0.93456247479850219</v>
      </c>
    </row>
    <row r="968" spans="1:13" x14ac:dyDescent="0.2">
      <c r="A968" s="7" t="s">
        <v>298</v>
      </c>
      <c r="B968" s="7" t="s">
        <v>4</v>
      </c>
      <c r="C968" s="6">
        <v>0</v>
      </c>
      <c r="D968" s="6">
        <v>0</v>
      </c>
      <c r="E968" s="5" t="str">
        <f>IF(C968=0,"",(D968/C968-1))</f>
        <v/>
      </c>
      <c r="F968" s="6">
        <v>35.778640000000003</v>
      </c>
      <c r="G968" s="6">
        <v>243.21726000000001</v>
      </c>
      <c r="H968" s="5">
        <f>IF(F968=0,"",(G968/F968-1))</f>
        <v>5.7978341267303621</v>
      </c>
      <c r="I968" s="6">
        <v>185.35854</v>
      </c>
      <c r="J968" s="5">
        <f>IF(I968=0,"",(G968/I968-1))</f>
        <v>0.31214488417960129</v>
      </c>
      <c r="K968" s="6">
        <v>154.70489000000001</v>
      </c>
      <c r="L968" s="6">
        <v>578.57980999999995</v>
      </c>
      <c r="M968" s="5">
        <f>IF(K968=0,"",(L968/K968-1))</f>
        <v>2.7398934836513567</v>
      </c>
    </row>
    <row r="969" spans="1:13" x14ac:dyDescent="0.2">
      <c r="A969" s="7" t="s">
        <v>298</v>
      </c>
      <c r="B969" s="7" t="s">
        <v>44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0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12.013500000000001</v>
      </c>
      <c r="L969" s="6">
        <v>93.3947</v>
      </c>
      <c r="M969" s="5">
        <f>IF(K969=0,"",(L969/K969-1))</f>
        <v>6.7741457526948849</v>
      </c>
    </row>
    <row r="970" spans="1:13" x14ac:dyDescent="0.2">
      <c r="A970" s="7" t="s">
        <v>298</v>
      </c>
      <c r="B970" s="7" t="s">
        <v>3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0</v>
      </c>
      <c r="J970" s="5" t="str">
        <f>IF(I970=0,"",(G970/I970-1))</f>
        <v/>
      </c>
      <c r="K970" s="6">
        <v>37.289450000000002</v>
      </c>
      <c r="L970" s="6">
        <v>0</v>
      </c>
      <c r="M970" s="5">
        <f>IF(K970=0,"",(L970/K970-1))</f>
        <v>-1</v>
      </c>
    </row>
    <row r="971" spans="1:13" x14ac:dyDescent="0.2">
      <c r="A971" s="7" t="s">
        <v>298</v>
      </c>
      <c r="B971" s="7" t="s">
        <v>79</v>
      </c>
      <c r="C971" s="6">
        <v>84.280940000000001</v>
      </c>
      <c r="D971" s="6">
        <v>0</v>
      </c>
      <c r="E971" s="5">
        <f>IF(C971=0,"",(D971/C971-1))</f>
        <v>-1</v>
      </c>
      <c r="F971" s="6">
        <v>856.69390999999996</v>
      </c>
      <c r="G971" s="6">
        <v>293.20335999999998</v>
      </c>
      <c r="H971" s="5">
        <f>IF(F971=0,"",(G971/F971-1))</f>
        <v>-0.65775015256032343</v>
      </c>
      <c r="I971" s="6">
        <v>448.22412000000003</v>
      </c>
      <c r="J971" s="5">
        <f>IF(I971=0,"",(G971/I971-1))</f>
        <v>-0.34585546177211535</v>
      </c>
      <c r="K971" s="6">
        <v>3052.5178799999999</v>
      </c>
      <c r="L971" s="6">
        <v>4244.6057000000001</v>
      </c>
      <c r="M971" s="5">
        <f>IF(K971=0,"",(L971/K971-1))</f>
        <v>0.3905260728562876</v>
      </c>
    </row>
    <row r="972" spans="1:13" x14ac:dyDescent="0.2">
      <c r="A972" s="7" t="s">
        <v>298</v>
      </c>
      <c r="B972" s="7" t="s">
        <v>2</v>
      </c>
      <c r="C972" s="6">
        <v>10.1088</v>
      </c>
      <c r="D972" s="6">
        <v>258.29863999999998</v>
      </c>
      <c r="E972" s="5">
        <f>IF(C972=0,"",(D972/C972-1))</f>
        <v>24.551859765748652</v>
      </c>
      <c r="F972" s="6">
        <v>548.97545000000002</v>
      </c>
      <c r="G972" s="6">
        <v>889.17816000000005</v>
      </c>
      <c r="H972" s="5">
        <f>IF(F972=0,"",(G972/F972-1))</f>
        <v>0.61970477914813871</v>
      </c>
      <c r="I972" s="6">
        <v>756.67550000000006</v>
      </c>
      <c r="J972" s="5">
        <f>IF(I972=0,"",(G972/I972-1))</f>
        <v>0.17511160332269249</v>
      </c>
      <c r="K972" s="6">
        <v>5242.9933799999999</v>
      </c>
      <c r="L972" s="6">
        <v>4972.3833100000002</v>
      </c>
      <c r="M972" s="5">
        <f>IF(K972=0,"",(L972/K972-1))</f>
        <v>-5.1613658531836637E-2</v>
      </c>
    </row>
    <row r="973" spans="1:13" x14ac:dyDescent="0.2">
      <c r="A973" s="7" t="s">
        <v>298</v>
      </c>
      <c r="B973" s="7" t="s">
        <v>42</v>
      </c>
      <c r="C973" s="6">
        <v>0</v>
      </c>
      <c r="D973" s="6">
        <v>18.036100000000001</v>
      </c>
      <c r="E973" s="5" t="str">
        <f>IF(C973=0,"",(D973/C973-1))</f>
        <v/>
      </c>
      <c r="F973" s="6">
        <v>23.02656</v>
      </c>
      <c r="G973" s="6">
        <v>220.45135999999999</v>
      </c>
      <c r="H973" s="5">
        <f>IF(F973=0,"",(G973/F973-1))</f>
        <v>8.5737860974457316</v>
      </c>
      <c r="I973" s="6">
        <v>133.04741000000001</v>
      </c>
      <c r="J973" s="5">
        <f>IF(I973=0,"",(G973/I973-1))</f>
        <v>0.65693838008571515</v>
      </c>
      <c r="K973" s="6">
        <v>1004.0942700000001</v>
      </c>
      <c r="L973" s="6">
        <v>1396.2299599999999</v>
      </c>
      <c r="M973" s="5">
        <f>IF(K973=0,"",(L973/K973-1))</f>
        <v>0.39053672719395149</v>
      </c>
    </row>
    <row r="974" spans="1:13" x14ac:dyDescent="0.2">
      <c r="A974" s="7" t="s">
        <v>298</v>
      </c>
      <c r="B974" s="7" t="s">
        <v>28</v>
      </c>
      <c r="C974" s="6">
        <v>0</v>
      </c>
      <c r="D974" s="6">
        <v>0</v>
      </c>
      <c r="E974" s="5" t="str">
        <f>IF(C974=0,"",(D974/C974-1))</f>
        <v/>
      </c>
      <c r="F974" s="6">
        <v>34.581029999999998</v>
      </c>
      <c r="G974" s="6">
        <v>4.0411299999999999</v>
      </c>
      <c r="H974" s="5">
        <f>IF(F974=0,"",(G974/F974-1))</f>
        <v>-0.88314026505283394</v>
      </c>
      <c r="I974" s="6">
        <v>53.328099999999999</v>
      </c>
      <c r="J974" s="5">
        <f>IF(I974=0,"",(G974/I974-1))</f>
        <v>-0.92422137672259086</v>
      </c>
      <c r="K974" s="6">
        <v>420.86176</v>
      </c>
      <c r="L974" s="6">
        <v>168.86660000000001</v>
      </c>
      <c r="M974" s="5">
        <f>IF(K974=0,"",(L974/K974-1))</f>
        <v>-0.59875993485366785</v>
      </c>
    </row>
    <row r="975" spans="1:13" x14ac:dyDescent="0.2">
      <c r="A975" s="7" t="s">
        <v>298</v>
      </c>
      <c r="B975" s="7" t="s">
        <v>27</v>
      </c>
      <c r="C975" s="6">
        <v>0</v>
      </c>
      <c r="D975" s="6">
        <v>0</v>
      </c>
      <c r="E975" s="5" t="str">
        <f>IF(C975=0,"",(D975/C975-1))</f>
        <v/>
      </c>
      <c r="F975" s="6">
        <v>372.63630000000001</v>
      </c>
      <c r="G975" s="6">
        <v>0</v>
      </c>
      <c r="H975" s="5">
        <f>IF(F975=0,"",(G975/F975-1))</f>
        <v>-1</v>
      </c>
      <c r="I975" s="6">
        <v>0</v>
      </c>
      <c r="J975" s="5" t="str">
        <f>IF(I975=0,"",(G975/I975-1))</f>
        <v/>
      </c>
      <c r="K975" s="6">
        <v>372.63630000000001</v>
      </c>
      <c r="L975" s="6">
        <v>504.03784999999999</v>
      </c>
      <c r="M975" s="5">
        <f>IF(K975=0,"",(L975/K975-1))</f>
        <v>0.3526268106461985</v>
      </c>
    </row>
    <row r="976" spans="1:13" x14ac:dyDescent="0.2">
      <c r="A976" s="7" t="s">
        <v>298</v>
      </c>
      <c r="B976" s="7" t="s">
        <v>41</v>
      </c>
      <c r="C976" s="6">
        <v>0</v>
      </c>
      <c r="D976" s="6">
        <v>0</v>
      </c>
      <c r="E976" s="5" t="str">
        <f>IF(C976=0,"",(D976/C976-1))</f>
        <v/>
      </c>
      <c r="F976" s="6">
        <v>2.5751400000000002</v>
      </c>
      <c r="G976" s="6">
        <v>0</v>
      </c>
      <c r="H976" s="5">
        <f>IF(F976=0,"",(G976/F976-1))</f>
        <v>-1</v>
      </c>
      <c r="I976" s="6">
        <v>0</v>
      </c>
      <c r="J976" s="5" t="str">
        <f>IF(I976=0,"",(G976/I976-1))</f>
        <v/>
      </c>
      <c r="K976" s="6">
        <v>31.56804</v>
      </c>
      <c r="L976" s="6">
        <v>1.00911</v>
      </c>
      <c r="M976" s="5">
        <f>IF(K976=0,"",(L976/K976-1))</f>
        <v>-0.96803380887758628</v>
      </c>
    </row>
    <row r="977" spans="1:13" x14ac:dyDescent="0.2">
      <c r="A977" s="7" t="s">
        <v>298</v>
      </c>
      <c r="B977" s="7" t="s">
        <v>39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0</v>
      </c>
      <c r="H977" s="5" t="str">
        <f>IF(F977=0,"",(G977/F977-1))</f>
        <v/>
      </c>
      <c r="I977" s="6">
        <v>40.806609999999999</v>
      </c>
      <c r="J977" s="5">
        <f>IF(I977=0,"",(G977/I977-1))</f>
        <v>-1</v>
      </c>
      <c r="K977" s="6">
        <v>38.377830000000003</v>
      </c>
      <c r="L977" s="6">
        <v>130.94683000000001</v>
      </c>
      <c r="M977" s="5">
        <f>IF(K977=0,"",(L977/K977-1))</f>
        <v>2.4120436199753867</v>
      </c>
    </row>
    <row r="978" spans="1:13" s="2" customFormat="1" x14ac:dyDescent="0.2">
      <c r="A978" s="2" t="s">
        <v>298</v>
      </c>
      <c r="B978" s="2" t="s">
        <v>0</v>
      </c>
      <c r="C978" s="4">
        <v>2180.78982</v>
      </c>
      <c r="D978" s="4">
        <v>5216.2962600000001</v>
      </c>
      <c r="E978" s="3">
        <f>IF(C978=0,"",(D978/C978-1))</f>
        <v>1.3919298467745049</v>
      </c>
      <c r="F978" s="4">
        <v>65325.545819999999</v>
      </c>
      <c r="G978" s="4">
        <v>86075.507199999993</v>
      </c>
      <c r="H978" s="3">
        <f>IF(F978=0,"",(G978/F978-1))</f>
        <v>0.3176393112301743</v>
      </c>
      <c r="I978" s="4">
        <v>83654.296919999993</v>
      </c>
      <c r="J978" s="3">
        <f>IF(I978=0,"",(G978/I978-1))</f>
        <v>2.8943047388413801E-2</v>
      </c>
      <c r="K978" s="4">
        <v>384542.71405000001</v>
      </c>
      <c r="L978" s="4">
        <v>614621.25549999997</v>
      </c>
      <c r="M978" s="3">
        <f>IF(K978=0,"",(L978/K978-1))</f>
        <v>0.59831725590849216</v>
      </c>
    </row>
    <row r="979" spans="1:13" x14ac:dyDescent="0.2">
      <c r="A979" s="7" t="s">
        <v>297</v>
      </c>
      <c r="B979" s="7" t="s">
        <v>25</v>
      </c>
      <c r="C979" s="6">
        <v>91.098609999999994</v>
      </c>
      <c r="D979" s="6">
        <v>33.225090000000002</v>
      </c>
      <c r="E979" s="5">
        <f>IF(C979=0,"",(D979/C979-1))</f>
        <v>-0.63528433639108206</v>
      </c>
      <c r="F979" s="6">
        <v>2506.3480199999999</v>
      </c>
      <c r="G979" s="6">
        <v>937.28506000000004</v>
      </c>
      <c r="H979" s="5">
        <f>IF(F979=0,"",(G979/F979-1))</f>
        <v>-0.62603554952436324</v>
      </c>
      <c r="I979" s="6">
        <v>2003.9314899999999</v>
      </c>
      <c r="J979" s="5">
        <f>IF(I979=0,"",(G979/I979-1))</f>
        <v>-0.53227689435630354</v>
      </c>
      <c r="K979" s="6">
        <v>9829.2037899999996</v>
      </c>
      <c r="L979" s="6">
        <v>19975.245279999999</v>
      </c>
      <c r="M979" s="5">
        <f>IF(K979=0,"",(L979/K979-1))</f>
        <v>1.0322343199682504</v>
      </c>
    </row>
    <row r="980" spans="1:13" x14ac:dyDescent="0.2">
      <c r="A980" s="7" t="s">
        <v>297</v>
      </c>
      <c r="B980" s="7" t="s">
        <v>73</v>
      </c>
      <c r="C980" s="6">
        <v>0</v>
      </c>
      <c r="D980" s="6">
        <v>0</v>
      </c>
      <c r="E980" s="5" t="str">
        <f>IF(C980=0,"",(D980/C980-1))</f>
        <v/>
      </c>
      <c r="F980" s="6">
        <v>0</v>
      </c>
      <c r="G980" s="6">
        <v>0</v>
      </c>
      <c r="H980" s="5" t="str">
        <f>IF(F980=0,"",(G980/F980-1))</f>
        <v/>
      </c>
      <c r="I980" s="6">
        <v>198.58369999999999</v>
      </c>
      <c r="J980" s="5">
        <f>IF(I980=0,"",(G980/I980-1))</f>
        <v>-1</v>
      </c>
      <c r="K980" s="6">
        <v>1982.3867499999999</v>
      </c>
      <c r="L980" s="6">
        <v>1877.5139899999999</v>
      </c>
      <c r="M980" s="5">
        <f>IF(K980=0,"",(L980/K980-1))</f>
        <v>-5.2902270457568346E-2</v>
      </c>
    </row>
    <row r="981" spans="1:13" x14ac:dyDescent="0.2">
      <c r="A981" s="7" t="s">
        <v>297</v>
      </c>
      <c r="B981" s="7" t="s">
        <v>72</v>
      </c>
      <c r="C981" s="6">
        <v>0</v>
      </c>
      <c r="D981" s="6">
        <v>0</v>
      </c>
      <c r="E981" s="5" t="str">
        <f>IF(C981=0,"",(D981/C981-1))</f>
        <v/>
      </c>
      <c r="F981" s="6">
        <v>601.16681000000005</v>
      </c>
      <c r="G981" s="6">
        <v>880.67436999999995</v>
      </c>
      <c r="H981" s="5">
        <f>IF(F981=0,"",(G981/F981-1))</f>
        <v>0.46494176882452964</v>
      </c>
      <c r="I981" s="6">
        <v>498.72462999999999</v>
      </c>
      <c r="J981" s="5">
        <f>IF(I981=0,"",(G981/I981-1))</f>
        <v>0.76585297180931278</v>
      </c>
      <c r="K981" s="6">
        <v>4418.4719699999996</v>
      </c>
      <c r="L981" s="6">
        <v>5719.7288399999998</v>
      </c>
      <c r="M981" s="5">
        <f>IF(K981=0,"",(L981/K981-1))</f>
        <v>0.29450381915628632</v>
      </c>
    </row>
    <row r="982" spans="1:13" x14ac:dyDescent="0.2">
      <c r="A982" s="7" t="s">
        <v>297</v>
      </c>
      <c r="B982" s="7" t="s">
        <v>71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109.63871</v>
      </c>
      <c r="H982" s="5" t="str">
        <f>IF(F982=0,"",(G982/F982-1))</f>
        <v/>
      </c>
      <c r="I982" s="6">
        <v>358.06349999999998</v>
      </c>
      <c r="J982" s="5">
        <f>IF(I982=0,"",(G982/I982-1))</f>
        <v>-0.69380093195759973</v>
      </c>
      <c r="K982" s="6">
        <v>54.501019999999997</v>
      </c>
      <c r="L982" s="6">
        <v>800.38328000000001</v>
      </c>
      <c r="M982" s="5">
        <f>IF(K982=0,"",(L982/K982-1))</f>
        <v>13.685656892293027</v>
      </c>
    </row>
    <row r="983" spans="1:13" x14ac:dyDescent="0.2">
      <c r="A983" s="7" t="s">
        <v>297</v>
      </c>
      <c r="B983" s="7" t="s">
        <v>70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0</v>
      </c>
      <c r="H983" s="5" t="str">
        <f>IF(F983=0,"",(G983/F983-1))</f>
        <v/>
      </c>
      <c r="I983" s="6">
        <v>0</v>
      </c>
      <c r="J983" s="5" t="str">
        <f>IF(I983=0,"",(G983/I983-1))</f>
        <v/>
      </c>
      <c r="K983" s="6">
        <v>0</v>
      </c>
      <c r="L983" s="6">
        <v>138.88153</v>
      </c>
      <c r="M983" s="5" t="str">
        <f>IF(K983=0,"",(L983/K983-1))</f>
        <v/>
      </c>
    </row>
    <row r="984" spans="1:13" x14ac:dyDescent="0.2">
      <c r="A984" s="7" t="s">
        <v>297</v>
      </c>
      <c r="B984" s="7" t="s">
        <v>24</v>
      </c>
      <c r="C984" s="6">
        <v>730.03965000000005</v>
      </c>
      <c r="D984" s="6">
        <v>277.95853</v>
      </c>
      <c r="E984" s="5">
        <f>IF(C984=0,"",(D984/C984-1))</f>
        <v>-0.61925557057072178</v>
      </c>
      <c r="F984" s="6">
        <v>8616.7397099999998</v>
      </c>
      <c r="G984" s="6">
        <v>14970.733270000001</v>
      </c>
      <c r="H984" s="5">
        <f>IF(F984=0,"",(G984/F984-1))</f>
        <v>0.73740112546581749</v>
      </c>
      <c r="I984" s="6">
        <v>11259.06385</v>
      </c>
      <c r="J984" s="5">
        <f>IF(I984=0,"",(G984/I984-1))</f>
        <v>0.329660571202818</v>
      </c>
      <c r="K984" s="6">
        <v>68173.623229999997</v>
      </c>
      <c r="L984" s="6">
        <v>119707.08461999999</v>
      </c>
      <c r="M984" s="5">
        <f>IF(K984=0,"",(L984/K984-1))</f>
        <v>0.75591495579073986</v>
      </c>
    </row>
    <row r="985" spans="1:13" x14ac:dyDescent="0.2">
      <c r="A985" s="7" t="s">
        <v>297</v>
      </c>
      <c r="B985" s="7" t="s">
        <v>23</v>
      </c>
      <c r="C985" s="6">
        <v>37.740169999999999</v>
      </c>
      <c r="D985" s="6">
        <v>18.479590000000002</v>
      </c>
      <c r="E985" s="5">
        <f>IF(C985=0,"",(D985/C985-1))</f>
        <v>-0.51034693272446829</v>
      </c>
      <c r="F985" s="6">
        <v>1259.3047099999999</v>
      </c>
      <c r="G985" s="6">
        <v>1126.5309500000001</v>
      </c>
      <c r="H985" s="5">
        <f>IF(F985=0,"",(G985/F985-1))</f>
        <v>-0.10543418042167085</v>
      </c>
      <c r="I985" s="6">
        <v>2455.6267899999998</v>
      </c>
      <c r="J985" s="5">
        <f>IF(I985=0,"",(G985/I985-1))</f>
        <v>-0.54124504807182028</v>
      </c>
      <c r="K985" s="6">
        <v>10171.54032</v>
      </c>
      <c r="L985" s="6">
        <v>13073.55666</v>
      </c>
      <c r="M985" s="5">
        <f>IF(K985=0,"",(L985/K985-1))</f>
        <v>0.28530746068949364</v>
      </c>
    </row>
    <row r="986" spans="1:13" x14ac:dyDescent="0.2">
      <c r="A986" s="7" t="s">
        <v>297</v>
      </c>
      <c r="B986" s="7" t="s">
        <v>69</v>
      </c>
      <c r="C986" s="6">
        <v>0</v>
      </c>
      <c r="D986" s="6">
        <v>0</v>
      </c>
      <c r="E986" s="5" t="str">
        <f>IF(C986=0,"",(D986/C986-1))</f>
        <v/>
      </c>
      <c r="F986" s="6">
        <v>0</v>
      </c>
      <c r="G986" s="6">
        <v>0</v>
      </c>
      <c r="H986" s="5" t="str">
        <f>IF(F986=0,"",(G986/F986-1))</f>
        <v/>
      </c>
      <c r="I986" s="6">
        <v>15.281689999999999</v>
      </c>
      <c r="J986" s="5">
        <f>IF(I986=0,"",(G986/I986-1))</f>
        <v>-1</v>
      </c>
      <c r="K986" s="6">
        <v>36.22748</v>
      </c>
      <c r="L986" s="6">
        <v>85.125789999999995</v>
      </c>
      <c r="M986" s="5">
        <f>IF(K986=0,"",(L986/K986-1))</f>
        <v>1.3497574217141239</v>
      </c>
    </row>
    <row r="987" spans="1:13" x14ac:dyDescent="0.2">
      <c r="A987" s="7" t="s">
        <v>297</v>
      </c>
      <c r="B987" s="7" t="s">
        <v>36</v>
      </c>
      <c r="C987" s="6">
        <v>238.04053999999999</v>
      </c>
      <c r="D987" s="6">
        <v>19.466249999999999</v>
      </c>
      <c r="E987" s="5">
        <f>IF(C987=0,"",(D987/C987-1))</f>
        <v>-0.91822296319778141</v>
      </c>
      <c r="F987" s="6">
        <v>1049.4281000000001</v>
      </c>
      <c r="G987" s="6">
        <v>705.92630999999994</v>
      </c>
      <c r="H987" s="5">
        <f>IF(F987=0,"",(G987/F987-1))</f>
        <v>-0.3273228437469895</v>
      </c>
      <c r="I987" s="6">
        <v>636.29984999999999</v>
      </c>
      <c r="J987" s="5">
        <f>IF(I987=0,"",(G987/I987-1))</f>
        <v>0.10942397676189919</v>
      </c>
      <c r="K987" s="6">
        <v>6036.2824899999996</v>
      </c>
      <c r="L987" s="6">
        <v>7890.2928400000001</v>
      </c>
      <c r="M987" s="5">
        <f>IF(K987=0,"",(L987/K987-1))</f>
        <v>0.30714439774338675</v>
      </c>
    </row>
    <row r="988" spans="1:13" x14ac:dyDescent="0.2">
      <c r="A988" s="7" t="s">
        <v>297</v>
      </c>
      <c r="B988" s="7" t="s">
        <v>35</v>
      </c>
      <c r="C988" s="6">
        <v>24.501069999999999</v>
      </c>
      <c r="D988" s="6">
        <v>1.79172</v>
      </c>
      <c r="E988" s="5">
        <f>IF(C988=0,"",(D988/C988-1))</f>
        <v>-0.92687176519229564</v>
      </c>
      <c r="F988" s="6">
        <v>387.42743999999999</v>
      </c>
      <c r="G988" s="6">
        <v>368.66843</v>
      </c>
      <c r="H988" s="5">
        <f>IF(F988=0,"",(G988/F988-1))</f>
        <v>-4.84194150006515E-2</v>
      </c>
      <c r="I988" s="6">
        <v>135.33727999999999</v>
      </c>
      <c r="J988" s="5">
        <f>IF(I988=0,"",(G988/I988-1))</f>
        <v>1.7240715196877017</v>
      </c>
      <c r="K988" s="6">
        <v>2686.5588499999999</v>
      </c>
      <c r="L988" s="6">
        <v>2350.4731900000002</v>
      </c>
      <c r="M988" s="5">
        <f>IF(K988=0,"",(L988/K988-1))</f>
        <v>-0.12509893836868669</v>
      </c>
    </row>
    <row r="989" spans="1:13" x14ac:dyDescent="0.2">
      <c r="A989" s="7" t="s">
        <v>297</v>
      </c>
      <c r="B989" s="7" t="s">
        <v>68</v>
      </c>
      <c r="C989" s="6">
        <v>0</v>
      </c>
      <c r="D989" s="6">
        <v>0</v>
      </c>
      <c r="E989" s="5" t="str">
        <f>IF(C989=0,"",(D989/C989-1))</f>
        <v/>
      </c>
      <c r="F989" s="6">
        <v>13.43524</v>
      </c>
      <c r="G989" s="6">
        <v>0</v>
      </c>
      <c r="H989" s="5">
        <f>IF(F989=0,"",(G989/F989-1))</f>
        <v>-1</v>
      </c>
      <c r="I989" s="6">
        <v>0</v>
      </c>
      <c r="J989" s="5" t="str">
        <f>IF(I989=0,"",(G989/I989-1))</f>
        <v/>
      </c>
      <c r="K989" s="6">
        <v>98.541470000000004</v>
      </c>
      <c r="L989" s="6">
        <v>5.2755799999999997</v>
      </c>
      <c r="M989" s="5">
        <f>IF(K989=0,"",(L989/K989-1))</f>
        <v>-0.94646335192685882</v>
      </c>
    </row>
    <row r="990" spans="1:13" x14ac:dyDescent="0.2">
      <c r="A990" s="7" t="s">
        <v>297</v>
      </c>
      <c r="B990" s="7" t="s">
        <v>67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0</v>
      </c>
      <c r="J990" s="5" t="str">
        <f>IF(I990=0,"",(G990/I990-1))</f>
        <v/>
      </c>
      <c r="K990" s="6">
        <v>0</v>
      </c>
      <c r="L990" s="6">
        <v>4920.4917100000002</v>
      </c>
      <c r="M990" s="5" t="str">
        <f>IF(K990=0,"",(L990/K990-1))</f>
        <v/>
      </c>
    </row>
    <row r="991" spans="1:13" x14ac:dyDescent="0.2">
      <c r="A991" s="7" t="s">
        <v>297</v>
      </c>
      <c r="B991" s="7" t="s">
        <v>66</v>
      </c>
      <c r="C991" s="6">
        <v>0</v>
      </c>
      <c r="D991" s="6">
        <v>0</v>
      </c>
      <c r="E991" s="5" t="str">
        <f>IF(C991=0,"",(D991/C991-1))</f>
        <v/>
      </c>
      <c r="F991" s="6">
        <v>7.7545900000000003</v>
      </c>
      <c r="G991" s="6">
        <v>23.991440000000001</v>
      </c>
      <c r="H991" s="5">
        <f>IF(F991=0,"",(G991/F991-1))</f>
        <v>2.0938373273119533</v>
      </c>
      <c r="I991" s="6">
        <v>18.758579999999998</v>
      </c>
      <c r="J991" s="5">
        <f>IF(I991=0,"",(G991/I991-1))</f>
        <v>0.27895821538730559</v>
      </c>
      <c r="K991" s="6">
        <v>160.61994999999999</v>
      </c>
      <c r="L991" s="6">
        <v>186.63624999999999</v>
      </c>
      <c r="M991" s="5">
        <f>IF(K991=0,"",(L991/K991-1))</f>
        <v>0.16197427530017294</v>
      </c>
    </row>
    <row r="992" spans="1:13" x14ac:dyDescent="0.2">
      <c r="A992" s="7" t="s">
        <v>297</v>
      </c>
      <c r="B992" s="7" t="s">
        <v>90</v>
      </c>
      <c r="C992" s="6">
        <v>0</v>
      </c>
      <c r="D992" s="6">
        <v>0</v>
      </c>
      <c r="E992" s="5" t="str">
        <f>IF(C992=0,"",(D992/C992-1))</f>
        <v/>
      </c>
      <c r="F992" s="6">
        <v>26.17521</v>
      </c>
      <c r="G992" s="6">
        <v>0</v>
      </c>
      <c r="H992" s="5">
        <f>IF(F992=0,"",(G992/F992-1))</f>
        <v>-1</v>
      </c>
      <c r="I992" s="6">
        <v>0</v>
      </c>
      <c r="J992" s="5" t="str">
        <f>IF(I992=0,"",(G992/I992-1))</f>
        <v/>
      </c>
      <c r="K992" s="6">
        <v>67.322950000000006</v>
      </c>
      <c r="L992" s="6">
        <v>0</v>
      </c>
      <c r="M992" s="5">
        <f>IF(K992=0,"",(L992/K992-1))</f>
        <v>-1</v>
      </c>
    </row>
    <row r="993" spans="1:13" x14ac:dyDescent="0.2">
      <c r="A993" s="7" t="s">
        <v>297</v>
      </c>
      <c r="B993" s="7" t="s">
        <v>81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0</v>
      </c>
      <c r="H993" s="5" t="str">
        <f>IF(F993=0,"",(G993/F993-1))</f>
        <v/>
      </c>
      <c r="I993" s="6">
        <v>0</v>
      </c>
      <c r="J993" s="5" t="str">
        <f>IF(I993=0,"",(G993/I993-1))</f>
        <v/>
      </c>
      <c r="K993" s="6">
        <v>2.0163899999999999</v>
      </c>
      <c r="L993" s="6">
        <v>0</v>
      </c>
      <c r="M993" s="5">
        <f>IF(K993=0,"",(L993/K993-1))</f>
        <v>-1</v>
      </c>
    </row>
    <row r="994" spans="1:13" x14ac:dyDescent="0.2">
      <c r="A994" s="7" t="s">
        <v>297</v>
      </c>
      <c r="B994" s="7" t="s">
        <v>34</v>
      </c>
      <c r="C994" s="6">
        <v>0</v>
      </c>
      <c r="D994" s="6">
        <v>0</v>
      </c>
      <c r="E994" s="5" t="str">
        <f>IF(C994=0,"",(D994/C994-1))</f>
        <v/>
      </c>
      <c r="F994" s="6">
        <v>101.64841</v>
      </c>
      <c r="G994" s="6">
        <v>135.33575999999999</v>
      </c>
      <c r="H994" s="5">
        <f>IF(F994=0,"",(G994/F994-1))</f>
        <v>0.33141049623894747</v>
      </c>
      <c r="I994" s="6">
        <v>122.14333999999999</v>
      </c>
      <c r="J994" s="5">
        <f>IF(I994=0,"",(G994/I994-1))</f>
        <v>0.10800768998129584</v>
      </c>
      <c r="K994" s="6">
        <v>658.78671999999995</v>
      </c>
      <c r="L994" s="6">
        <v>762.77472</v>
      </c>
      <c r="M994" s="5">
        <f>IF(K994=0,"",(L994/K994-1))</f>
        <v>0.15784774775059218</v>
      </c>
    </row>
    <row r="995" spans="1:13" x14ac:dyDescent="0.2">
      <c r="A995" s="7" t="s">
        <v>297</v>
      </c>
      <c r="B995" s="7" t="s">
        <v>65</v>
      </c>
      <c r="C995" s="6">
        <v>0</v>
      </c>
      <c r="D995" s="6">
        <v>0</v>
      </c>
      <c r="E995" s="5" t="str">
        <f>IF(C995=0,"",(D995/C995-1))</f>
        <v/>
      </c>
      <c r="F995" s="6">
        <v>0</v>
      </c>
      <c r="G995" s="6">
        <v>0</v>
      </c>
      <c r="H995" s="5" t="str">
        <f>IF(F995=0,"",(G995/F995-1))</f>
        <v/>
      </c>
      <c r="I995" s="6">
        <v>0</v>
      </c>
      <c r="J995" s="5" t="str">
        <f>IF(I995=0,"",(G995/I995-1))</f>
        <v/>
      </c>
      <c r="K995" s="6">
        <v>33.976999999999997</v>
      </c>
      <c r="L995" s="6">
        <v>1555.5085200000001</v>
      </c>
      <c r="M995" s="5">
        <f>IF(K995=0,"",(L995/K995-1))</f>
        <v>44.781220237219301</v>
      </c>
    </row>
    <row r="996" spans="1:13" x14ac:dyDescent="0.2">
      <c r="A996" s="7" t="s">
        <v>297</v>
      </c>
      <c r="B996" s="7" t="s">
        <v>22</v>
      </c>
      <c r="C996" s="6">
        <v>3014.5905499999999</v>
      </c>
      <c r="D996" s="6">
        <v>1726.38294</v>
      </c>
      <c r="E996" s="5">
        <f>IF(C996=0,"",(D996/C996-1))</f>
        <v>-0.42732423811253573</v>
      </c>
      <c r="F996" s="6">
        <v>28090.315620000001</v>
      </c>
      <c r="G996" s="6">
        <v>23680.53933</v>
      </c>
      <c r="H996" s="5">
        <f>IF(F996=0,"",(G996/F996-1))</f>
        <v>-0.15698564407942384</v>
      </c>
      <c r="I996" s="6">
        <v>26041.677360000001</v>
      </c>
      <c r="J996" s="5">
        <f>IF(I996=0,"",(G996/I996-1))</f>
        <v>-9.0667663121681619E-2</v>
      </c>
      <c r="K996" s="6">
        <v>199757.07427000001</v>
      </c>
      <c r="L996" s="6">
        <v>224524.49126000001</v>
      </c>
      <c r="M996" s="5">
        <f>IF(K996=0,"",(L996/K996-1))</f>
        <v>0.1239876839431644</v>
      </c>
    </row>
    <row r="997" spans="1:13" x14ac:dyDescent="0.2">
      <c r="A997" s="7" t="s">
        <v>297</v>
      </c>
      <c r="B997" s="7" t="s">
        <v>64</v>
      </c>
      <c r="C997" s="6">
        <v>0</v>
      </c>
      <c r="D997" s="6">
        <v>61.916969999999999</v>
      </c>
      <c r="E997" s="5" t="str">
        <f>IF(C997=0,"",(D997/C997-1))</f>
        <v/>
      </c>
      <c r="F997" s="6">
        <v>236.36095</v>
      </c>
      <c r="G997" s="6">
        <v>134.06335000000001</v>
      </c>
      <c r="H997" s="5">
        <f>IF(F997=0,"",(G997/F997-1))</f>
        <v>-0.43280245742792955</v>
      </c>
      <c r="I997" s="6">
        <v>279.81338</v>
      </c>
      <c r="J997" s="5">
        <f>IF(I997=0,"",(G997/I997-1))</f>
        <v>-0.52088298994136728</v>
      </c>
      <c r="K997" s="6">
        <v>1408.0179900000001</v>
      </c>
      <c r="L997" s="6">
        <v>1663.7001700000001</v>
      </c>
      <c r="M997" s="5">
        <f>IF(K997=0,"",(L997/K997-1))</f>
        <v>0.18159013721124406</v>
      </c>
    </row>
    <row r="998" spans="1:13" x14ac:dyDescent="0.2">
      <c r="A998" s="7" t="s">
        <v>297</v>
      </c>
      <c r="B998" s="7" t="s">
        <v>63</v>
      </c>
      <c r="C998" s="6">
        <v>0</v>
      </c>
      <c r="D998" s="6">
        <v>0</v>
      </c>
      <c r="E998" s="5" t="str">
        <f>IF(C998=0,"",(D998/C998-1))</f>
        <v/>
      </c>
      <c r="F998" s="6">
        <v>0</v>
      </c>
      <c r="G998" s="6">
        <v>0</v>
      </c>
      <c r="H998" s="5" t="str">
        <f>IF(F998=0,"",(G998/F998-1))</f>
        <v/>
      </c>
      <c r="I998" s="6">
        <v>19.42632</v>
      </c>
      <c r="J998" s="5">
        <f>IF(I998=0,"",(G998/I998-1))</f>
        <v>-1</v>
      </c>
      <c r="K998" s="6">
        <v>9.9606999999999992</v>
      </c>
      <c r="L998" s="6">
        <v>26.644459999999999</v>
      </c>
      <c r="M998" s="5">
        <f>IF(K998=0,"",(L998/K998-1))</f>
        <v>1.6749585872478843</v>
      </c>
    </row>
    <row r="999" spans="1:13" x14ac:dyDescent="0.2">
      <c r="A999" s="7" t="s">
        <v>297</v>
      </c>
      <c r="B999" s="7" t="s">
        <v>21</v>
      </c>
      <c r="C999" s="6">
        <v>210.83349999999999</v>
      </c>
      <c r="D999" s="6">
        <v>0</v>
      </c>
      <c r="E999" s="5">
        <f>IF(C999=0,"",(D999/C999-1))</f>
        <v>-1</v>
      </c>
      <c r="F999" s="6">
        <v>9154.3002199999992</v>
      </c>
      <c r="G999" s="6">
        <v>177.22769</v>
      </c>
      <c r="H999" s="5">
        <f>IF(F999=0,"",(G999/F999-1))</f>
        <v>-0.98063995218194844</v>
      </c>
      <c r="I999" s="6">
        <v>121.27212</v>
      </c>
      <c r="J999" s="5">
        <f>IF(I999=0,"",(G999/I999-1))</f>
        <v>0.46140506160855432</v>
      </c>
      <c r="K999" s="6">
        <v>19710.122370000001</v>
      </c>
      <c r="L999" s="6">
        <v>1039.7908</v>
      </c>
      <c r="M999" s="5">
        <f>IF(K999=0,"",(L999/K999-1))</f>
        <v>-0.94724584756598851</v>
      </c>
    </row>
    <row r="1000" spans="1:13" x14ac:dyDescent="0.2">
      <c r="A1000" s="7" t="s">
        <v>297</v>
      </c>
      <c r="B1000" s="7" t="s">
        <v>20</v>
      </c>
      <c r="C1000" s="6">
        <v>223.81718000000001</v>
      </c>
      <c r="D1000" s="6">
        <v>282.00585000000001</v>
      </c>
      <c r="E1000" s="5">
        <f>IF(C1000=0,"",(D1000/C1000-1))</f>
        <v>0.25998303615477591</v>
      </c>
      <c r="F1000" s="6">
        <v>3257.2216800000001</v>
      </c>
      <c r="G1000" s="6">
        <v>4661.8655699999999</v>
      </c>
      <c r="H1000" s="5">
        <f>IF(F1000=0,"",(G1000/F1000-1))</f>
        <v>0.43123988110014055</v>
      </c>
      <c r="I1000" s="6">
        <v>4971.8296</v>
      </c>
      <c r="J1000" s="5">
        <f>IF(I1000=0,"",(G1000/I1000-1))</f>
        <v>-6.2344057406955367E-2</v>
      </c>
      <c r="K1000" s="6">
        <v>25874.833040000001</v>
      </c>
      <c r="L1000" s="6">
        <v>33888.32015</v>
      </c>
      <c r="M1000" s="5">
        <f>IF(K1000=0,"",(L1000/K1000-1))</f>
        <v>0.30970198329828524</v>
      </c>
    </row>
    <row r="1001" spans="1:13" x14ac:dyDescent="0.2">
      <c r="A1001" s="7" t="s">
        <v>297</v>
      </c>
      <c r="B1001" s="7" t="s">
        <v>62</v>
      </c>
      <c r="C1001" s="6">
        <v>0</v>
      </c>
      <c r="D1001" s="6">
        <v>0</v>
      </c>
      <c r="E1001" s="5" t="str">
        <f>IF(C1001=0,"",(D1001/C1001-1))</f>
        <v/>
      </c>
      <c r="F1001" s="6">
        <v>5.9053100000000001</v>
      </c>
      <c r="G1001" s="6">
        <v>0</v>
      </c>
      <c r="H1001" s="5">
        <f>IF(F1001=0,"",(G1001/F1001-1))</f>
        <v>-1</v>
      </c>
      <c r="I1001" s="6">
        <v>0</v>
      </c>
      <c r="J1001" s="5" t="str">
        <f>IF(I1001=0,"",(G1001/I1001-1))</f>
        <v/>
      </c>
      <c r="K1001" s="6">
        <v>66.293949999999995</v>
      </c>
      <c r="L1001" s="6">
        <v>58.122909999999997</v>
      </c>
      <c r="M1001" s="5">
        <f>IF(K1001=0,"",(L1001/K1001-1))</f>
        <v>-0.12325468613651769</v>
      </c>
    </row>
    <row r="1002" spans="1:13" x14ac:dyDescent="0.2">
      <c r="A1002" s="7" t="s">
        <v>297</v>
      </c>
      <c r="B1002" s="7" t="s">
        <v>33</v>
      </c>
      <c r="C1002" s="6">
        <v>0</v>
      </c>
      <c r="D1002" s="6">
        <v>10.740959999999999</v>
      </c>
      <c r="E1002" s="5" t="str">
        <f>IF(C1002=0,"",(D1002/C1002-1))</f>
        <v/>
      </c>
      <c r="F1002" s="6">
        <v>442.69578999999999</v>
      </c>
      <c r="G1002" s="6">
        <v>801.15502000000004</v>
      </c>
      <c r="H1002" s="5">
        <f>IF(F1002=0,"",(G1002/F1002-1))</f>
        <v>0.80971908497254974</v>
      </c>
      <c r="I1002" s="6">
        <v>1036.1156599999999</v>
      </c>
      <c r="J1002" s="5">
        <f>IF(I1002=0,"",(G1002/I1002-1))</f>
        <v>-0.22677066766851095</v>
      </c>
      <c r="K1002" s="6">
        <v>6281.3004600000004</v>
      </c>
      <c r="L1002" s="6">
        <v>10011.0272</v>
      </c>
      <c r="M1002" s="5">
        <f>IF(K1002=0,"",(L1002/K1002-1))</f>
        <v>0.5937825715791345</v>
      </c>
    </row>
    <row r="1003" spans="1:13" x14ac:dyDescent="0.2">
      <c r="A1003" s="7" t="s">
        <v>297</v>
      </c>
      <c r="B1003" s="7" t="s">
        <v>61</v>
      </c>
      <c r="C1003" s="6">
        <v>0</v>
      </c>
      <c r="D1003" s="6">
        <v>0</v>
      </c>
      <c r="E1003" s="5" t="str">
        <f>IF(C1003=0,"",(D1003/C1003-1))</f>
        <v/>
      </c>
      <c r="F1003" s="6">
        <v>97.067599999999999</v>
      </c>
      <c r="G1003" s="6">
        <v>428.28557999999998</v>
      </c>
      <c r="H1003" s="5">
        <f>IF(F1003=0,"",(G1003/F1003-1))</f>
        <v>3.4122403356011688</v>
      </c>
      <c r="I1003" s="6">
        <v>0</v>
      </c>
      <c r="J1003" s="5" t="str">
        <f>IF(I1003=0,"",(G1003/I1003-1))</f>
        <v/>
      </c>
      <c r="K1003" s="6">
        <v>97.067599999999999</v>
      </c>
      <c r="L1003" s="6">
        <v>2117.1453200000001</v>
      </c>
      <c r="M1003" s="5">
        <f>IF(K1003=0,"",(L1003/K1003-1))</f>
        <v>20.811040141097546</v>
      </c>
    </row>
    <row r="1004" spans="1:13" x14ac:dyDescent="0.2">
      <c r="A1004" s="7" t="s">
        <v>297</v>
      </c>
      <c r="B1004" s="7" t="s">
        <v>60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0</v>
      </c>
      <c r="H1004" s="5" t="str">
        <f>IF(F1004=0,"",(G1004/F1004-1))</f>
        <v/>
      </c>
      <c r="I1004" s="6">
        <v>0</v>
      </c>
      <c r="J1004" s="5" t="str">
        <f>IF(I1004=0,"",(G1004/I1004-1))</f>
        <v/>
      </c>
      <c r="K1004" s="6">
        <v>5921.0258899999999</v>
      </c>
      <c r="L1004" s="6">
        <v>41.828719999999997</v>
      </c>
      <c r="M1004" s="5">
        <f>IF(K1004=0,"",(L1004/K1004-1))</f>
        <v>-0.99293556205004196</v>
      </c>
    </row>
    <row r="1005" spans="1:13" x14ac:dyDescent="0.2">
      <c r="A1005" s="7" t="s">
        <v>297</v>
      </c>
      <c r="B1005" s="7" t="s">
        <v>59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89.995779999999996</v>
      </c>
      <c r="H1005" s="5" t="str">
        <f>IF(F1005=0,"",(G1005/F1005-1))</f>
        <v/>
      </c>
      <c r="I1005" s="6">
        <v>0</v>
      </c>
      <c r="J1005" s="5" t="str">
        <f>IF(I1005=0,"",(G1005/I1005-1))</f>
        <v/>
      </c>
      <c r="K1005" s="6">
        <v>4.5118799999999997</v>
      </c>
      <c r="L1005" s="6">
        <v>144.64277999999999</v>
      </c>
      <c r="M1005" s="5">
        <f>IF(K1005=0,"",(L1005/K1005-1))</f>
        <v>31.058206335274875</v>
      </c>
    </row>
    <row r="1006" spans="1:13" x14ac:dyDescent="0.2">
      <c r="A1006" s="7" t="s">
        <v>297</v>
      </c>
      <c r="B1006" s="7" t="s">
        <v>58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0</v>
      </c>
      <c r="H1006" s="5" t="str">
        <f>IF(F1006=0,"",(G1006/F1006-1))</f>
        <v/>
      </c>
      <c r="I1006" s="6">
        <v>0</v>
      </c>
      <c r="J1006" s="5" t="str">
        <f>IF(I1006=0,"",(G1006/I1006-1))</f>
        <v/>
      </c>
      <c r="K1006" s="6">
        <v>45.772239999999996</v>
      </c>
      <c r="L1006" s="6">
        <v>2.8611499999999999</v>
      </c>
      <c r="M1006" s="5">
        <f>IF(K1006=0,"",(L1006/K1006-1))</f>
        <v>-0.93749158878831362</v>
      </c>
    </row>
    <row r="1007" spans="1:13" x14ac:dyDescent="0.2">
      <c r="A1007" s="7" t="s">
        <v>297</v>
      </c>
      <c r="B1007" s="7" t="s">
        <v>19</v>
      </c>
      <c r="C1007" s="6">
        <v>95.355180000000004</v>
      </c>
      <c r="D1007" s="6">
        <v>231.43413000000001</v>
      </c>
      <c r="E1007" s="5">
        <f>IF(C1007=0,"",(D1007/C1007-1))</f>
        <v>1.4270745438265648</v>
      </c>
      <c r="F1007" s="6">
        <v>2152.4610899999998</v>
      </c>
      <c r="G1007" s="6">
        <v>2790.3259800000001</v>
      </c>
      <c r="H1007" s="5">
        <f>IF(F1007=0,"",(G1007/F1007-1))</f>
        <v>0.29634212342486532</v>
      </c>
      <c r="I1007" s="6">
        <v>2006.80738</v>
      </c>
      <c r="J1007" s="5">
        <f>IF(I1007=0,"",(G1007/I1007-1))</f>
        <v>0.39043039596555595</v>
      </c>
      <c r="K1007" s="6">
        <v>15334.1113</v>
      </c>
      <c r="L1007" s="6">
        <v>19833.626319999999</v>
      </c>
      <c r="M1007" s="5">
        <f>IF(K1007=0,"",(L1007/K1007-1))</f>
        <v>0.29343174390549764</v>
      </c>
    </row>
    <row r="1008" spans="1:13" x14ac:dyDescent="0.2">
      <c r="A1008" s="7" t="s">
        <v>297</v>
      </c>
      <c r="B1008" s="7" t="s">
        <v>18</v>
      </c>
      <c r="C1008" s="6">
        <v>711.73927000000003</v>
      </c>
      <c r="D1008" s="6">
        <v>2041.3899699999999</v>
      </c>
      <c r="E1008" s="5">
        <f>IF(C1008=0,"",(D1008/C1008-1))</f>
        <v>1.8681710508962079</v>
      </c>
      <c r="F1008" s="6">
        <v>14239.17426</v>
      </c>
      <c r="G1008" s="6">
        <v>22957.937480000001</v>
      </c>
      <c r="H1008" s="5">
        <f>IF(F1008=0,"",(G1008/F1008-1))</f>
        <v>0.61230820416969878</v>
      </c>
      <c r="I1008" s="6">
        <v>22597.511849999999</v>
      </c>
      <c r="J1008" s="5">
        <f>IF(I1008=0,"",(G1008/I1008-1))</f>
        <v>1.5949792720210576E-2</v>
      </c>
      <c r="K1008" s="6">
        <v>101714.91963999999</v>
      </c>
      <c r="L1008" s="6">
        <v>170850.61686000001</v>
      </c>
      <c r="M1008" s="5">
        <f>IF(K1008=0,"",(L1008/K1008-1))</f>
        <v>0.67970065222183984</v>
      </c>
    </row>
    <row r="1009" spans="1:13" x14ac:dyDescent="0.2">
      <c r="A1009" s="7" t="s">
        <v>297</v>
      </c>
      <c r="B1009" s="7" t="s">
        <v>32</v>
      </c>
      <c r="C1009" s="6">
        <v>0</v>
      </c>
      <c r="D1009" s="6">
        <v>0</v>
      </c>
      <c r="E1009" s="5" t="str">
        <f>IF(C1009=0,"",(D1009/C1009-1))</f>
        <v/>
      </c>
      <c r="F1009" s="6">
        <v>236.83747</v>
      </c>
      <c r="G1009" s="6">
        <v>382.76</v>
      </c>
      <c r="H1009" s="5">
        <f>IF(F1009=0,"",(G1009/F1009-1))</f>
        <v>0.61612940722597642</v>
      </c>
      <c r="I1009" s="6">
        <v>600.06381999999996</v>
      </c>
      <c r="J1009" s="5">
        <f>IF(I1009=0,"",(G1009/I1009-1))</f>
        <v>-0.36213451429216315</v>
      </c>
      <c r="K1009" s="6">
        <v>1934.1725799999999</v>
      </c>
      <c r="L1009" s="6">
        <v>4033.65364</v>
      </c>
      <c r="M1009" s="5">
        <f>IF(K1009=0,"",(L1009/K1009-1))</f>
        <v>1.0854672854477134</v>
      </c>
    </row>
    <row r="1010" spans="1:13" x14ac:dyDescent="0.2">
      <c r="A1010" s="7" t="s">
        <v>297</v>
      </c>
      <c r="B1010" s="7" t="s">
        <v>89</v>
      </c>
      <c r="C1010" s="6">
        <v>858.39495999999997</v>
      </c>
      <c r="D1010" s="6">
        <v>0</v>
      </c>
      <c r="E1010" s="5">
        <f>IF(C1010=0,"",(D1010/C1010-1))</f>
        <v>-1</v>
      </c>
      <c r="F1010" s="6">
        <v>2259.75261</v>
      </c>
      <c r="G1010" s="6">
        <v>2845.5552600000001</v>
      </c>
      <c r="H1010" s="5">
        <f>IF(F1010=0,"",(G1010/F1010-1))</f>
        <v>0.25923308923625932</v>
      </c>
      <c r="I1010" s="6">
        <v>1367.8892499999999</v>
      </c>
      <c r="J1010" s="5">
        <f>IF(I1010=0,"",(G1010/I1010-1))</f>
        <v>1.080252666654117</v>
      </c>
      <c r="K1010" s="6">
        <v>10807.03724</v>
      </c>
      <c r="L1010" s="6">
        <v>10944.40213</v>
      </c>
      <c r="M1010" s="5">
        <f>IF(K1010=0,"",(L1010/K1010-1))</f>
        <v>1.2710689058382574E-2</v>
      </c>
    </row>
    <row r="1011" spans="1:13" x14ac:dyDescent="0.2">
      <c r="A1011" s="7" t="s">
        <v>297</v>
      </c>
      <c r="B1011" s="7" t="s">
        <v>57</v>
      </c>
      <c r="C1011" s="6">
        <v>0</v>
      </c>
      <c r="D1011" s="6">
        <v>0</v>
      </c>
      <c r="E1011" s="5" t="str">
        <f>IF(C1011=0,"",(D1011/C1011-1))</f>
        <v/>
      </c>
      <c r="F1011" s="6">
        <v>0</v>
      </c>
      <c r="G1011" s="6">
        <v>0</v>
      </c>
      <c r="H1011" s="5" t="str">
        <f>IF(F1011=0,"",(G1011/F1011-1))</f>
        <v/>
      </c>
      <c r="I1011" s="6">
        <v>0</v>
      </c>
      <c r="J1011" s="5" t="str">
        <f>IF(I1011=0,"",(G1011/I1011-1))</f>
        <v/>
      </c>
      <c r="K1011" s="6">
        <v>0</v>
      </c>
      <c r="L1011" s="6">
        <v>0</v>
      </c>
      <c r="M1011" s="5" t="str">
        <f>IF(K1011=0,"",(L1011/K1011-1))</f>
        <v/>
      </c>
    </row>
    <row r="1012" spans="1:13" x14ac:dyDescent="0.2">
      <c r="A1012" s="7" t="s">
        <v>297</v>
      </c>
      <c r="B1012" s="7" t="s">
        <v>17</v>
      </c>
      <c r="C1012" s="6">
        <v>0</v>
      </c>
      <c r="D1012" s="6">
        <v>26.79513</v>
      </c>
      <c r="E1012" s="5" t="str">
        <f>IF(C1012=0,"",(D1012/C1012-1))</f>
        <v/>
      </c>
      <c r="F1012" s="6">
        <v>4118.94434</v>
      </c>
      <c r="G1012" s="6">
        <v>101590.90499</v>
      </c>
      <c r="H1012" s="5">
        <f>IF(F1012=0,"",(G1012/F1012-1))</f>
        <v>23.664306337773915</v>
      </c>
      <c r="I1012" s="6">
        <v>32002.19484</v>
      </c>
      <c r="J1012" s="5">
        <f>IF(I1012=0,"",(G1012/I1012-1))</f>
        <v>2.1744980460846413</v>
      </c>
      <c r="K1012" s="6">
        <v>85639.374309999999</v>
      </c>
      <c r="L1012" s="6">
        <v>241044.08085</v>
      </c>
      <c r="M1012" s="5">
        <f>IF(K1012=0,"",(L1012/K1012-1))</f>
        <v>1.8146408447294506</v>
      </c>
    </row>
    <row r="1013" spans="1:13" x14ac:dyDescent="0.2">
      <c r="A1013" s="7" t="s">
        <v>297</v>
      </c>
      <c r="B1013" s="7" t="s">
        <v>92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0</v>
      </c>
      <c r="H1013" s="5" t="str">
        <f>IF(F1013=0,"",(G1013/F1013-1))</f>
        <v/>
      </c>
      <c r="I1013" s="6">
        <v>7.2966899999999999</v>
      </c>
      <c r="J1013" s="5">
        <f>IF(I1013=0,"",(G1013/I1013-1))</f>
        <v>-1</v>
      </c>
      <c r="K1013" s="6">
        <v>0</v>
      </c>
      <c r="L1013" s="6">
        <v>9.9309200000000004</v>
      </c>
      <c r="M1013" s="5" t="str">
        <f>IF(K1013=0,"",(L1013/K1013-1))</f>
        <v/>
      </c>
    </row>
    <row r="1014" spans="1:13" x14ac:dyDescent="0.2">
      <c r="A1014" s="7" t="s">
        <v>297</v>
      </c>
      <c r="B1014" s="7" t="s">
        <v>56</v>
      </c>
      <c r="C1014" s="6">
        <v>0</v>
      </c>
      <c r="D1014" s="6">
        <v>29.651900000000001</v>
      </c>
      <c r="E1014" s="5" t="str">
        <f>IF(C1014=0,"",(D1014/C1014-1))</f>
        <v/>
      </c>
      <c r="F1014" s="6">
        <v>24.580829999999999</v>
      </c>
      <c r="G1014" s="6">
        <v>312.55963000000003</v>
      </c>
      <c r="H1014" s="5">
        <f>IF(F1014=0,"",(G1014/F1014-1))</f>
        <v>11.715584868371005</v>
      </c>
      <c r="I1014" s="6">
        <v>140.73477</v>
      </c>
      <c r="J1014" s="5">
        <f>IF(I1014=0,"",(G1014/I1014-1))</f>
        <v>1.2209126429808359</v>
      </c>
      <c r="K1014" s="6">
        <v>741.01781000000005</v>
      </c>
      <c r="L1014" s="6">
        <v>780.61586</v>
      </c>
      <c r="M1014" s="5">
        <f>IF(K1014=0,"",(L1014/K1014-1))</f>
        <v>5.3437379595505208E-2</v>
      </c>
    </row>
    <row r="1015" spans="1:13" x14ac:dyDescent="0.2">
      <c r="A1015" s="7" t="s">
        <v>297</v>
      </c>
      <c r="B1015" s="7" t="s">
        <v>16</v>
      </c>
      <c r="C1015" s="6">
        <v>2368.3713299999999</v>
      </c>
      <c r="D1015" s="6">
        <v>4919.4501799999998</v>
      </c>
      <c r="E1015" s="5">
        <f>IF(C1015=0,"",(D1015/C1015-1))</f>
        <v>1.0771447946889308</v>
      </c>
      <c r="F1015" s="6">
        <v>77565.233649999995</v>
      </c>
      <c r="G1015" s="6">
        <v>174873.46713</v>
      </c>
      <c r="H1015" s="5">
        <f>IF(F1015=0,"",(G1015/F1015-1))</f>
        <v>1.2545341372796859</v>
      </c>
      <c r="I1015" s="6">
        <v>170199.60743999999</v>
      </c>
      <c r="J1015" s="5">
        <f>IF(I1015=0,"",(G1015/I1015-1))</f>
        <v>2.7461048590536219E-2</v>
      </c>
      <c r="K1015" s="6">
        <v>793283.80145999999</v>
      </c>
      <c r="L1015" s="6">
        <v>1180663.3060999999</v>
      </c>
      <c r="M1015" s="5">
        <f>IF(K1015=0,"",(L1015/K1015-1))</f>
        <v>0.48832398181715919</v>
      </c>
    </row>
    <row r="1016" spans="1:13" x14ac:dyDescent="0.2">
      <c r="A1016" s="7" t="s">
        <v>297</v>
      </c>
      <c r="B1016" s="7" t="s">
        <v>15</v>
      </c>
      <c r="C1016" s="6">
        <v>947.96015999999997</v>
      </c>
      <c r="D1016" s="6">
        <v>1530.7736299999999</v>
      </c>
      <c r="E1016" s="5">
        <f>IF(C1016=0,"",(D1016/C1016-1))</f>
        <v>0.61480797885008154</v>
      </c>
      <c r="F1016" s="6">
        <v>31300.61881</v>
      </c>
      <c r="G1016" s="6">
        <v>49641.165419999998</v>
      </c>
      <c r="H1016" s="5">
        <f>IF(F1016=0,"",(G1016/F1016-1))</f>
        <v>0.58594837122327159</v>
      </c>
      <c r="I1016" s="6">
        <v>28943.794440000001</v>
      </c>
      <c r="J1016" s="5">
        <f>IF(I1016=0,"",(G1016/I1016-1))</f>
        <v>0.71508837664340441</v>
      </c>
      <c r="K1016" s="6">
        <v>174727.36183000001</v>
      </c>
      <c r="L1016" s="6">
        <v>273282.93044999999</v>
      </c>
      <c r="M1016" s="5">
        <f>IF(K1016=0,"",(L1016/K1016-1))</f>
        <v>0.56405343495021154</v>
      </c>
    </row>
    <row r="1017" spans="1:13" x14ac:dyDescent="0.2">
      <c r="A1017" s="7" t="s">
        <v>297</v>
      </c>
      <c r="B1017" s="7" t="s">
        <v>55</v>
      </c>
      <c r="C1017" s="6">
        <v>0</v>
      </c>
      <c r="D1017" s="6">
        <v>0</v>
      </c>
      <c r="E1017" s="5" t="str">
        <f>IF(C1017=0,"",(D1017/C1017-1))</f>
        <v/>
      </c>
      <c r="F1017" s="6">
        <v>200.58977999999999</v>
      </c>
      <c r="G1017" s="6">
        <v>924.76388999999995</v>
      </c>
      <c r="H1017" s="5">
        <f>IF(F1017=0,"",(G1017/F1017-1))</f>
        <v>3.6102243593866046</v>
      </c>
      <c r="I1017" s="6">
        <v>0</v>
      </c>
      <c r="J1017" s="5" t="str">
        <f>IF(I1017=0,"",(G1017/I1017-1))</f>
        <v/>
      </c>
      <c r="K1017" s="6">
        <v>700.30763999999999</v>
      </c>
      <c r="L1017" s="6">
        <v>3328.1104500000001</v>
      </c>
      <c r="M1017" s="5">
        <f>IF(K1017=0,"",(L1017/K1017-1))</f>
        <v>3.7523549079087584</v>
      </c>
    </row>
    <row r="1018" spans="1:13" x14ac:dyDescent="0.2">
      <c r="A1018" s="7" t="s">
        <v>297</v>
      </c>
      <c r="B1018" s="7" t="s">
        <v>54</v>
      </c>
      <c r="C1018" s="6">
        <v>64.752690000000001</v>
      </c>
      <c r="D1018" s="6">
        <v>0</v>
      </c>
      <c r="E1018" s="5">
        <f>IF(C1018=0,"",(D1018/C1018-1))</f>
        <v>-1</v>
      </c>
      <c r="F1018" s="6">
        <v>1705.1801399999999</v>
      </c>
      <c r="G1018" s="6">
        <v>953.98508000000004</v>
      </c>
      <c r="H1018" s="5">
        <f>IF(F1018=0,"",(G1018/F1018-1))</f>
        <v>-0.44053706841788576</v>
      </c>
      <c r="I1018" s="6">
        <v>1604.1266900000001</v>
      </c>
      <c r="J1018" s="5">
        <f>IF(I1018=0,"",(G1018/I1018-1))</f>
        <v>-0.40529318167507078</v>
      </c>
      <c r="K1018" s="6">
        <v>8937.6501399999997</v>
      </c>
      <c r="L1018" s="6">
        <v>8026.97768</v>
      </c>
      <c r="M1018" s="5">
        <f>IF(K1018=0,"",(L1018/K1018-1))</f>
        <v>-0.10189171043117151</v>
      </c>
    </row>
    <row r="1019" spans="1:13" x14ac:dyDescent="0.2">
      <c r="A1019" s="7" t="s">
        <v>297</v>
      </c>
      <c r="B1019" s="7" t="s">
        <v>53</v>
      </c>
      <c r="C1019" s="6">
        <v>0</v>
      </c>
      <c r="D1019" s="6">
        <v>0</v>
      </c>
      <c r="E1019" s="5" t="str">
        <f>IF(C1019=0,"",(D1019/C1019-1))</f>
        <v/>
      </c>
      <c r="F1019" s="6">
        <v>9383.32618</v>
      </c>
      <c r="G1019" s="6">
        <v>9911.6845599999997</v>
      </c>
      <c r="H1019" s="5">
        <f>IF(F1019=0,"",(G1019/F1019-1))</f>
        <v>5.6308218414719891E-2</v>
      </c>
      <c r="I1019" s="6">
        <v>0</v>
      </c>
      <c r="J1019" s="5" t="str">
        <f>IF(I1019=0,"",(G1019/I1019-1))</f>
        <v/>
      </c>
      <c r="K1019" s="6">
        <v>61577.663679999998</v>
      </c>
      <c r="L1019" s="6">
        <v>57569.915910000003</v>
      </c>
      <c r="M1019" s="5">
        <f>IF(K1019=0,"",(L1019/K1019-1))</f>
        <v>-6.5084440209148164E-2</v>
      </c>
    </row>
    <row r="1020" spans="1:13" x14ac:dyDescent="0.2">
      <c r="A1020" s="7" t="s">
        <v>297</v>
      </c>
      <c r="B1020" s="7" t="s">
        <v>14</v>
      </c>
      <c r="C1020" s="6">
        <v>805.42165</v>
      </c>
      <c r="D1020" s="6">
        <v>42.636940000000003</v>
      </c>
      <c r="E1020" s="5">
        <f>IF(C1020=0,"",(D1020/C1020-1))</f>
        <v>-0.94706258516889874</v>
      </c>
      <c r="F1020" s="6">
        <v>4147.6748699999998</v>
      </c>
      <c r="G1020" s="6">
        <v>8397.5228800000004</v>
      </c>
      <c r="H1020" s="5">
        <f>IF(F1020=0,"",(G1020/F1020-1))</f>
        <v>1.0246338353902846</v>
      </c>
      <c r="I1020" s="6">
        <v>8597.3844900000004</v>
      </c>
      <c r="J1020" s="5">
        <f>IF(I1020=0,"",(G1020/I1020-1))</f>
        <v>-2.3246792118285287E-2</v>
      </c>
      <c r="K1020" s="6">
        <v>34546.847589999998</v>
      </c>
      <c r="L1020" s="6">
        <v>64763.284059999998</v>
      </c>
      <c r="M1020" s="5">
        <f>IF(K1020=0,"",(L1020/K1020-1))</f>
        <v>0.87465104858790399</v>
      </c>
    </row>
    <row r="1021" spans="1:13" x14ac:dyDescent="0.2">
      <c r="A1021" s="7" t="s">
        <v>297</v>
      </c>
      <c r="B1021" s="7" t="s">
        <v>76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16.150639999999999</v>
      </c>
      <c r="M1021" s="5" t="str">
        <f>IF(K1021=0,"",(L1021/K1021-1))</f>
        <v/>
      </c>
    </row>
    <row r="1022" spans="1:13" x14ac:dyDescent="0.2">
      <c r="A1022" s="7" t="s">
        <v>297</v>
      </c>
      <c r="B1022" s="7" t="s">
        <v>13</v>
      </c>
      <c r="C1022" s="6">
        <v>0</v>
      </c>
      <c r="D1022" s="6">
        <v>0</v>
      </c>
      <c r="E1022" s="5" t="str">
        <f>IF(C1022=0,"",(D1022/C1022-1))</f>
        <v/>
      </c>
      <c r="F1022" s="6">
        <v>422.43004000000002</v>
      </c>
      <c r="G1022" s="6">
        <v>41.462229999999998</v>
      </c>
      <c r="H1022" s="5">
        <f>IF(F1022=0,"",(G1022/F1022-1))</f>
        <v>-0.90184829184969895</v>
      </c>
      <c r="I1022" s="6">
        <v>74.308890000000005</v>
      </c>
      <c r="J1022" s="5">
        <f>IF(I1022=0,"",(G1022/I1022-1))</f>
        <v>-0.4420286724778153</v>
      </c>
      <c r="K1022" s="6">
        <v>1095.3968</v>
      </c>
      <c r="L1022" s="6">
        <v>799.36019999999996</v>
      </c>
      <c r="M1022" s="5">
        <f>IF(K1022=0,"",(L1022/K1022-1))</f>
        <v>-0.27025512581376909</v>
      </c>
    </row>
    <row r="1023" spans="1:13" x14ac:dyDescent="0.2">
      <c r="A1023" s="7" t="s">
        <v>297</v>
      </c>
      <c r="B1023" s="7" t="s">
        <v>12</v>
      </c>
      <c r="C1023" s="6">
        <v>0</v>
      </c>
      <c r="D1023" s="6">
        <v>0</v>
      </c>
      <c r="E1023" s="5" t="str">
        <f>IF(C1023=0,"",(D1023/C1023-1))</f>
        <v/>
      </c>
      <c r="F1023" s="6">
        <v>168.77622</v>
      </c>
      <c r="G1023" s="6">
        <v>537.55106999999998</v>
      </c>
      <c r="H1023" s="5">
        <f>IF(F1023=0,"",(G1023/F1023-1))</f>
        <v>2.1849929450961754</v>
      </c>
      <c r="I1023" s="6">
        <v>432.92689999999999</v>
      </c>
      <c r="J1023" s="5">
        <f>IF(I1023=0,"",(G1023/I1023-1))</f>
        <v>0.24166705741777661</v>
      </c>
      <c r="K1023" s="6">
        <v>1101.7935299999999</v>
      </c>
      <c r="L1023" s="6">
        <v>2416.7197500000002</v>
      </c>
      <c r="M1023" s="5">
        <f>IF(K1023=0,"",(L1023/K1023-1))</f>
        <v>1.1934415879171123</v>
      </c>
    </row>
    <row r="1024" spans="1:13" x14ac:dyDescent="0.2">
      <c r="A1024" s="7" t="s">
        <v>297</v>
      </c>
      <c r="B1024" s="7" t="s">
        <v>31</v>
      </c>
      <c r="C1024" s="6">
        <v>0</v>
      </c>
      <c r="D1024" s="6">
        <v>0</v>
      </c>
      <c r="E1024" s="5" t="str">
        <f>IF(C1024=0,"",(D1024/C1024-1))</f>
        <v/>
      </c>
      <c r="F1024" s="6">
        <v>213.90519</v>
      </c>
      <c r="G1024" s="6">
        <v>269.77501999999998</v>
      </c>
      <c r="H1024" s="5">
        <f>IF(F1024=0,"",(G1024/F1024-1))</f>
        <v>0.26118968875883741</v>
      </c>
      <c r="I1024" s="6">
        <v>124.66416</v>
      </c>
      <c r="J1024" s="5">
        <f>IF(I1024=0,"",(G1024/I1024-1))</f>
        <v>1.1640142603936847</v>
      </c>
      <c r="K1024" s="6">
        <v>1435.64653</v>
      </c>
      <c r="L1024" s="6">
        <v>2318.9965200000001</v>
      </c>
      <c r="M1024" s="5">
        <f>IF(K1024=0,"",(L1024/K1024-1))</f>
        <v>0.6152976875164391</v>
      </c>
    </row>
    <row r="1025" spans="1:13" x14ac:dyDescent="0.2">
      <c r="A1025" s="7" t="s">
        <v>297</v>
      </c>
      <c r="B1025" s="7" t="s">
        <v>11</v>
      </c>
      <c r="C1025" s="6">
        <v>8751.2874599999996</v>
      </c>
      <c r="D1025" s="6">
        <v>10256.839029999999</v>
      </c>
      <c r="E1025" s="5">
        <f>IF(C1025=0,"",(D1025/C1025-1))</f>
        <v>0.1720377232357535</v>
      </c>
      <c r="F1025" s="6">
        <v>81152.486690000005</v>
      </c>
      <c r="G1025" s="6">
        <v>93319.340719999993</v>
      </c>
      <c r="H1025" s="5">
        <f>IF(F1025=0,"",(G1025/F1025-1))</f>
        <v>0.14992583131157766</v>
      </c>
      <c r="I1025" s="6">
        <v>78674.533530000001</v>
      </c>
      <c r="J1025" s="5">
        <f>IF(I1025=0,"",(G1025/I1025-1))</f>
        <v>0.18614418837851354</v>
      </c>
      <c r="K1025" s="6">
        <v>521728.62491000001</v>
      </c>
      <c r="L1025" s="6">
        <v>598781.67575000005</v>
      </c>
      <c r="M1025" s="5">
        <f>IF(K1025=0,"",(L1025/K1025-1))</f>
        <v>0.1476879878946491</v>
      </c>
    </row>
    <row r="1026" spans="1:13" x14ac:dyDescent="0.2">
      <c r="A1026" s="7" t="s">
        <v>297</v>
      </c>
      <c r="B1026" s="7" t="s">
        <v>10</v>
      </c>
      <c r="C1026" s="6">
        <v>247.3706</v>
      </c>
      <c r="D1026" s="6">
        <v>243.37594999999999</v>
      </c>
      <c r="E1026" s="5">
        <f>IF(C1026=0,"",(D1026/C1026-1))</f>
        <v>-1.6148442862652268E-2</v>
      </c>
      <c r="F1026" s="6">
        <v>2667.0481100000002</v>
      </c>
      <c r="G1026" s="6">
        <v>3963.4309800000001</v>
      </c>
      <c r="H1026" s="5">
        <f>IF(F1026=0,"",(G1026/F1026-1))</f>
        <v>0.48607404761063711</v>
      </c>
      <c r="I1026" s="6">
        <v>3921.2956899999999</v>
      </c>
      <c r="J1026" s="5">
        <f>IF(I1026=0,"",(G1026/I1026-1))</f>
        <v>1.0745246808969933E-2</v>
      </c>
      <c r="K1026" s="6">
        <v>19113.38766</v>
      </c>
      <c r="L1026" s="6">
        <v>30751.067200000001</v>
      </c>
      <c r="M1026" s="5">
        <f>IF(K1026=0,"",(L1026/K1026-1))</f>
        <v>0.60887581767386179</v>
      </c>
    </row>
    <row r="1027" spans="1:13" x14ac:dyDescent="0.2">
      <c r="A1027" s="7" t="s">
        <v>297</v>
      </c>
      <c r="B1027" s="7" t="s">
        <v>9</v>
      </c>
      <c r="C1027" s="6">
        <v>0</v>
      </c>
      <c r="D1027" s="6">
        <v>3.56873</v>
      </c>
      <c r="E1027" s="5" t="str">
        <f>IF(C1027=0,"",(D1027/C1027-1))</f>
        <v/>
      </c>
      <c r="F1027" s="6">
        <v>394.36889000000002</v>
      </c>
      <c r="G1027" s="6">
        <v>442.79075</v>
      </c>
      <c r="H1027" s="5">
        <f>IF(F1027=0,"",(G1027/F1027-1))</f>
        <v>0.12278316375310427</v>
      </c>
      <c r="I1027" s="6">
        <v>620.64174000000003</v>
      </c>
      <c r="J1027" s="5">
        <f>IF(I1027=0,"",(G1027/I1027-1))</f>
        <v>-0.28655982757460052</v>
      </c>
      <c r="K1027" s="6">
        <v>2476.2291100000002</v>
      </c>
      <c r="L1027" s="6">
        <v>6134.6147099999998</v>
      </c>
      <c r="M1027" s="5">
        <f>IF(K1027=0,"",(L1027/K1027-1))</f>
        <v>1.4774019032511894</v>
      </c>
    </row>
    <row r="1028" spans="1:13" x14ac:dyDescent="0.2">
      <c r="A1028" s="7" t="s">
        <v>297</v>
      </c>
      <c r="B1028" s="7" t="s">
        <v>51</v>
      </c>
      <c r="C1028" s="6">
        <v>0</v>
      </c>
      <c r="D1028" s="6">
        <v>0</v>
      </c>
      <c r="E1028" s="5" t="str">
        <f>IF(C1028=0,"",(D1028/C1028-1))</f>
        <v/>
      </c>
      <c r="F1028" s="6">
        <v>7.6865800000000002</v>
      </c>
      <c r="G1028" s="6">
        <v>19.378599999999999</v>
      </c>
      <c r="H1028" s="5">
        <f>IF(F1028=0,"",(G1028/F1028-1))</f>
        <v>1.5210952074914981</v>
      </c>
      <c r="I1028" s="6">
        <v>43.065829999999998</v>
      </c>
      <c r="J1028" s="5">
        <f>IF(I1028=0,"",(G1028/I1028-1))</f>
        <v>-0.55002376594158298</v>
      </c>
      <c r="K1028" s="6">
        <v>249.96582000000001</v>
      </c>
      <c r="L1028" s="6">
        <v>343.37223999999998</v>
      </c>
      <c r="M1028" s="5">
        <f>IF(K1028=0,"",(L1028/K1028-1))</f>
        <v>0.37367676908786951</v>
      </c>
    </row>
    <row r="1029" spans="1:13" x14ac:dyDescent="0.2">
      <c r="A1029" s="7" t="s">
        <v>297</v>
      </c>
      <c r="B1029" s="7" t="s">
        <v>8</v>
      </c>
      <c r="C1029" s="6">
        <v>228.68137999999999</v>
      </c>
      <c r="D1029" s="6">
        <v>193.40116</v>
      </c>
      <c r="E1029" s="5">
        <f>IF(C1029=0,"",(D1029/C1029-1))</f>
        <v>-0.15427674959806514</v>
      </c>
      <c r="F1029" s="6">
        <v>4733.4170899999999</v>
      </c>
      <c r="G1029" s="6">
        <v>5240.64372</v>
      </c>
      <c r="H1029" s="5">
        <f>IF(F1029=0,"",(G1029/F1029-1))</f>
        <v>0.10715865945377745</v>
      </c>
      <c r="I1029" s="6">
        <v>5997.0317599999998</v>
      </c>
      <c r="J1029" s="5">
        <f>IF(I1029=0,"",(G1029/I1029-1))</f>
        <v>-0.12612706923533112</v>
      </c>
      <c r="K1029" s="6">
        <v>37758.61434</v>
      </c>
      <c r="L1029" s="6">
        <v>43201.47509</v>
      </c>
      <c r="M1029" s="5">
        <f>IF(K1029=0,"",(L1029/K1029-1))</f>
        <v>0.14414884775668391</v>
      </c>
    </row>
    <row r="1030" spans="1:13" x14ac:dyDescent="0.2">
      <c r="A1030" s="7" t="s">
        <v>297</v>
      </c>
      <c r="B1030" s="7" t="s">
        <v>50</v>
      </c>
      <c r="C1030" s="6">
        <v>0</v>
      </c>
      <c r="D1030" s="6">
        <v>0</v>
      </c>
      <c r="E1030" s="5" t="str">
        <f>IF(C1030=0,"",(D1030/C1030-1))</f>
        <v/>
      </c>
      <c r="F1030" s="6">
        <v>0</v>
      </c>
      <c r="G1030" s="6">
        <v>0</v>
      </c>
      <c r="H1030" s="5" t="str">
        <f>IF(F1030=0,"",(G1030/F1030-1))</f>
        <v/>
      </c>
      <c r="I1030" s="6">
        <v>0</v>
      </c>
      <c r="J1030" s="5" t="str">
        <f>IF(I1030=0,"",(G1030/I1030-1))</f>
        <v/>
      </c>
      <c r="K1030" s="6">
        <v>1013</v>
      </c>
      <c r="L1030" s="6">
        <v>1776.3443500000001</v>
      </c>
      <c r="M1030" s="5">
        <f>IF(K1030=0,"",(L1030/K1030-1))</f>
        <v>0.75354822309970393</v>
      </c>
    </row>
    <row r="1031" spans="1:13" x14ac:dyDescent="0.2">
      <c r="A1031" s="7" t="s">
        <v>297</v>
      </c>
      <c r="B1031" s="7" t="s">
        <v>7</v>
      </c>
      <c r="C1031" s="6">
        <v>39.280760000000001</v>
      </c>
      <c r="D1031" s="6">
        <v>22.97852</v>
      </c>
      <c r="E1031" s="5">
        <f>IF(C1031=0,"",(D1031/C1031-1))</f>
        <v>-0.41501844668993171</v>
      </c>
      <c r="F1031" s="6">
        <v>1029.2653700000001</v>
      </c>
      <c r="G1031" s="6">
        <v>1434.5155999999999</v>
      </c>
      <c r="H1031" s="5">
        <f>IF(F1031=0,"",(G1031/F1031-1))</f>
        <v>0.39372764479582156</v>
      </c>
      <c r="I1031" s="6">
        <v>801.18541000000005</v>
      </c>
      <c r="J1031" s="5">
        <f>IF(I1031=0,"",(G1031/I1031-1))</f>
        <v>0.79049141696177405</v>
      </c>
      <c r="K1031" s="6">
        <v>5847.9932699999999</v>
      </c>
      <c r="L1031" s="6">
        <v>9294.1416100000006</v>
      </c>
      <c r="M1031" s="5">
        <f>IF(K1031=0,"",(L1031/K1031-1))</f>
        <v>0.58928733001089806</v>
      </c>
    </row>
    <row r="1032" spans="1:13" x14ac:dyDescent="0.2">
      <c r="A1032" s="7" t="s">
        <v>297</v>
      </c>
      <c r="B1032" s="7" t="s">
        <v>49</v>
      </c>
      <c r="C1032" s="6">
        <v>0</v>
      </c>
      <c r="D1032" s="6">
        <v>0</v>
      </c>
      <c r="E1032" s="5" t="str">
        <f>IF(C1032=0,"",(D1032/C1032-1))</f>
        <v/>
      </c>
      <c r="F1032" s="6">
        <v>70.093959999999996</v>
      </c>
      <c r="G1032" s="6">
        <v>16.887720000000002</v>
      </c>
      <c r="H1032" s="5">
        <f>IF(F1032=0,"",(G1032/F1032-1))</f>
        <v>-0.75907025369946279</v>
      </c>
      <c r="I1032" s="6">
        <v>4.9201699999999997</v>
      </c>
      <c r="J1032" s="5">
        <f>IF(I1032=0,"",(G1032/I1032-1))</f>
        <v>2.4323448173538726</v>
      </c>
      <c r="K1032" s="6">
        <v>334.35106999999999</v>
      </c>
      <c r="L1032" s="6">
        <v>397.07218</v>
      </c>
      <c r="M1032" s="5">
        <f>IF(K1032=0,"",(L1032/K1032-1))</f>
        <v>0.18759057657569334</v>
      </c>
    </row>
    <row r="1033" spans="1:13" x14ac:dyDescent="0.2">
      <c r="A1033" s="7" t="s">
        <v>297</v>
      </c>
      <c r="B1033" s="7" t="s">
        <v>48</v>
      </c>
      <c r="C1033" s="6">
        <v>0</v>
      </c>
      <c r="D1033" s="6">
        <v>0</v>
      </c>
      <c r="E1033" s="5" t="str">
        <f>IF(C1033=0,"",(D1033/C1033-1))</f>
        <v/>
      </c>
      <c r="F1033" s="6">
        <v>24.654</v>
      </c>
      <c r="G1033" s="6">
        <v>0</v>
      </c>
      <c r="H1033" s="5">
        <f>IF(F1033=0,"",(G1033/F1033-1))</f>
        <v>-1</v>
      </c>
      <c r="I1033" s="6">
        <v>91.178659999999994</v>
      </c>
      <c r="J1033" s="5">
        <f>IF(I1033=0,"",(G1033/I1033-1))</f>
        <v>-1</v>
      </c>
      <c r="K1033" s="6">
        <v>140.91143</v>
      </c>
      <c r="L1033" s="6">
        <v>117.38676</v>
      </c>
      <c r="M1033" s="5">
        <f>IF(K1033=0,"",(L1033/K1033-1))</f>
        <v>-0.16694649965584762</v>
      </c>
    </row>
    <row r="1034" spans="1:13" x14ac:dyDescent="0.2">
      <c r="A1034" s="7" t="s">
        <v>297</v>
      </c>
      <c r="B1034" s="7" t="s">
        <v>47</v>
      </c>
      <c r="C1034" s="6">
        <v>0</v>
      </c>
      <c r="D1034" s="6">
        <v>87.525210000000001</v>
      </c>
      <c r="E1034" s="5" t="str">
        <f>IF(C1034=0,"",(D1034/C1034-1))</f>
        <v/>
      </c>
      <c r="F1034" s="6">
        <v>5.2850299999999999</v>
      </c>
      <c r="G1034" s="6">
        <v>255.94515000000001</v>
      </c>
      <c r="H1034" s="5">
        <f>IF(F1034=0,"",(G1034/F1034-1))</f>
        <v>47.428324910170808</v>
      </c>
      <c r="I1034" s="6">
        <v>0</v>
      </c>
      <c r="J1034" s="5" t="str">
        <f>IF(I1034=0,"",(G1034/I1034-1))</f>
        <v/>
      </c>
      <c r="K1034" s="6">
        <v>45.681350000000002</v>
      </c>
      <c r="L1034" s="6">
        <v>437.46256</v>
      </c>
      <c r="M1034" s="5">
        <f>IF(K1034=0,"",(L1034/K1034-1))</f>
        <v>8.5763929918883743</v>
      </c>
    </row>
    <row r="1035" spans="1:13" x14ac:dyDescent="0.2">
      <c r="A1035" s="7" t="s">
        <v>297</v>
      </c>
      <c r="B1035" s="7" t="s">
        <v>30</v>
      </c>
      <c r="C1035" s="6">
        <v>0</v>
      </c>
      <c r="D1035" s="6">
        <v>140.80000000000001</v>
      </c>
      <c r="E1035" s="5" t="str">
        <f>IF(C1035=0,"",(D1035/C1035-1))</f>
        <v/>
      </c>
      <c r="F1035" s="6">
        <v>424.56436000000002</v>
      </c>
      <c r="G1035" s="6">
        <v>270.85917000000001</v>
      </c>
      <c r="H1035" s="5">
        <f>IF(F1035=0,"",(G1035/F1035-1))</f>
        <v>-0.3620303644893792</v>
      </c>
      <c r="I1035" s="6">
        <v>315.37398999999999</v>
      </c>
      <c r="J1035" s="5">
        <f>IF(I1035=0,"",(G1035/I1035-1))</f>
        <v>-0.14114930657407732</v>
      </c>
      <c r="K1035" s="6">
        <v>2859.2092699999998</v>
      </c>
      <c r="L1035" s="6">
        <v>4634.3126400000001</v>
      </c>
      <c r="M1035" s="5">
        <f>IF(K1035=0,"",(L1035/K1035-1))</f>
        <v>0.62083716243687204</v>
      </c>
    </row>
    <row r="1036" spans="1:13" x14ac:dyDescent="0.2">
      <c r="A1036" s="7" t="s">
        <v>297</v>
      </c>
      <c r="B1036" s="7" t="s">
        <v>6</v>
      </c>
      <c r="C1036" s="6">
        <v>0</v>
      </c>
      <c r="D1036" s="6">
        <v>15.181290000000001</v>
      </c>
      <c r="E1036" s="5" t="str">
        <f>IF(C1036=0,"",(D1036/C1036-1))</f>
        <v/>
      </c>
      <c r="F1036" s="6">
        <v>23.730119999999999</v>
      </c>
      <c r="G1036" s="6">
        <v>65.089320000000001</v>
      </c>
      <c r="H1036" s="5">
        <f>IF(F1036=0,"",(G1036/F1036-1))</f>
        <v>1.7428988981092384</v>
      </c>
      <c r="I1036" s="6">
        <v>43.637300000000003</v>
      </c>
      <c r="J1036" s="5">
        <f>IF(I1036=0,"",(G1036/I1036-1))</f>
        <v>0.49159824278770681</v>
      </c>
      <c r="K1036" s="6">
        <v>207.01251999999999</v>
      </c>
      <c r="L1036" s="6">
        <v>316.88364999999999</v>
      </c>
      <c r="M1036" s="5">
        <f>IF(K1036=0,"",(L1036/K1036-1))</f>
        <v>0.53074630461964323</v>
      </c>
    </row>
    <row r="1037" spans="1:13" x14ac:dyDescent="0.2">
      <c r="A1037" s="7" t="s">
        <v>297</v>
      </c>
      <c r="B1037" s="7" t="s">
        <v>46</v>
      </c>
      <c r="C1037" s="6">
        <v>0</v>
      </c>
      <c r="D1037" s="6">
        <v>0</v>
      </c>
      <c r="E1037" s="5" t="str">
        <f>IF(C1037=0,"",(D1037/C1037-1))</f>
        <v/>
      </c>
      <c r="F1037" s="6">
        <v>0</v>
      </c>
      <c r="G1037" s="6">
        <v>179.19704999999999</v>
      </c>
      <c r="H1037" s="5" t="str">
        <f>IF(F1037=0,"",(G1037/F1037-1))</f>
        <v/>
      </c>
      <c r="I1037" s="6">
        <v>44.895600000000002</v>
      </c>
      <c r="J1037" s="5">
        <f>IF(I1037=0,"",(G1037/I1037-1))</f>
        <v>2.991416753534867</v>
      </c>
      <c r="K1037" s="6">
        <v>5512.1816200000003</v>
      </c>
      <c r="L1037" s="6">
        <v>7760.1948499999999</v>
      </c>
      <c r="M1037" s="5">
        <f>IF(K1037=0,"",(L1037/K1037-1))</f>
        <v>0.40782640794045522</v>
      </c>
    </row>
    <row r="1038" spans="1:13" x14ac:dyDescent="0.2">
      <c r="A1038" s="7" t="s">
        <v>297</v>
      </c>
      <c r="B1038" s="7" t="s">
        <v>29</v>
      </c>
      <c r="C1038" s="6">
        <v>669.17876000000001</v>
      </c>
      <c r="D1038" s="6">
        <v>345.75704999999999</v>
      </c>
      <c r="E1038" s="5">
        <f>IF(C1038=0,"",(D1038/C1038-1))</f>
        <v>-0.48331138005635443</v>
      </c>
      <c r="F1038" s="6">
        <v>7475.3191399999996</v>
      </c>
      <c r="G1038" s="6">
        <v>10690.8051</v>
      </c>
      <c r="H1038" s="5">
        <f>IF(F1038=0,"",(G1038/F1038-1))</f>
        <v>0.43014698098896154</v>
      </c>
      <c r="I1038" s="6">
        <v>7426.4705599999998</v>
      </c>
      <c r="J1038" s="5">
        <f>IF(I1038=0,"",(G1038/I1038-1))</f>
        <v>0.43955395953256149</v>
      </c>
      <c r="K1038" s="6">
        <v>75972.894220000002</v>
      </c>
      <c r="L1038" s="6">
        <v>92210.943119999996</v>
      </c>
      <c r="M1038" s="5">
        <f>IF(K1038=0,"",(L1038/K1038-1))</f>
        <v>0.21373476773148004</v>
      </c>
    </row>
    <row r="1039" spans="1:13" x14ac:dyDescent="0.2">
      <c r="A1039" s="7" t="s">
        <v>297</v>
      </c>
      <c r="B1039" s="7" t="s">
        <v>5</v>
      </c>
      <c r="C1039" s="6">
        <v>0</v>
      </c>
      <c r="D1039" s="6">
        <v>0</v>
      </c>
      <c r="E1039" s="5" t="str">
        <f>IF(C1039=0,"",(D1039/C1039-1))</f>
        <v/>
      </c>
      <c r="F1039" s="6">
        <v>600.48044000000004</v>
      </c>
      <c r="G1039" s="6">
        <v>710.56344000000001</v>
      </c>
      <c r="H1039" s="5">
        <f>IF(F1039=0,"",(G1039/F1039-1))</f>
        <v>0.18332487233056249</v>
      </c>
      <c r="I1039" s="6">
        <v>740.20564000000002</v>
      </c>
      <c r="J1039" s="5">
        <f>IF(I1039=0,"",(G1039/I1039-1))</f>
        <v>-4.0045898596503537E-2</v>
      </c>
      <c r="K1039" s="6">
        <v>5921.89113</v>
      </c>
      <c r="L1039" s="6">
        <v>6425.1022400000002</v>
      </c>
      <c r="M1039" s="5">
        <f>IF(K1039=0,"",(L1039/K1039-1))</f>
        <v>8.4974731712097462E-2</v>
      </c>
    </row>
    <row r="1040" spans="1:13" x14ac:dyDescent="0.2">
      <c r="A1040" s="7" t="s">
        <v>297</v>
      </c>
      <c r="B1040" s="7" t="s">
        <v>45</v>
      </c>
      <c r="C1040" s="6">
        <v>0</v>
      </c>
      <c r="D1040" s="6">
        <v>0</v>
      </c>
      <c r="E1040" s="5" t="str">
        <f>IF(C1040=0,"",(D1040/C1040-1))</f>
        <v/>
      </c>
      <c r="F1040" s="6">
        <v>0</v>
      </c>
      <c r="G1040" s="6">
        <v>0</v>
      </c>
      <c r="H1040" s="5" t="str">
        <f>IF(F1040=0,"",(G1040/F1040-1))</f>
        <v/>
      </c>
      <c r="I1040" s="6">
        <v>0</v>
      </c>
      <c r="J1040" s="5" t="str">
        <f>IF(I1040=0,"",(G1040/I1040-1))</f>
        <v/>
      </c>
      <c r="K1040" s="6">
        <v>3.5331000000000001</v>
      </c>
      <c r="L1040" s="6">
        <v>0</v>
      </c>
      <c r="M1040" s="5">
        <f>IF(K1040=0,"",(L1040/K1040-1))</f>
        <v>-1</v>
      </c>
    </row>
    <row r="1041" spans="1:13" x14ac:dyDescent="0.2">
      <c r="A1041" s="7" t="s">
        <v>297</v>
      </c>
      <c r="B1041" s="7" t="s">
        <v>4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0</v>
      </c>
      <c r="H1041" s="5" t="str">
        <f>IF(F1041=0,"",(G1041/F1041-1))</f>
        <v/>
      </c>
      <c r="I1041" s="6">
        <v>48.069299999999998</v>
      </c>
      <c r="J1041" s="5">
        <f>IF(I1041=0,"",(G1041/I1041-1))</f>
        <v>-1</v>
      </c>
      <c r="K1041" s="6">
        <v>213.81169</v>
      </c>
      <c r="L1041" s="6">
        <v>124.52200000000001</v>
      </c>
      <c r="M1041" s="5">
        <f>IF(K1041=0,"",(L1041/K1041-1))</f>
        <v>-0.41760901847789522</v>
      </c>
    </row>
    <row r="1042" spans="1:13" x14ac:dyDescent="0.2">
      <c r="A1042" s="7" t="s">
        <v>297</v>
      </c>
      <c r="B1042" s="7" t="s">
        <v>44</v>
      </c>
      <c r="C1042" s="6">
        <v>0</v>
      </c>
      <c r="D1042" s="6">
        <v>0</v>
      </c>
      <c r="E1042" s="5" t="str">
        <f>IF(C1042=0,"",(D1042/C1042-1))</f>
        <v/>
      </c>
      <c r="F1042" s="6">
        <v>0</v>
      </c>
      <c r="G1042" s="6">
        <v>18.000610000000002</v>
      </c>
      <c r="H1042" s="5" t="str">
        <f>IF(F1042=0,"",(G1042/F1042-1))</f>
        <v/>
      </c>
      <c r="I1042" s="6">
        <v>0</v>
      </c>
      <c r="J1042" s="5" t="str">
        <f>IF(I1042=0,"",(G1042/I1042-1))</f>
        <v/>
      </c>
      <c r="K1042" s="6">
        <v>383.79203000000001</v>
      </c>
      <c r="L1042" s="6">
        <v>421.64751999999999</v>
      </c>
      <c r="M1042" s="5">
        <f>IF(K1042=0,"",(L1042/K1042-1))</f>
        <v>9.8635425024328871E-2</v>
      </c>
    </row>
    <row r="1043" spans="1:13" x14ac:dyDescent="0.2">
      <c r="A1043" s="7" t="s">
        <v>297</v>
      </c>
      <c r="B1043" s="7" t="s">
        <v>3</v>
      </c>
      <c r="C1043" s="6">
        <v>0</v>
      </c>
      <c r="D1043" s="6">
        <v>0</v>
      </c>
      <c r="E1043" s="5" t="str">
        <f>IF(C1043=0,"",(D1043/C1043-1))</f>
        <v/>
      </c>
      <c r="F1043" s="6">
        <v>0</v>
      </c>
      <c r="G1043" s="6">
        <v>0</v>
      </c>
      <c r="H1043" s="5" t="str">
        <f>IF(F1043=0,"",(G1043/F1043-1))</f>
        <v/>
      </c>
      <c r="I1043" s="6">
        <v>0</v>
      </c>
      <c r="J1043" s="5" t="str">
        <f>IF(I1043=0,"",(G1043/I1043-1))</f>
        <v/>
      </c>
      <c r="K1043" s="6">
        <v>4570.2983199999999</v>
      </c>
      <c r="L1043" s="6">
        <v>0</v>
      </c>
      <c r="M1043" s="5">
        <f>IF(K1043=0,"",(L1043/K1043-1))</f>
        <v>-1</v>
      </c>
    </row>
    <row r="1044" spans="1:13" x14ac:dyDescent="0.2">
      <c r="A1044" s="7" t="s">
        <v>297</v>
      </c>
      <c r="B1044" s="7" t="s">
        <v>2</v>
      </c>
      <c r="C1044" s="6">
        <v>74.159710000000004</v>
      </c>
      <c r="D1044" s="6">
        <v>17.704910000000002</v>
      </c>
      <c r="E1044" s="5">
        <f>IF(C1044=0,"",(D1044/C1044-1))</f>
        <v>-0.76125971905769318</v>
      </c>
      <c r="F1044" s="6">
        <v>1580.84303</v>
      </c>
      <c r="G1044" s="6">
        <v>2041.9583299999999</v>
      </c>
      <c r="H1044" s="5">
        <f>IF(F1044=0,"",(G1044/F1044-1))</f>
        <v>0.29168949177705517</v>
      </c>
      <c r="I1044" s="6">
        <v>1747.1632500000001</v>
      </c>
      <c r="J1044" s="5">
        <f>IF(I1044=0,"",(G1044/I1044-1))</f>
        <v>0.16872783925600543</v>
      </c>
      <c r="K1044" s="6">
        <v>9315.8632799999996</v>
      </c>
      <c r="L1044" s="6">
        <v>12778.787619999999</v>
      </c>
      <c r="M1044" s="5">
        <f>IF(K1044=0,"",(L1044/K1044-1))</f>
        <v>0.37172339652455699</v>
      </c>
    </row>
    <row r="1045" spans="1:13" x14ac:dyDescent="0.2">
      <c r="A1045" s="7" t="s">
        <v>297</v>
      </c>
      <c r="B1045" s="7" t="s">
        <v>43</v>
      </c>
      <c r="C1045" s="6">
        <v>0</v>
      </c>
      <c r="D1045" s="6">
        <v>0</v>
      </c>
      <c r="E1045" s="5" t="str">
        <f>IF(C1045=0,"",(D1045/C1045-1))</f>
        <v/>
      </c>
      <c r="F1045" s="6">
        <v>103.99742000000001</v>
      </c>
      <c r="G1045" s="6">
        <v>132.32490000000001</v>
      </c>
      <c r="H1045" s="5">
        <f>IF(F1045=0,"",(G1045/F1045-1))</f>
        <v>0.27238637266193733</v>
      </c>
      <c r="I1045" s="6">
        <v>207.01964000000001</v>
      </c>
      <c r="J1045" s="5">
        <f>IF(I1045=0,"",(G1045/I1045-1))</f>
        <v>-0.36080992122293321</v>
      </c>
      <c r="K1045" s="6">
        <v>4767.01505</v>
      </c>
      <c r="L1045" s="6">
        <v>1187.1008099999999</v>
      </c>
      <c r="M1045" s="5">
        <f>IF(K1045=0,"",(L1045/K1045-1))</f>
        <v>-0.75097607254250232</v>
      </c>
    </row>
    <row r="1046" spans="1:13" x14ac:dyDescent="0.2">
      <c r="A1046" s="7" t="s">
        <v>297</v>
      </c>
      <c r="B1046" s="7" t="s">
        <v>42</v>
      </c>
      <c r="C1046" s="6">
        <v>73.651420000000002</v>
      </c>
      <c r="D1046" s="6">
        <v>278.66592000000003</v>
      </c>
      <c r="E1046" s="5">
        <f>IF(C1046=0,"",(D1046/C1046-1))</f>
        <v>2.7835783749994234</v>
      </c>
      <c r="F1046" s="6">
        <v>2228.4279799999999</v>
      </c>
      <c r="G1046" s="6">
        <v>1888.0671500000001</v>
      </c>
      <c r="H1046" s="5">
        <f>IF(F1046=0,"",(G1046/F1046-1))</f>
        <v>-0.15273584475456092</v>
      </c>
      <c r="I1046" s="6">
        <v>1892.7593899999999</v>
      </c>
      <c r="J1046" s="5">
        <f>IF(I1046=0,"",(G1046/I1046-1))</f>
        <v>-2.4790472707679756E-3</v>
      </c>
      <c r="K1046" s="6">
        <v>13131.84402</v>
      </c>
      <c r="L1046" s="6">
        <v>12411.492920000001</v>
      </c>
      <c r="M1046" s="5">
        <f>IF(K1046=0,"",(L1046/K1046-1))</f>
        <v>-5.4855289089856263E-2</v>
      </c>
    </row>
    <row r="1047" spans="1:13" x14ac:dyDescent="0.2">
      <c r="A1047" s="7" t="s">
        <v>297</v>
      </c>
      <c r="B1047" s="7" t="s">
        <v>28</v>
      </c>
      <c r="C1047" s="6">
        <v>14.342499999999999</v>
      </c>
      <c r="D1047" s="6">
        <v>148.50453999999999</v>
      </c>
      <c r="E1047" s="5">
        <f>IF(C1047=0,"",(D1047/C1047-1))</f>
        <v>9.3541600139445702</v>
      </c>
      <c r="F1047" s="6">
        <v>748.78642000000002</v>
      </c>
      <c r="G1047" s="6">
        <v>960.09969999999998</v>
      </c>
      <c r="H1047" s="5">
        <f>IF(F1047=0,"",(G1047/F1047-1))</f>
        <v>0.282207682131842</v>
      </c>
      <c r="I1047" s="6">
        <v>403.88871999999998</v>
      </c>
      <c r="J1047" s="5">
        <f>IF(I1047=0,"",(G1047/I1047-1))</f>
        <v>1.3771391783360527</v>
      </c>
      <c r="K1047" s="6">
        <v>4677.7344899999998</v>
      </c>
      <c r="L1047" s="6">
        <v>7632.45669</v>
      </c>
      <c r="M1047" s="5">
        <f>IF(K1047=0,"",(L1047/K1047-1))</f>
        <v>0.63165667190315467</v>
      </c>
    </row>
    <row r="1048" spans="1:13" x14ac:dyDescent="0.2">
      <c r="A1048" s="7" t="s">
        <v>297</v>
      </c>
      <c r="B1048" s="7" t="s">
        <v>27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0</v>
      </c>
      <c r="H1048" s="5" t="str">
        <f>IF(F1048=0,"",(G1048/F1048-1))</f>
        <v/>
      </c>
      <c r="I1048" s="6">
        <v>0</v>
      </c>
      <c r="J1048" s="5" t="str">
        <f>IF(I1048=0,"",(G1048/I1048-1))</f>
        <v/>
      </c>
      <c r="K1048" s="6">
        <v>0</v>
      </c>
      <c r="L1048" s="6">
        <v>1059.5008800000001</v>
      </c>
      <c r="M1048" s="5" t="str">
        <f>IF(K1048=0,"",(L1048/K1048-1))</f>
        <v/>
      </c>
    </row>
    <row r="1049" spans="1:13" x14ac:dyDescent="0.2">
      <c r="A1049" s="7" t="s">
        <v>297</v>
      </c>
      <c r="B1049" s="7" t="s">
        <v>41</v>
      </c>
      <c r="C1049" s="6">
        <v>0</v>
      </c>
      <c r="D1049" s="6">
        <v>0</v>
      </c>
      <c r="E1049" s="5" t="str">
        <f>IF(C1049=0,"",(D1049/C1049-1))</f>
        <v/>
      </c>
      <c r="F1049" s="6">
        <v>28.482050000000001</v>
      </c>
      <c r="G1049" s="6">
        <v>46.802990000000001</v>
      </c>
      <c r="H1049" s="5">
        <f>IF(F1049=0,"",(G1049/F1049-1))</f>
        <v>0.64324513158287422</v>
      </c>
      <c r="I1049" s="6">
        <v>40.745080000000002</v>
      </c>
      <c r="J1049" s="5">
        <f>IF(I1049=0,"",(G1049/I1049-1))</f>
        <v>0.14867831895286487</v>
      </c>
      <c r="K1049" s="6">
        <v>738.68867999999998</v>
      </c>
      <c r="L1049" s="6">
        <v>36253.174489999998</v>
      </c>
      <c r="M1049" s="5">
        <f>IF(K1049=0,"",(L1049/K1049-1))</f>
        <v>48.077744754393692</v>
      </c>
    </row>
    <row r="1050" spans="1:13" x14ac:dyDescent="0.2">
      <c r="A1050" s="7" t="s">
        <v>297</v>
      </c>
      <c r="B1050" s="7" t="s">
        <v>40</v>
      </c>
      <c r="C1050" s="6">
        <v>0</v>
      </c>
      <c r="D1050" s="6">
        <v>0</v>
      </c>
      <c r="E1050" s="5" t="str">
        <f>IF(C1050=0,"",(D1050/C1050-1))</f>
        <v/>
      </c>
      <c r="F1050" s="6">
        <v>40.264659999999999</v>
      </c>
      <c r="G1050" s="6">
        <v>0</v>
      </c>
      <c r="H1050" s="5">
        <f>IF(F1050=0,"",(G1050/F1050-1))</f>
        <v>-1</v>
      </c>
      <c r="I1050" s="6">
        <v>11.491250000000001</v>
      </c>
      <c r="J1050" s="5">
        <f>IF(I1050=0,"",(G1050/I1050-1))</f>
        <v>-1</v>
      </c>
      <c r="K1050" s="6">
        <v>98.126320000000007</v>
      </c>
      <c r="L1050" s="6">
        <v>1037.9597200000001</v>
      </c>
      <c r="M1050" s="5">
        <f>IF(K1050=0,"",(L1050/K1050-1))</f>
        <v>9.5777911573571703</v>
      </c>
    </row>
    <row r="1051" spans="1:13" x14ac:dyDescent="0.2">
      <c r="A1051" s="7" t="s">
        <v>297</v>
      </c>
      <c r="B1051" s="7" t="s">
        <v>39</v>
      </c>
      <c r="C1051" s="6">
        <v>0</v>
      </c>
      <c r="D1051" s="6">
        <v>0</v>
      </c>
      <c r="E1051" s="5" t="str">
        <f>IF(C1051=0,"",(D1051/C1051-1))</f>
        <v/>
      </c>
      <c r="F1051" s="6">
        <v>388.52544</v>
      </c>
      <c r="G1051" s="6">
        <v>27560.993200000001</v>
      </c>
      <c r="H1051" s="5">
        <f>IF(F1051=0,"",(G1051/F1051-1))</f>
        <v>69.937422270212224</v>
      </c>
      <c r="I1051" s="6">
        <v>26939.332330000001</v>
      </c>
      <c r="J1051" s="5">
        <f>IF(I1051=0,"",(G1051/I1051-1))</f>
        <v>2.3076328039047578E-2</v>
      </c>
      <c r="K1051" s="6">
        <v>47946.527600000001</v>
      </c>
      <c r="L1051" s="6">
        <v>82430.854200000002</v>
      </c>
      <c r="M1051" s="5">
        <f>IF(K1051=0,"",(L1051/K1051-1))</f>
        <v>0.7192246931350248</v>
      </c>
    </row>
    <row r="1052" spans="1:13" s="2" customFormat="1" x14ac:dyDescent="0.2">
      <c r="A1052" s="2" t="s">
        <v>297</v>
      </c>
      <c r="B1052" s="2" t="s">
        <v>0</v>
      </c>
      <c r="C1052" s="4">
        <v>20520.609100000001</v>
      </c>
      <c r="D1052" s="4">
        <v>23008.40209</v>
      </c>
      <c r="E1052" s="3">
        <f>IF(C1052=0,"",(D1052/C1052-1))</f>
        <v>0.12123387653244655</v>
      </c>
      <c r="F1052" s="4">
        <v>307720.50767000002</v>
      </c>
      <c r="G1052" s="4">
        <v>574921.03144000005</v>
      </c>
      <c r="H1052" s="3">
        <f>IF(F1052=0,"",(G1052/F1052-1))</f>
        <v>0.8683221205931011</v>
      </c>
      <c r="I1052" s="4">
        <v>448886.16558999999</v>
      </c>
      <c r="J1052" s="3">
        <f>IF(I1052=0,"",(G1052/I1052-1))</f>
        <v>0.28077244413256608</v>
      </c>
      <c r="K1052" s="4">
        <v>2422192.3251499999</v>
      </c>
      <c r="L1052" s="4">
        <v>3451169.7718600002</v>
      </c>
      <c r="M1052" s="3">
        <f>IF(K1052=0,"",(L1052/K1052-1))</f>
        <v>0.42481244615713099</v>
      </c>
    </row>
    <row r="1053" spans="1:13" x14ac:dyDescent="0.2">
      <c r="A1053" s="7" t="s">
        <v>296</v>
      </c>
      <c r="B1053" s="7" t="s">
        <v>24</v>
      </c>
      <c r="C1053" s="6">
        <v>0</v>
      </c>
      <c r="D1053" s="6">
        <v>0</v>
      </c>
      <c r="E1053" s="5" t="str">
        <f>IF(C1053=0,"",(D1053/C1053-1))</f>
        <v/>
      </c>
      <c r="F1053" s="6">
        <v>0</v>
      </c>
      <c r="G1053" s="6">
        <v>0</v>
      </c>
      <c r="H1053" s="5" t="str">
        <f>IF(F1053=0,"",(G1053/F1053-1))</f>
        <v/>
      </c>
      <c r="I1053" s="6">
        <v>0</v>
      </c>
      <c r="J1053" s="5" t="str">
        <f>IF(I1053=0,"",(G1053/I1053-1))</f>
        <v/>
      </c>
      <c r="K1053" s="6">
        <v>13.598000000000001</v>
      </c>
      <c r="L1053" s="6">
        <v>7.5594700000000001</v>
      </c>
      <c r="M1053" s="5">
        <f>IF(K1053=0,"",(L1053/K1053-1))</f>
        <v>-0.44407486395058093</v>
      </c>
    </row>
    <row r="1054" spans="1:13" x14ac:dyDescent="0.2">
      <c r="A1054" s="7" t="s">
        <v>296</v>
      </c>
      <c r="B1054" s="7" t="s">
        <v>23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0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29.75</v>
      </c>
      <c r="L1054" s="6">
        <v>0</v>
      </c>
      <c r="M1054" s="5">
        <f>IF(K1054=0,"",(L1054/K1054-1))</f>
        <v>-1</v>
      </c>
    </row>
    <row r="1055" spans="1:13" x14ac:dyDescent="0.2">
      <c r="A1055" s="7" t="s">
        <v>296</v>
      </c>
      <c r="B1055" s="7" t="s">
        <v>22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</v>
      </c>
      <c r="L1055" s="6">
        <v>0</v>
      </c>
      <c r="M1055" s="5" t="str">
        <f>IF(K1055=0,"",(L1055/K1055-1))</f>
        <v/>
      </c>
    </row>
    <row r="1056" spans="1:13" x14ac:dyDescent="0.2">
      <c r="A1056" s="7" t="s">
        <v>296</v>
      </c>
      <c r="B1056" s="7" t="s">
        <v>20</v>
      </c>
      <c r="C1056" s="6">
        <v>0</v>
      </c>
      <c r="D1056" s="6">
        <v>0</v>
      </c>
      <c r="E1056" s="5" t="str">
        <f>IF(C1056=0,"",(D1056/C1056-1))</f>
        <v/>
      </c>
      <c r="F1056" s="6">
        <v>0</v>
      </c>
      <c r="G1056" s="6">
        <v>0</v>
      </c>
      <c r="H1056" s="5" t="str">
        <f>IF(F1056=0,"",(G1056/F1056-1))</f>
        <v/>
      </c>
      <c r="I1056" s="6">
        <v>0</v>
      </c>
      <c r="J1056" s="5" t="str">
        <f>IF(I1056=0,"",(G1056/I1056-1))</f>
        <v/>
      </c>
      <c r="K1056" s="6">
        <v>19.671279999999999</v>
      </c>
      <c r="L1056" s="6">
        <v>0</v>
      </c>
      <c r="M1056" s="5">
        <f>IF(K1056=0,"",(L1056/K1056-1))</f>
        <v>-1</v>
      </c>
    </row>
    <row r="1057" spans="1:13" x14ac:dyDescent="0.2">
      <c r="A1057" s="7" t="s">
        <v>296</v>
      </c>
      <c r="B1057" s="7" t="s">
        <v>18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21.239820000000002</v>
      </c>
      <c r="H1057" s="5" t="str">
        <f>IF(F1057=0,"",(G1057/F1057-1))</f>
        <v/>
      </c>
      <c r="I1057" s="6">
        <v>23.804970000000001</v>
      </c>
      <c r="J1057" s="5">
        <f>IF(I1057=0,"",(G1057/I1057-1))</f>
        <v>-0.10775690958652751</v>
      </c>
      <c r="K1057" s="6">
        <v>126.97038999999999</v>
      </c>
      <c r="L1057" s="6">
        <v>173.22385</v>
      </c>
      <c r="M1057" s="5">
        <f>IF(K1057=0,"",(L1057/K1057-1))</f>
        <v>0.3642854054398037</v>
      </c>
    </row>
    <row r="1058" spans="1:13" x14ac:dyDescent="0.2">
      <c r="A1058" s="7" t="s">
        <v>296</v>
      </c>
      <c r="B1058" s="7" t="s">
        <v>32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17.377199999999998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5.9531999999999998</v>
      </c>
      <c r="L1058" s="6">
        <v>35.200000000000003</v>
      </c>
      <c r="M1058" s="5">
        <f>IF(K1058=0,"",(L1058/K1058-1))</f>
        <v>4.9127864005912789</v>
      </c>
    </row>
    <row r="1059" spans="1:13" x14ac:dyDescent="0.2">
      <c r="A1059" s="7" t="s">
        <v>296</v>
      </c>
      <c r="B1059" s="7" t="s">
        <v>17</v>
      </c>
      <c r="C1059" s="6">
        <v>0</v>
      </c>
      <c r="D1059" s="6">
        <v>0</v>
      </c>
      <c r="E1059" s="5" t="str">
        <f>IF(C1059=0,"",(D1059/C1059-1))</f>
        <v/>
      </c>
      <c r="F1059" s="6">
        <v>0</v>
      </c>
      <c r="G1059" s="6">
        <v>0</v>
      </c>
      <c r="H1059" s="5" t="str">
        <f>IF(F1059=0,"",(G1059/F1059-1))</f>
        <v/>
      </c>
      <c r="I1059" s="6">
        <v>0</v>
      </c>
      <c r="J1059" s="5" t="str">
        <f>IF(I1059=0,"",(G1059/I1059-1))</f>
        <v/>
      </c>
      <c r="K1059" s="6">
        <v>340.40147999999999</v>
      </c>
      <c r="L1059" s="6">
        <v>0</v>
      </c>
      <c r="M1059" s="5">
        <f>IF(K1059=0,"",(L1059/K1059-1))</f>
        <v>-1</v>
      </c>
    </row>
    <row r="1060" spans="1:13" x14ac:dyDescent="0.2">
      <c r="A1060" s="7" t="s">
        <v>296</v>
      </c>
      <c r="B1060" s="7" t="s">
        <v>16</v>
      </c>
      <c r="C1060" s="6">
        <v>0</v>
      </c>
      <c r="D1060" s="6">
        <v>0</v>
      </c>
      <c r="E1060" s="5" t="str">
        <f>IF(C1060=0,"",(D1060/C1060-1))</f>
        <v/>
      </c>
      <c r="F1060" s="6">
        <v>63.211460000000002</v>
      </c>
      <c r="G1060" s="6">
        <v>175.04916</v>
      </c>
      <c r="H1060" s="5">
        <f>IF(F1060=0,"",(G1060/F1060-1))</f>
        <v>1.7692630418598148</v>
      </c>
      <c r="I1060" s="6">
        <v>149.33521999999999</v>
      </c>
      <c r="J1060" s="5">
        <f>IF(I1060=0,"",(G1060/I1060-1))</f>
        <v>0.17218938707158293</v>
      </c>
      <c r="K1060" s="6">
        <v>383.44637999999998</v>
      </c>
      <c r="L1060" s="6">
        <v>782.90413000000001</v>
      </c>
      <c r="M1060" s="5">
        <f>IF(K1060=0,"",(L1060/K1060-1))</f>
        <v>1.0417564771376902</v>
      </c>
    </row>
    <row r="1061" spans="1:13" x14ac:dyDescent="0.2">
      <c r="A1061" s="7" t="s">
        <v>296</v>
      </c>
      <c r="B1061" s="7" t="s">
        <v>14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15.57915</v>
      </c>
      <c r="J1061" s="5">
        <f>IF(I1061=0,"",(G1061/I1061-1))</f>
        <v>-1</v>
      </c>
      <c r="K1061" s="6">
        <v>0</v>
      </c>
      <c r="L1061" s="6">
        <v>40.221249999999998</v>
      </c>
      <c r="M1061" s="5" t="str">
        <f>IF(K1061=0,"",(L1061/K1061-1))</f>
        <v/>
      </c>
    </row>
    <row r="1062" spans="1:13" x14ac:dyDescent="0.2">
      <c r="A1062" s="7" t="s">
        <v>296</v>
      </c>
      <c r="B1062" s="7" t="s">
        <v>8</v>
      </c>
      <c r="C1062" s="6">
        <v>0</v>
      </c>
      <c r="D1062" s="6">
        <v>0</v>
      </c>
      <c r="E1062" s="5" t="str">
        <f>IF(C1062=0,"",(D1062/C1062-1))</f>
        <v/>
      </c>
      <c r="F1062" s="6">
        <v>16.270849999999999</v>
      </c>
      <c r="G1062" s="6">
        <v>112.25927</v>
      </c>
      <c r="H1062" s="5">
        <f>IF(F1062=0,"",(G1062/F1062-1))</f>
        <v>5.8994102950982894</v>
      </c>
      <c r="I1062" s="6">
        <v>67.043750000000003</v>
      </c>
      <c r="J1062" s="5">
        <f>IF(I1062=0,"",(G1062/I1062-1))</f>
        <v>0.67441812249463973</v>
      </c>
      <c r="K1062" s="6">
        <v>308.50781000000001</v>
      </c>
      <c r="L1062" s="6">
        <v>700.7097</v>
      </c>
      <c r="M1062" s="5">
        <f>IF(K1062=0,"",(L1062/K1062-1))</f>
        <v>1.2712867463549786</v>
      </c>
    </row>
    <row r="1063" spans="1:13" x14ac:dyDescent="0.2">
      <c r="A1063" s="7" t="s">
        <v>296</v>
      </c>
      <c r="B1063" s="7" t="s">
        <v>5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0</v>
      </c>
      <c r="L1063" s="6">
        <v>1.06925</v>
      </c>
      <c r="M1063" s="5" t="str">
        <f>IF(K1063=0,"",(L1063/K1063-1))</f>
        <v/>
      </c>
    </row>
    <row r="1064" spans="1:13" s="2" customFormat="1" x14ac:dyDescent="0.2">
      <c r="A1064" s="2" t="s">
        <v>296</v>
      </c>
      <c r="B1064" s="2" t="s">
        <v>0</v>
      </c>
      <c r="C1064" s="4">
        <v>0</v>
      </c>
      <c r="D1064" s="4">
        <v>0</v>
      </c>
      <c r="E1064" s="3" t="str">
        <f>IF(C1064=0,"",(D1064/C1064-1))</f>
        <v/>
      </c>
      <c r="F1064" s="4">
        <v>79.482309999999998</v>
      </c>
      <c r="G1064" s="4">
        <v>325.92545000000001</v>
      </c>
      <c r="H1064" s="3">
        <f>IF(F1064=0,"",(G1064/F1064-1))</f>
        <v>3.1006036437541891</v>
      </c>
      <c r="I1064" s="4">
        <v>255.76309000000001</v>
      </c>
      <c r="J1064" s="3">
        <f>IF(I1064=0,"",(G1064/I1064-1))</f>
        <v>0.27432558779298444</v>
      </c>
      <c r="K1064" s="4">
        <v>1228.29854</v>
      </c>
      <c r="L1064" s="4">
        <v>1740.8876499999999</v>
      </c>
      <c r="M1064" s="3">
        <f>IF(K1064=0,"",(L1064/K1064-1))</f>
        <v>0.41731638791982917</v>
      </c>
    </row>
    <row r="1065" spans="1:13" x14ac:dyDescent="0.2">
      <c r="A1065" s="7" t="s">
        <v>295</v>
      </c>
      <c r="B1065" s="7" t="s">
        <v>24</v>
      </c>
      <c r="C1065" s="6">
        <v>0</v>
      </c>
      <c r="D1065" s="6">
        <v>0</v>
      </c>
      <c r="E1065" s="5" t="str">
        <f>IF(C1065=0,"",(D1065/C1065-1))</f>
        <v/>
      </c>
      <c r="F1065" s="6">
        <v>0</v>
      </c>
      <c r="G1065" s="6">
        <v>0.154</v>
      </c>
      <c r="H1065" s="5" t="str">
        <f>IF(F1065=0,"",(G1065/F1065-1))</f>
        <v/>
      </c>
      <c r="I1065" s="6">
        <v>26.592300000000002</v>
      </c>
      <c r="J1065" s="5">
        <f>IF(I1065=0,"",(G1065/I1065-1))</f>
        <v>-0.99420884993024294</v>
      </c>
      <c r="K1065" s="6">
        <v>27.19491</v>
      </c>
      <c r="L1065" s="6">
        <v>28.463200000000001</v>
      </c>
      <c r="M1065" s="5">
        <f>IF(K1065=0,"",(L1065/K1065-1))</f>
        <v>4.663703612183312E-2</v>
      </c>
    </row>
    <row r="1066" spans="1:13" x14ac:dyDescent="0.2">
      <c r="A1066" s="7" t="s">
        <v>295</v>
      </c>
      <c r="B1066" s="7" t="s">
        <v>21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2.1120000000000001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0</v>
      </c>
      <c r="L1066" s="6">
        <v>2.1120000000000001</v>
      </c>
      <c r="M1066" s="5" t="str">
        <f>IF(K1066=0,"",(L1066/K1066-1))</f>
        <v/>
      </c>
    </row>
    <row r="1067" spans="1:13" x14ac:dyDescent="0.2">
      <c r="A1067" s="7" t="s">
        <v>295</v>
      </c>
      <c r="B1067" s="7" t="s">
        <v>20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11.573499999999999</v>
      </c>
      <c r="H1067" s="5" t="str">
        <f>IF(F1067=0,"",(G1067/F1067-1))</f>
        <v/>
      </c>
      <c r="I1067" s="6">
        <v>16.959199999999999</v>
      </c>
      <c r="J1067" s="5">
        <f>IF(I1067=0,"",(G1067/I1067-1))</f>
        <v>-0.31756804566253127</v>
      </c>
      <c r="K1067" s="6">
        <v>91.059560000000005</v>
      </c>
      <c r="L1067" s="6">
        <v>280.77940000000001</v>
      </c>
      <c r="M1067" s="5">
        <f>IF(K1067=0,"",(L1067/K1067-1))</f>
        <v>2.0834697641851112</v>
      </c>
    </row>
    <row r="1068" spans="1:13" x14ac:dyDescent="0.2">
      <c r="A1068" s="7" t="s">
        <v>295</v>
      </c>
      <c r="B1068" s="7" t="s">
        <v>19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23.21077</v>
      </c>
      <c r="L1068" s="6">
        <v>0</v>
      </c>
      <c r="M1068" s="5">
        <f>IF(K1068=0,"",(L1068/K1068-1))</f>
        <v>-1</v>
      </c>
    </row>
    <row r="1069" spans="1:13" x14ac:dyDescent="0.2">
      <c r="A1069" s="7" t="s">
        <v>295</v>
      </c>
      <c r="B1069" s="7" t="s">
        <v>18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0</v>
      </c>
      <c r="L1069" s="6">
        <v>20.946400000000001</v>
      </c>
      <c r="M1069" s="5" t="str">
        <f>IF(K1069=0,"",(L1069/K1069-1))</f>
        <v/>
      </c>
    </row>
    <row r="1070" spans="1:13" x14ac:dyDescent="0.2">
      <c r="A1070" s="7" t="s">
        <v>295</v>
      </c>
      <c r="B1070" s="7" t="s">
        <v>17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135.43114</v>
      </c>
      <c r="L1070" s="6">
        <v>0</v>
      </c>
      <c r="M1070" s="5">
        <f>IF(K1070=0,"",(L1070/K1070-1))</f>
        <v>-1</v>
      </c>
    </row>
    <row r="1071" spans="1:13" x14ac:dyDescent="0.2">
      <c r="A1071" s="7" t="s">
        <v>295</v>
      </c>
      <c r="B1071" s="7" t="s">
        <v>16</v>
      </c>
      <c r="C1071" s="6">
        <v>0</v>
      </c>
      <c r="D1071" s="6">
        <v>0</v>
      </c>
      <c r="E1071" s="5" t="str">
        <f>IF(C1071=0,"",(D1071/C1071-1))</f>
        <v/>
      </c>
      <c r="F1071" s="6">
        <v>125.08205</v>
      </c>
      <c r="G1071" s="6">
        <v>66.567999999999998</v>
      </c>
      <c r="H1071" s="5">
        <f>IF(F1071=0,"",(G1071/F1071-1))</f>
        <v>-0.4678053325796947</v>
      </c>
      <c r="I1071" s="6">
        <v>186.80609000000001</v>
      </c>
      <c r="J1071" s="5">
        <f>IF(I1071=0,"",(G1071/I1071-1))</f>
        <v>-0.64365187451865191</v>
      </c>
      <c r="K1071" s="6">
        <v>877.04350999999997</v>
      </c>
      <c r="L1071" s="6">
        <v>1081.52952</v>
      </c>
      <c r="M1071" s="5">
        <f>IF(K1071=0,"",(L1071/K1071-1))</f>
        <v>0.23315378047777813</v>
      </c>
    </row>
    <row r="1072" spans="1:13" x14ac:dyDescent="0.2">
      <c r="A1072" s="7" t="s">
        <v>295</v>
      </c>
      <c r="B1072" s="7" t="s">
        <v>15</v>
      </c>
      <c r="C1072" s="6">
        <v>0.40161999999999998</v>
      </c>
      <c r="D1072" s="6">
        <v>0</v>
      </c>
      <c r="E1072" s="5">
        <f>IF(C1072=0,"",(D1072/C1072-1))</f>
        <v>-1</v>
      </c>
      <c r="F1072" s="6">
        <v>31.05162</v>
      </c>
      <c r="G1072" s="6">
        <v>0</v>
      </c>
      <c r="H1072" s="5">
        <f>IF(F1072=0,"",(G1072/F1072-1))</f>
        <v>-1</v>
      </c>
      <c r="I1072" s="6">
        <v>0.83699999999999997</v>
      </c>
      <c r="J1072" s="5">
        <f>IF(I1072=0,"",(G1072/I1072-1))</f>
        <v>-1</v>
      </c>
      <c r="K1072" s="6">
        <v>73.281620000000004</v>
      </c>
      <c r="L1072" s="6">
        <v>32.137</v>
      </c>
      <c r="M1072" s="5">
        <f>IF(K1072=0,"",(L1072/K1072-1))</f>
        <v>-0.56145893062953578</v>
      </c>
    </row>
    <row r="1073" spans="1:13" x14ac:dyDescent="0.2">
      <c r="A1073" s="7" t="s">
        <v>295</v>
      </c>
      <c r="B1073" s="7" t="s">
        <v>14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44.870460000000001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46.689709999999998</v>
      </c>
      <c r="L1073" s="6">
        <v>75.528859999999995</v>
      </c>
      <c r="M1073" s="5">
        <f>IF(K1073=0,"",(L1073/K1073-1))</f>
        <v>0.61767678574144069</v>
      </c>
    </row>
    <row r="1074" spans="1:13" x14ac:dyDescent="0.2">
      <c r="A1074" s="7" t="s">
        <v>295</v>
      </c>
      <c r="B1074" s="7" t="s">
        <v>13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6">
        <v>0</v>
      </c>
      <c r="H1074" s="5" t="str">
        <f>IF(F1074=0,"",(G1074/F1074-1))</f>
        <v/>
      </c>
      <c r="I1074" s="6">
        <v>0</v>
      </c>
      <c r="J1074" s="5" t="str">
        <f>IF(I1074=0,"",(G1074/I1074-1))</f>
        <v/>
      </c>
      <c r="K1074" s="6">
        <v>7.54542</v>
      </c>
      <c r="L1074" s="6">
        <v>0</v>
      </c>
      <c r="M1074" s="5">
        <f>IF(K1074=0,"",(L1074/K1074-1))</f>
        <v>-1</v>
      </c>
    </row>
    <row r="1075" spans="1:13" x14ac:dyDescent="0.2">
      <c r="A1075" s="7" t="s">
        <v>295</v>
      </c>
      <c r="B1075" s="7" t="s">
        <v>12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20.6022</v>
      </c>
      <c r="J1075" s="5">
        <f>IF(I1075=0,"",(G1075/I1075-1))</f>
        <v>-1</v>
      </c>
      <c r="K1075" s="6">
        <v>54.498350000000002</v>
      </c>
      <c r="L1075" s="6">
        <v>39.12726</v>
      </c>
      <c r="M1075" s="5">
        <f>IF(K1075=0,"",(L1075/K1075-1))</f>
        <v>-0.28204688765806674</v>
      </c>
    </row>
    <row r="1076" spans="1:13" x14ac:dyDescent="0.2">
      <c r="A1076" s="7" t="s">
        <v>295</v>
      </c>
      <c r="B1076" s="7" t="s">
        <v>11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39.789430000000003</v>
      </c>
      <c r="L1076" s="6">
        <v>64.600999999999999</v>
      </c>
      <c r="M1076" s="5">
        <f>IF(K1076=0,"",(L1076/K1076-1))</f>
        <v>0.62357188831305188</v>
      </c>
    </row>
    <row r="1077" spans="1:13" x14ac:dyDescent="0.2">
      <c r="A1077" s="7" t="s">
        <v>295</v>
      </c>
      <c r="B1077" s="7" t="s">
        <v>10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0</v>
      </c>
      <c r="H1077" s="5" t="str">
        <f>IF(F1077=0,"",(G1077/F1077-1))</f>
        <v/>
      </c>
      <c r="I1077" s="6">
        <v>0</v>
      </c>
      <c r="J1077" s="5" t="str">
        <f>IF(I1077=0,"",(G1077/I1077-1))</f>
        <v/>
      </c>
      <c r="K1077" s="6">
        <v>0</v>
      </c>
      <c r="L1077" s="6">
        <v>16.039580000000001</v>
      </c>
      <c r="M1077" s="5" t="str">
        <f>IF(K1077=0,"",(L1077/K1077-1))</f>
        <v/>
      </c>
    </row>
    <row r="1078" spans="1:13" x14ac:dyDescent="0.2">
      <c r="A1078" s="7" t="s">
        <v>295</v>
      </c>
      <c r="B1078" s="7" t="s">
        <v>7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0</v>
      </c>
      <c r="H1078" s="5" t="str">
        <f>IF(F1078=0,"",(G1078/F1078-1))</f>
        <v/>
      </c>
      <c r="I1078" s="6">
        <v>0.77093</v>
      </c>
      <c r="J1078" s="5">
        <f>IF(I1078=0,"",(G1078/I1078-1))</f>
        <v>-1</v>
      </c>
      <c r="K1078" s="6">
        <v>0</v>
      </c>
      <c r="L1078" s="6">
        <v>0.77093</v>
      </c>
      <c r="M1078" s="5" t="str">
        <f>IF(K1078=0,"",(L1078/K1078-1))</f>
        <v/>
      </c>
    </row>
    <row r="1079" spans="1:13" x14ac:dyDescent="0.2">
      <c r="A1079" s="7" t="s">
        <v>295</v>
      </c>
      <c r="B1079" s="7" t="s">
        <v>49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10.5</v>
      </c>
      <c r="L1079" s="6">
        <v>0</v>
      </c>
      <c r="M1079" s="5">
        <f>IF(K1079=0,"",(L1079/K1079-1))</f>
        <v>-1</v>
      </c>
    </row>
    <row r="1080" spans="1:13" x14ac:dyDescent="0.2">
      <c r="A1080" s="7" t="s">
        <v>295</v>
      </c>
      <c r="B1080" s="7" t="s">
        <v>29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17.232500000000002</v>
      </c>
      <c r="L1080" s="6">
        <v>24.951000000000001</v>
      </c>
      <c r="M1080" s="5">
        <f>IF(K1080=0,"",(L1080/K1080-1))</f>
        <v>0.44790367039025081</v>
      </c>
    </row>
    <row r="1081" spans="1:13" x14ac:dyDescent="0.2">
      <c r="A1081" s="7" t="s">
        <v>295</v>
      </c>
      <c r="B1081" s="7" t="s">
        <v>2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4.8150000000000004</v>
      </c>
      <c r="L1081" s="6">
        <v>0</v>
      </c>
      <c r="M1081" s="5">
        <f>IF(K1081=0,"",(L1081/K1081-1))</f>
        <v>-1</v>
      </c>
    </row>
    <row r="1082" spans="1:13" x14ac:dyDescent="0.2">
      <c r="A1082" s="7" t="s">
        <v>295</v>
      </c>
      <c r="B1082" s="7" t="s">
        <v>42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0</v>
      </c>
      <c r="L1082" s="6">
        <v>0</v>
      </c>
      <c r="M1082" s="5" t="str">
        <f>IF(K1082=0,"",(L1082/K1082-1))</f>
        <v/>
      </c>
    </row>
    <row r="1083" spans="1:13" x14ac:dyDescent="0.2">
      <c r="A1083" s="7" t="s">
        <v>295</v>
      </c>
      <c r="B1083" s="7" t="s">
        <v>28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0</v>
      </c>
      <c r="J1083" s="5" t="str">
        <f>IF(I1083=0,"",(G1083/I1083-1))</f>
        <v/>
      </c>
      <c r="K1083" s="6">
        <v>60.984050000000003</v>
      </c>
      <c r="L1083" s="6">
        <v>0</v>
      </c>
      <c r="M1083" s="5">
        <f>IF(K1083=0,"",(L1083/K1083-1))</f>
        <v>-1</v>
      </c>
    </row>
    <row r="1084" spans="1:13" s="2" customFormat="1" x14ac:dyDescent="0.2">
      <c r="A1084" s="2" t="s">
        <v>295</v>
      </c>
      <c r="B1084" s="2" t="s">
        <v>0</v>
      </c>
      <c r="C1084" s="4">
        <v>0.40161999999999998</v>
      </c>
      <c r="D1084" s="4">
        <v>0</v>
      </c>
      <c r="E1084" s="3">
        <f>IF(C1084=0,"",(D1084/C1084-1))</f>
        <v>-1</v>
      </c>
      <c r="F1084" s="4">
        <v>156.13367</v>
      </c>
      <c r="G1084" s="4">
        <v>125.27795999999999</v>
      </c>
      <c r="H1084" s="3">
        <f>IF(F1084=0,"",(G1084/F1084-1))</f>
        <v>-0.19762367719915896</v>
      </c>
      <c r="I1084" s="4">
        <v>252.56772000000001</v>
      </c>
      <c r="J1084" s="3">
        <f>IF(I1084=0,"",(G1084/I1084-1))</f>
        <v>-0.50398269422553288</v>
      </c>
      <c r="K1084" s="4">
        <v>1469.2759699999999</v>
      </c>
      <c r="L1084" s="4">
        <v>1666.98615</v>
      </c>
      <c r="M1084" s="3">
        <f>IF(K1084=0,"",(L1084/K1084-1))</f>
        <v>0.13456299839981734</v>
      </c>
    </row>
    <row r="1085" spans="1:13" x14ac:dyDescent="0.2">
      <c r="A1085" s="7" t="s">
        <v>294</v>
      </c>
      <c r="B1085" s="7" t="s">
        <v>25</v>
      </c>
      <c r="C1085" s="6">
        <v>0</v>
      </c>
      <c r="D1085" s="6">
        <v>0</v>
      </c>
      <c r="E1085" s="5" t="str">
        <f>IF(C1085=0,"",(D1085/C1085-1))</f>
        <v/>
      </c>
      <c r="F1085" s="6">
        <v>48.657200000000003</v>
      </c>
      <c r="G1085" s="6">
        <v>0</v>
      </c>
      <c r="H1085" s="5">
        <f>IF(F1085=0,"",(G1085/F1085-1))</f>
        <v>-1</v>
      </c>
      <c r="I1085" s="6">
        <v>117.23</v>
      </c>
      <c r="J1085" s="5">
        <f>IF(I1085=0,"",(G1085/I1085-1))</f>
        <v>-1</v>
      </c>
      <c r="K1085" s="6">
        <v>385.91849999999999</v>
      </c>
      <c r="L1085" s="6">
        <v>389.3349</v>
      </c>
      <c r="M1085" s="5">
        <f>IF(K1085=0,"",(L1085/K1085-1))</f>
        <v>8.8526463489053686E-3</v>
      </c>
    </row>
    <row r="1086" spans="1:13" x14ac:dyDescent="0.2">
      <c r="A1086" s="7" t="s">
        <v>294</v>
      </c>
      <c r="B1086" s="7" t="s">
        <v>72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0</v>
      </c>
      <c r="H1086" s="5" t="str">
        <f>IF(F1086=0,"",(G1086/F1086-1))</f>
        <v/>
      </c>
      <c r="I1086" s="6">
        <v>27.38</v>
      </c>
      <c r="J1086" s="5">
        <f>IF(I1086=0,"",(G1086/I1086-1))</f>
        <v>-1</v>
      </c>
      <c r="K1086" s="6">
        <v>0</v>
      </c>
      <c r="L1086" s="6">
        <v>99.194180000000003</v>
      </c>
      <c r="M1086" s="5" t="str">
        <f>IF(K1086=0,"",(L1086/K1086-1))</f>
        <v/>
      </c>
    </row>
    <row r="1087" spans="1:13" x14ac:dyDescent="0.2">
      <c r="A1087" s="7" t="s">
        <v>294</v>
      </c>
      <c r="B1087" s="7" t="s">
        <v>24</v>
      </c>
      <c r="C1087" s="6">
        <v>6.1680000000000001</v>
      </c>
      <c r="D1087" s="6">
        <v>52.110019999999999</v>
      </c>
      <c r="E1087" s="5">
        <f>IF(C1087=0,"",(D1087/C1087-1))</f>
        <v>7.4484468223086893</v>
      </c>
      <c r="F1087" s="6">
        <v>59.073</v>
      </c>
      <c r="G1087" s="6">
        <v>915.24684000000002</v>
      </c>
      <c r="H1087" s="5">
        <f>IF(F1087=0,"",(G1087/F1087-1))</f>
        <v>14.493488395713777</v>
      </c>
      <c r="I1087" s="6">
        <v>661.47550000000001</v>
      </c>
      <c r="J1087" s="5">
        <f>IF(I1087=0,"",(G1087/I1087-1))</f>
        <v>0.38364435266309949</v>
      </c>
      <c r="K1087" s="6">
        <v>759.22784000000001</v>
      </c>
      <c r="L1087" s="6">
        <v>6586.5321800000002</v>
      </c>
      <c r="M1087" s="5">
        <f>IF(K1087=0,"",(L1087/K1087-1))</f>
        <v>7.6753038192066292</v>
      </c>
    </row>
    <row r="1088" spans="1:13" x14ac:dyDescent="0.2">
      <c r="A1088" s="7" t="s">
        <v>294</v>
      </c>
      <c r="B1088" s="7" t="s">
        <v>23</v>
      </c>
      <c r="C1088" s="6">
        <v>0</v>
      </c>
      <c r="D1088" s="6">
        <v>0</v>
      </c>
      <c r="E1088" s="5" t="str">
        <f>IF(C1088=0,"",(D1088/C1088-1))</f>
        <v/>
      </c>
      <c r="F1088" s="6">
        <v>13.808999999999999</v>
      </c>
      <c r="G1088" s="6">
        <v>0</v>
      </c>
      <c r="H1088" s="5">
        <f>IF(F1088=0,"",(G1088/F1088-1))</f>
        <v>-1</v>
      </c>
      <c r="I1088" s="6">
        <v>69.459000000000003</v>
      </c>
      <c r="J1088" s="5">
        <f>IF(I1088=0,"",(G1088/I1088-1))</f>
        <v>-1</v>
      </c>
      <c r="K1088" s="6">
        <v>110.67458000000001</v>
      </c>
      <c r="L1088" s="6">
        <v>224.07193000000001</v>
      </c>
      <c r="M1088" s="5">
        <f>IF(K1088=0,"",(L1088/K1088-1))</f>
        <v>1.0246015842120206</v>
      </c>
    </row>
    <row r="1089" spans="1:13" x14ac:dyDescent="0.2">
      <c r="A1089" s="7" t="s">
        <v>294</v>
      </c>
      <c r="B1089" s="7" t="s">
        <v>36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0</v>
      </c>
      <c r="L1089" s="6">
        <v>6.2</v>
      </c>
      <c r="M1089" s="5" t="str">
        <f>IF(K1089=0,"",(L1089/K1089-1))</f>
        <v/>
      </c>
    </row>
    <row r="1090" spans="1:13" x14ac:dyDescent="0.2">
      <c r="A1090" s="7" t="s">
        <v>294</v>
      </c>
      <c r="B1090" s="7" t="s">
        <v>35</v>
      </c>
      <c r="C1090" s="6">
        <v>0</v>
      </c>
      <c r="D1090" s="6">
        <v>0</v>
      </c>
      <c r="E1090" s="5" t="str">
        <f>IF(C1090=0,"",(D1090/C1090-1))</f>
        <v/>
      </c>
      <c r="F1090" s="6">
        <v>45.923250000000003</v>
      </c>
      <c r="G1090" s="6">
        <v>0</v>
      </c>
      <c r="H1090" s="5">
        <f>IF(F1090=0,"",(G1090/F1090-1))</f>
        <v>-1</v>
      </c>
      <c r="I1090" s="6">
        <v>0</v>
      </c>
      <c r="J1090" s="5" t="str">
        <f>IF(I1090=0,"",(G1090/I1090-1))</f>
        <v/>
      </c>
      <c r="K1090" s="6">
        <v>192.74797000000001</v>
      </c>
      <c r="L1090" s="6">
        <v>488.71447999999998</v>
      </c>
      <c r="M1090" s="5">
        <f>IF(K1090=0,"",(L1090/K1090-1))</f>
        <v>1.5355103869576419</v>
      </c>
    </row>
    <row r="1091" spans="1:13" x14ac:dyDescent="0.2">
      <c r="A1091" s="7" t="s">
        <v>294</v>
      </c>
      <c r="B1091" s="7" t="s">
        <v>66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6">
        <v>0</v>
      </c>
      <c r="H1091" s="5" t="str">
        <f>IF(F1091=0,"",(G1091/F1091-1))</f>
        <v/>
      </c>
      <c r="I1091" s="6">
        <v>43.363939999999999</v>
      </c>
      <c r="J1091" s="5">
        <f>IF(I1091=0,"",(G1091/I1091-1))</f>
        <v>-1</v>
      </c>
      <c r="K1091" s="6">
        <v>0</v>
      </c>
      <c r="L1091" s="6">
        <v>57.163310000000003</v>
      </c>
      <c r="M1091" s="5" t="str">
        <f>IF(K1091=0,"",(L1091/K1091-1))</f>
        <v/>
      </c>
    </row>
    <row r="1092" spans="1:13" x14ac:dyDescent="0.2">
      <c r="A1092" s="7" t="s">
        <v>294</v>
      </c>
      <c r="B1092" s="7" t="s">
        <v>90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6">
        <v>4.7760499999999997</v>
      </c>
      <c r="H1092" s="5" t="str">
        <f>IF(F1092=0,"",(G1092/F1092-1))</f>
        <v/>
      </c>
      <c r="I1092" s="6">
        <v>0</v>
      </c>
      <c r="J1092" s="5" t="str">
        <f>IF(I1092=0,"",(G1092/I1092-1))</f>
        <v/>
      </c>
      <c r="K1092" s="6">
        <v>0</v>
      </c>
      <c r="L1092" s="6">
        <v>4.7760499999999997</v>
      </c>
      <c r="M1092" s="5" t="str">
        <f>IF(K1092=0,"",(L1092/K1092-1))</f>
        <v/>
      </c>
    </row>
    <row r="1093" spans="1:13" x14ac:dyDescent="0.2">
      <c r="A1093" s="7" t="s">
        <v>294</v>
      </c>
      <c r="B1093" s="7" t="s">
        <v>34</v>
      </c>
      <c r="C1093" s="6">
        <v>0</v>
      </c>
      <c r="D1093" s="6">
        <v>0</v>
      </c>
      <c r="E1093" s="5" t="str">
        <f>IF(C1093=0,"",(D1093/C1093-1))</f>
        <v/>
      </c>
      <c r="F1093" s="6">
        <v>71.400000000000006</v>
      </c>
      <c r="G1093" s="6">
        <v>0</v>
      </c>
      <c r="H1093" s="5">
        <f>IF(F1093=0,"",(G1093/F1093-1))</f>
        <v>-1</v>
      </c>
      <c r="I1093" s="6">
        <v>0</v>
      </c>
      <c r="J1093" s="5" t="str">
        <f>IF(I1093=0,"",(G1093/I1093-1))</f>
        <v/>
      </c>
      <c r="K1093" s="6">
        <v>225.43600000000001</v>
      </c>
      <c r="L1093" s="6">
        <v>126.35251</v>
      </c>
      <c r="M1093" s="5">
        <f>IF(K1093=0,"",(L1093/K1093-1))</f>
        <v>-0.43951937578736322</v>
      </c>
    </row>
    <row r="1094" spans="1:13" x14ac:dyDescent="0.2">
      <c r="A1094" s="7" t="s">
        <v>294</v>
      </c>
      <c r="B1094" s="7" t="s">
        <v>22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77.661919999999995</v>
      </c>
      <c r="H1094" s="5" t="str">
        <f>IF(F1094=0,"",(G1094/F1094-1))</f>
        <v/>
      </c>
      <c r="I1094" s="6">
        <v>37.74559</v>
      </c>
      <c r="J1094" s="5">
        <f>IF(I1094=0,"",(G1094/I1094-1))</f>
        <v>1.0575097647168845</v>
      </c>
      <c r="K1094" s="6">
        <v>241.20515</v>
      </c>
      <c r="L1094" s="6">
        <v>643.40349000000003</v>
      </c>
      <c r="M1094" s="5">
        <f>IF(K1094=0,"",(L1094/K1094-1))</f>
        <v>1.6674533690511999</v>
      </c>
    </row>
    <row r="1095" spans="1:13" x14ac:dyDescent="0.2">
      <c r="A1095" s="7" t="s">
        <v>294</v>
      </c>
      <c r="B1095" s="7" t="s">
        <v>64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0</v>
      </c>
      <c r="L1095" s="6">
        <v>0</v>
      </c>
      <c r="M1095" s="5" t="str">
        <f>IF(K1095=0,"",(L1095/K1095-1))</f>
        <v/>
      </c>
    </row>
    <row r="1096" spans="1:13" x14ac:dyDescent="0.2">
      <c r="A1096" s="7" t="s">
        <v>294</v>
      </c>
      <c r="B1096" s="7" t="s">
        <v>63</v>
      </c>
      <c r="C1096" s="6">
        <v>16.28</v>
      </c>
      <c r="D1096" s="6">
        <v>47.387500000000003</v>
      </c>
      <c r="E1096" s="5">
        <f>IF(C1096=0,"",(D1096/C1096-1))</f>
        <v>1.9107800982800982</v>
      </c>
      <c r="F1096" s="6">
        <v>89.28</v>
      </c>
      <c r="G1096" s="6">
        <v>749.50723000000005</v>
      </c>
      <c r="H1096" s="5">
        <f>IF(F1096=0,"",(G1096/F1096-1))</f>
        <v>7.3950182571684593</v>
      </c>
      <c r="I1096" s="6">
        <v>103.54300000000001</v>
      </c>
      <c r="J1096" s="5">
        <f>IF(I1096=0,"",(G1096/I1096-1))</f>
        <v>6.2386084042378531</v>
      </c>
      <c r="K1096" s="6">
        <v>198.28675000000001</v>
      </c>
      <c r="L1096" s="6">
        <v>1032.2480399999999</v>
      </c>
      <c r="M1096" s="5">
        <f>IF(K1096=0,"",(L1096/K1096-1))</f>
        <v>4.2058346813390202</v>
      </c>
    </row>
    <row r="1097" spans="1:13" x14ac:dyDescent="0.2">
      <c r="A1097" s="7" t="s">
        <v>294</v>
      </c>
      <c r="B1097" s="7" t="s">
        <v>21</v>
      </c>
      <c r="C1097" s="6">
        <v>0</v>
      </c>
      <c r="D1097" s="6">
        <v>0</v>
      </c>
      <c r="E1097" s="5" t="str">
        <f>IF(C1097=0,"",(D1097/C1097-1))</f>
        <v/>
      </c>
      <c r="F1097" s="6">
        <v>37.259</v>
      </c>
      <c r="G1097" s="6">
        <v>0</v>
      </c>
      <c r="H1097" s="5">
        <f>IF(F1097=0,"",(G1097/F1097-1))</f>
        <v>-1</v>
      </c>
      <c r="I1097" s="6">
        <v>72.858729999999994</v>
      </c>
      <c r="J1097" s="5">
        <f>IF(I1097=0,"",(G1097/I1097-1))</f>
        <v>-1</v>
      </c>
      <c r="K1097" s="6">
        <v>199.56228999999999</v>
      </c>
      <c r="L1097" s="6">
        <v>2275.1892600000001</v>
      </c>
      <c r="M1097" s="5">
        <f>IF(K1097=0,"",(L1097/K1097-1))</f>
        <v>10.400897734737361</v>
      </c>
    </row>
    <row r="1098" spans="1:13" x14ac:dyDescent="0.2">
      <c r="A1098" s="7" t="s">
        <v>294</v>
      </c>
      <c r="B1098" s="7" t="s">
        <v>20</v>
      </c>
      <c r="C1098" s="6">
        <v>0</v>
      </c>
      <c r="D1098" s="6">
        <v>0</v>
      </c>
      <c r="E1098" s="5" t="str">
        <f>IF(C1098=0,"",(D1098/C1098-1))</f>
        <v/>
      </c>
      <c r="F1098" s="6">
        <v>458.48581999999999</v>
      </c>
      <c r="G1098" s="6">
        <v>0</v>
      </c>
      <c r="H1098" s="5">
        <f>IF(F1098=0,"",(G1098/F1098-1))</f>
        <v>-1</v>
      </c>
      <c r="I1098" s="6">
        <v>854.125</v>
      </c>
      <c r="J1098" s="5">
        <f>IF(I1098=0,"",(G1098/I1098-1))</f>
        <v>-1</v>
      </c>
      <c r="K1098" s="6">
        <v>668.90472999999997</v>
      </c>
      <c r="L1098" s="6">
        <v>1538.0563400000001</v>
      </c>
      <c r="M1098" s="5">
        <f>IF(K1098=0,"",(L1098/K1098-1))</f>
        <v>1.2993653221737573</v>
      </c>
    </row>
    <row r="1099" spans="1:13" x14ac:dyDescent="0.2">
      <c r="A1099" s="7" t="s">
        <v>294</v>
      </c>
      <c r="B1099" s="7" t="s">
        <v>61</v>
      </c>
      <c r="C1099" s="6">
        <v>0</v>
      </c>
      <c r="D1099" s="6">
        <v>0</v>
      </c>
      <c r="E1099" s="5" t="str">
        <f>IF(C1099=0,"",(D1099/C1099-1))</f>
        <v/>
      </c>
      <c r="F1099" s="6">
        <v>30.36</v>
      </c>
      <c r="G1099" s="6">
        <v>105.95329</v>
      </c>
      <c r="H1099" s="5">
        <f>IF(F1099=0,"",(G1099/F1099-1))</f>
        <v>2.4898975625823452</v>
      </c>
      <c r="I1099" s="6">
        <v>40.989069999999998</v>
      </c>
      <c r="J1099" s="5">
        <f>IF(I1099=0,"",(G1099/I1099-1))</f>
        <v>1.5849156860597229</v>
      </c>
      <c r="K1099" s="6">
        <v>164.90700000000001</v>
      </c>
      <c r="L1099" s="6">
        <v>171.76308</v>
      </c>
      <c r="M1099" s="5">
        <f>IF(K1099=0,"",(L1099/K1099-1))</f>
        <v>4.1575433426112918E-2</v>
      </c>
    </row>
    <row r="1100" spans="1:13" x14ac:dyDescent="0.2">
      <c r="A1100" s="7" t="s">
        <v>294</v>
      </c>
      <c r="B1100" s="7" t="s">
        <v>19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0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25.09515</v>
      </c>
      <c r="L1100" s="6">
        <v>1.377</v>
      </c>
      <c r="M1100" s="5">
        <f>IF(K1100=0,"",(L1100/K1100-1))</f>
        <v>-0.94512883963634409</v>
      </c>
    </row>
    <row r="1101" spans="1:13" x14ac:dyDescent="0.2">
      <c r="A1101" s="7" t="s">
        <v>294</v>
      </c>
      <c r="B1101" s="7" t="s">
        <v>18</v>
      </c>
      <c r="C1101" s="6">
        <v>102.73541</v>
      </c>
      <c r="D1101" s="6">
        <v>16.765699999999999</v>
      </c>
      <c r="E1101" s="5">
        <f>IF(C1101=0,"",(D1101/C1101-1))</f>
        <v>-0.83680699770410216</v>
      </c>
      <c r="F1101" s="6">
        <v>2916.9202300000002</v>
      </c>
      <c r="G1101" s="6">
        <v>6985.82125</v>
      </c>
      <c r="H1101" s="5">
        <f>IF(F1101=0,"",(G1101/F1101-1))</f>
        <v>1.3949305086070178</v>
      </c>
      <c r="I1101" s="6">
        <v>6092.0501800000002</v>
      </c>
      <c r="J1101" s="5">
        <f>IF(I1101=0,"",(G1101/I1101-1))</f>
        <v>0.14671104859480977</v>
      </c>
      <c r="K1101" s="6">
        <v>18600.702130000001</v>
      </c>
      <c r="L1101" s="6">
        <v>43840.004029999996</v>
      </c>
      <c r="M1101" s="5">
        <f>IF(K1101=0,"",(L1101/K1101-1))</f>
        <v>1.3569004935191655</v>
      </c>
    </row>
    <row r="1102" spans="1:13" x14ac:dyDescent="0.2">
      <c r="A1102" s="7" t="s">
        <v>294</v>
      </c>
      <c r="B1102" s="7" t="s">
        <v>32</v>
      </c>
      <c r="C1102" s="6">
        <v>0</v>
      </c>
      <c r="D1102" s="6">
        <v>0</v>
      </c>
      <c r="E1102" s="5" t="str">
        <f>IF(C1102=0,"",(D1102/C1102-1))</f>
        <v/>
      </c>
      <c r="F1102" s="6">
        <v>81.525019999999998</v>
      </c>
      <c r="G1102" s="6">
        <v>0</v>
      </c>
      <c r="H1102" s="5">
        <f>IF(F1102=0,"",(G1102/F1102-1))</f>
        <v>-1</v>
      </c>
      <c r="I1102" s="6">
        <v>0</v>
      </c>
      <c r="J1102" s="5" t="str">
        <f>IF(I1102=0,"",(G1102/I1102-1))</f>
        <v/>
      </c>
      <c r="K1102" s="6">
        <v>258.36369999999999</v>
      </c>
      <c r="L1102" s="6">
        <v>0</v>
      </c>
      <c r="M1102" s="5">
        <f>IF(K1102=0,"",(L1102/K1102-1))</f>
        <v>-1</v>
      </c>
    </row>
    <row r="1103" spans="1:13" x14ac:dyDescent="0.2">
      <c r="A1103" s="7" t="s">
        <v>294</v>
      </c>
      <c r="B1103" s="7" t="s">
        <v>17</v>
      </c>
      <c r="C1103" s="6">
        <v>0</v>
      </c>
      <c r="D1103" s="6">
        <v>2.2276799999999999</v>
      </c>
      <c r="E1103" s="5" t="str">
        <f>IF(C1103=0,"",(D1103/C1103-1))</f>
        <v/>
      </c>
      <c r="F1103" s="6">
        <v>172.11691999999999</v>
      </c>
      <c r="G1103" s="6">
        <v>2.2276799999999999</v>
      </c>
      <c r="H1103" s="5">
        <f>IF(F1103=0,"",(G1103/F1103-1))</f>
        <v>-0.98705717020732187</v>
      </c>
      <c r="I1103" s="6">
        <v>195.23676</v>
      </c>
      <c r="J1103" s="5">
        <f>IF(I1103=0,"",(G1103/I1103-1))</f>
        <v>-0.98858985367304808</v>
      </c>
      <c r="K1103" s="6">
        <v>258.86635000000001</v>
      </c>
      <c r="L1103" s="6">
        <v>291.62732999999997</v>
      </c>
      <c r="M1103" s="5">
        <f>IF(K1103=0,"",(L1103/K1103-1))</f>
        <v>0.12655557587921318</v>
      </c>
    </row>
    <row r="1104" spans="1:13" x14ac:dyDescent="0.2">
      <c r="A1104" s="7" t="s">
        <v>294</v>
      </c>
      <c r="B1104" s="7" t="s">
        <v>16</v>
      </c>
      <c r="C1104" s="6">
        <v>179.79168999999999</v>
      </c>
      <c r="D1104" s="6">
        <v>317.63254999999998</v>
      </c>
      <c r="E1104" s="5">
        <f>IF(C1104=0,"",(D1104/C1104-1))</f>
        <v>0.76666980548433572</v>
      </c>
      <c r="F1104" s="6">
        <v>5971.8034100000004</v>
      </c>
      <c r="G1104" s="6">
        <v>2975.8145399999999</v>
      </c>
      <c r="H1104" s="5">
        <f>IF(F1104=0,"",(G1104/F1104-1))</f>
        <v>-0.50168913212767674</v>
      </c>
      <c r="I1104" s="6">
        <v>4165.1134700000002</v>
      </c>
      <c r="J1104" s="5">
        <f>IF(I1104=0,"",(G1104/I1104-1))</f>
        <v>-0.28553818246877205</v>
      </c>
      <c r="K1104" s="6">
        <v>34616.57301</v>
      </c>
      <c r="L1104" s="6">
        <v>28772.99827</v>
      </c>
      <c r="M1104" s="5">
        <f>IF(K1104=0,"",(L1104/K1104-1))</f>
        <v>-0.16880858594269033</v>
      </c>
    </row>
    <row r="1105" spans="1:13" x14ac:dyDescent="0.2">
      <c r="A1105" s="7" t="s">
        <v>294</v>
      </c>
      <c r="B1105" s="7" t="s">
        <v>15</v>
      </c>
      <c r="C1105" s="6">
        <v>22.624500000000001</v>
      </c>
      <c r="D1105" s="6">
        <v>0</v>
      </c>
      <c r="E1105" s="5">
        <f>IF(C1105=0,"",(D1105/C1105-1))</f>
        <v>-1</v>
      </c>
      <c r="F1105" s="6">
        <v>564.37883999999997</v>
      </c>
      <c r="G1105" s="6">
        <v>328.97908000000001</v>
      </c>
      <c r="H1105" s="5">
        <f>IF(F1105=0,"",(G1105/F1105-1))</f>
        <v>-0.41709529719434546</v>
      </c>
      <c r="I1105" s="6">
        <v>460.16313000000002</v>
      </c>
      <c r="J1105" s="5">
        <f>IF(I1105=0,"",(G1105/I1105-1))</f>
        <v>-0.2850816187728904</v>
      </c>
      <c r="K1105" s="6">
        <v>2911.6486799999998</v>
      </c>
      <c r="L1105" s="6">
        <v>2701.0127400000001</v>
      </c>
      <c r="M1105" s="5">
        <f>IF(K1105=0,"",(L1105/K1105-1))</f>
        <v>-7.2342498408839551E-2</v>
      </c>
    </row>
    <row r="1106" spans="1:13" x14ac:dyDescent="0.2">
      <c r="A1106" s="7" t="s">
        <v>294</v>
      </c>
      <c r="B1106" s="7" t="s">
        <v>55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180.19390999999999</v>
      </c>
      <c r="H1106" s="5" t="str">
        <f>IF(F1106=0,"",(G1106/F1106-1))</f>
        <v/>
      </c>
      <c r="I1106" s="6">
        <v>86.043199999999999</v>
      </c>
      <c r="J1106" s="5">
        <f>IF(I1106=0,"",(G1106/I1106-1))</f>
        <v>1.0942260399427264</v>
      </c>
      <c r="K1106" s="6">
        <v>1786.2721300000001</v>
      </c>
      <c r="L1106" s="6">
        <v>2105.3822100000002</v>
      </c>
      <c r="M1106" s="5">
        <f>IF(K1106=0,"",(L1106/K1106-1))</f>
        <v>0.17864583712673165</v>
      </c>
    </row>
    <row r="1107" spans="1:13" x14ac:dyDescent="0.2">
      <c r="A1107" s="7" t="s">
        <v>294</v>
      </c>
      <c r="B1107" s="7" t="s">
        <v>54</v>
      </c>
      <c r="C1107" s="6">
        <v>0</v>
      </c>
      <c r="D1107" s="6">
        <v>0</v>
      </c>
      <c r="E1107" s="5" t="str">
        <f>IF(C1107=0,"",(D1107/C1107-1))</f>
        <v/>
      </c>
      <c r="F1107" s="6">
        <v>88.176699999999997</v>
      </c>
      <c r="G1107" s="6">
        <v>208.57380000000001</v>
      </c>
      <c r="H1107" s="5">
        <f>IF(F1107=0,"",(G1107/F1107-1))</f>
        <v>1.3654071880666891</v>
      </c>
      <c r="I1107" s="6">
        <v>97.145499999999998</v>
      </c>
      <c r="J1107" s="5">
        <f>IF(I1107=0,"",(G1107/I1107-1))</f>
        <v>1.1470248235893585</v>
      </c>
      <c r="K1107" s="6">
        <v>365.33801999999997</v>
      </c>
      <c r="L1107" s="6">
        <v>680.05205000000001</v>
      </c>
      <c r="M1107" s="5">
        <f>IF(K1107=0,"",(L1107/K1107-1))</f>
        <v>0.86143246191568035</v>
      </c>
    </row>
    <row r="1108" spans="1:13" x14ac:dyDescent="0.2">
      <c r="A1108" s="7" t="s">
        <v>294</v>
      </c>
      <c r="B1108" s="7" t="s">
        <v>14</v>
      </c>
      <c r="C1108" s="6">
        <v>44.924999999999997</v>
      </c>
      <c r="D1108" s="6">
        <v>0</v>
      </c>
      <c r="E1108" s="5">
        <f>IF(C1108=0,"",(D1108/C1108-1))</f>
        <v>-1</v>
      </c>
      <c r="F1108" s="6">
        <v>44.924999999999997</v>
      </c>
      <c r="G1108" s="6">
        <v>54.10116</v>
      </c>
      <c r="H1108" s="5">
        <f>IF(F1108=0,"",(G1108/F1108-1))</f>
        <v>0.20425509181969947</v>
      </c>
      <c r="I1108" s="6">
        <v>2.1595399999999998</v>
      </c>
      <c r="J1108" s="5">
        <f>IF(I1108=0,"",(G1108/I1108-1))</f>
        <v>24.052168517369442</v>
      </c>
      <c r="K1108" s="6">
        <v>368.03458000000001</v>
      </c>
      <c r="L1108" s="6">
        <v>294.91818999999998</v>
      </c>
      <c r="M1108" s="5">
        <f>IF(K1108=0,"",(L1108/K1108-1))</f>
        <v>-0.19866717415521129</v>
      </c>
    </row>
    <row r="1109" spans="1:13" x14ac:dyDescent="0.2">
      <c r="A1109" s="7" t="s">
        <v>294</v>
      </c>
      <c r="B1109" s="7" t="s">
        <v>52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0</v>
      </c>
      <c r="M1109" s="5" t="str">
        <f>IF(K1109=0,"",(L1109/K1109-1))</f>
        <v/>
      </c>
    </row>
    <row r="1110" spans="1:13" x14ac:dyDescent="0.2">
      <c r="A1110" s="7" t="s">
        <v>294</v>
      </c>
      <c r="B1110" s="7" t="s">
        <v>13</v>
      </c>
      <c r="C1110" s="6">
        <v>0</v>
      </c>
      <c r="D1110" s="6">
        <v>0</v>
      </c>
      <c r="E1110" s="5" t="str">
        <f>IF(C1110=0,"",(D1110/C1110-1))</f>
        <v/>
      </c>
      <c r="F1110" s="6">
        <v>38.992449999999998</v>
      </c>
      <c r="G1110" s="6">
        <v>205.31</v>
      </c>
      <c r="H1110" s="5">
        <f>IF(F1110=0,"",(G1110/F1110-1))</f>
        <v>4.2653782975935091</v>
      </c>
      <c r="I1110" s="6">
        <v>79.210599999999999</v>
      </c>
      <c r="J1110" s="5">
        <f>IF(I1110=0,"",(G1110/I1110-1))</f>
        <v>1.5919510772548118</v>
      </c>
      <c r="K1110" s="6">
        <v>1155.50378</v>
      </c>
      <c r="L1110" s="6">
        <v>1175.4911999999999</v>
      </c>
      <c r="M1110" s="5">
        <f>IF(K1110=0,"",(L1110/K1110-1))</f>
        <v>1.7297580800644363E-2</v>
      </c>
    </row>
    <row r="1111" spans="1:13" x14ac:dyDescent="0.2">
      <c r="A1111" s="7" t="s">
        <v>294</v>
      </c>
      <c r="B1111" s="7" t="s">
        <v>11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1265.56729</v>
      </c>
      <c r="L1111" s="6">
        <v>445.45762999999999</v>
      </c>
      <c r="M1111" s="5">
        <f>IF(K1111=0,"",(L1111/K1111-1))</f>
        <v>-0.64801742782084704</v>
      </c>
    </row>
    <row r="1112" spans="1:13" x14ac:dyDescent="0.2">
      <c r="A1112" s="7" t="s">
        <v>294</v>
      </c>
      <c r="B1112" s="7" t="s">
        <v>10</v>
      </c>
      <c r="C1112" s="6">
        <v>0</v>
      </c>
      <c r="D1112" s="6">
        <v>0</v>
      </c>
      <c r="E1112" s="5" t="str">
        <f>IF(C1112=0,"",(D1112/C1112-1))</f>
        <v/>
      </c>
      <c r="F1112" s="6">
        <v>56.199120000000001</v>
      </c>
      <c r="G1112" s="6">
        <v>702.87855999999999</v>
      </c>
      <c r="H1112" s="5">
        <f>IF(F1112=0,"",(G1112/F1112-1))</f>
        <v>11.50693178113821</v>
      </c>
      <c r="I1112" s="6">
        <v>83.051910000000007</v>
      </c>
      <c r="J1112" s="5">
        <f>IF(I1112=0,"",(G1112/I1112-1))</f>
        <v>7.463123364652299</v>
      </c>
      <c r="K1112" s="6">
        <v>401.84357</v>
      </c>
      <c r="L1112" s="6">
        <v>927.93569000000002</v>
      </c>
      <c r="M1112" s="5">
        <f>IF(K1112=0,"",(L1112/K1112-1))</f>
        <v>1.3091963123859367</v>
      </c>
    </row>
    <row r="1113" spans="1:13" x14ac:dyDescent="0.2">
      <c r="A1113" s="7" t="s">
        <v>294</v>
      </c>
      <c r="B1113" s="7" t="s">
        <v>9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20.154240000000001</v>
      </c>
      <c r="J1113" s="5">
        <f>IF(I1113=0,"",(G1113/I1113-1))</f>
        <v>-1</v>
      </c>
      <c r="K1113" s="6">
        <v>0</v>
      </c>
      <c r="L1113" s="6">
        <v>59.701099999999997</v>
      </c>
      <c r="M1113" s="5" t="str">
        <f>IF(K1113=0,"",(L1113/K1113-1))</f>
        <v/>
      </c>
    </row>
    <row r="1114" spans="1:13" x14ac:dyDescent="0.2">
      <c r="A1114" s="7" t="s">
        <v>294</v>
      </c>
      <c r="B1114" s="7" t="s">
        <v>51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12.73179</v>
      </c>
      <c r="J1114" s="5">
        <f>IF(I1114=0,"",(G1114/I1114-1))</f>
        <v>-1</v>
      </c>
      <c r="K1114" s="6">
        <v>0</v>
      </c>
      <c r="L1114" s="6">
        <v>12.73179</v>
      </c>
      <c r="M1114" s="5" t="str">
        <f>IF(K1114=0,"",(L1114/K1114-1))</f>
        <v/>
      </c>
    </row>
    <row r="1115" spans="1:13" x14ac:dyDescent="0.2">
      <c r="A1115" s="7" t="s">
        <v>294</v>
      </c>
      <c r="B1115" s="7" t="s">
        <v>8</v>
      </c>
      <c r="C1115" s="6">
        <v>0</v>
      </c>
      <c r="D1115" s="6">
        <v>0</v>
      </c>
      <c r="E1115" s="5" t="str">
        <f>IF(C1115=0,"",(D1115/C1115-1))</f>
        <v/>
      </c>
      <c r="F1115" s="6">
        <v>8.5974599999999999</v>
      </c>
      <c r="G1115" s="6">
        <v>81.274050000000003</v>
      </c>
      <c r="H1115" s="5">
        <f>IF(F1115=0,"",(G1115/F1115-1))</f>
        <v>8.4532629404498536</v>
      </c>
      <c r="I1115" s="6">
        <v>30.121040000000001</v>
      </c>
      <c r="J1115" s="5">
        <f>IF(I1115=0,"",(G1115/I1115-1))</f>
        <v>1.698248466852406</v>
      </c>
      <c r="K1115" s="6">
        <v>69.579840000000004</v>
      </c>
      <c r="L1115" s="6">
        <v>279.85368999999997</v>
      </c>
      <c r="M1115" s="5">
        <f>IF(K1115=0,"",(L1115/K1115-1))</f>
        <v>3.0220513585544309</v>
      </c>
    </row>
    <row r="1116" spans="1:13" x14ac:dyDescent="0.2">
      <c r="A1116" s="7" t="s">
        <v>294</v>
      </c>
      <c r="B1116" s="7" t="s">
        <v>50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14.6585</v>
      </c>
      <c r="L1116" s="6">
        <v>0</v>
      </c>
      <c r="M1116" s="5">
        <f>IF(K1116=0,"",(L1116/K1116-1))</f>
        <v>-1</v>
      </c>
    </row>
    <row r="1117" spans="1:13" x14ac:dyDescent="0.2">
      <c r="A1117" s="7" t="s">
        <v>294</v>
      </c>
      <c r="B1117" s="7" t="s">
        <v>7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0</v>
      </c>
      <c r="H1117" s="5" t="str">
        <f>IF(F1117=0,"",(G1117/F1117-1))</f>
        <v/>
      </c>
      <c r="I1117" s="6">
        <v>0</v>
      </c>
      <c r="J1117" s="5" t="str">
        <f>IF(I1117=0,"",(G1117/I1117-1))</f>
        <v/>
      </c>
      <c r="K1117" s="6">
        <v>0</v>
      </c>
      <c r="L1117" s="6">
        <v>92.987070000000003</v>
      </c>
      <c r="M1117" s="5" t="str">
        <f>IF(K1117=0,"",(L1117/K1117-1))</f>
        <v/>
      </c>
    </row>
    <row r="1118" spans="1:13" x14ac:dyDescent="0.2">
      <c r="A1118" s="7" t="s">
        <v>294</v>
      </c>
      <c r="B1118" s="7" t="s">
        <v>49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107.44794</v>
      </c>
      <c r="L1118" s="6">
        <v>0</v>
      </c>
      <c r="M1118" s="5">
        <f>IF(K1118=0,"",(L1118/K1118-1))</f>
        <v>-1</v>
      </c>
    </row>
    <row r="1119" spans="1:13" x14ac:dyDescent="0.2">
      <c r="A1119" s="7" t="s">
        <v>294</v>
      </c>
      <c r="B1119" s="7" t="s">
        <v>47</v>
      </c>
      <c r="C1119" s="6">
        <v>0</v>
      </c>
      <c r="D1119" s="6">
        <v>0</v>
      </c>
      <c r="E1119" s="5" t="str">
        <f>IF(C1119=0,"",(D1119/C1119-1))</f>
        <v/>
      </c>
      <c r="F1119" s="6">
        <v>2.6512500000000001</v>
      </c>
      <c r="G1119" s="6">
        <v>0</v>
      </c>
      <c r="H1119" s="5">
        <f>IF(F1119=0,"",(G1119/F1119-1))</f>
        <v>-1</v>
      </c>
      <c r="I1119" s="6">
        <v>0</v>
      </c>
      <c r="J1119" s="5" t="str">
        <f>IF(I1119=0,"",(G1119/I1119-1))</f>
        <v/>
      </c>
      <c r="K1119" s="6">
        <v>2.6512500000000001</v>
      </c>
      <c r="L1119" s="6">
        <v>10.692</v>
      </c>
      <c r="M1119" s="5">
        <f>IF(K1119=0,"",(L1119/K1119-1))</f>
        <v>3.032814710042433</v>
      </c>
    </row>
    <row r="1120" spans="1:13" x14ac:dyDescent="0.2">
      <c r="A1120" s="7" t="s">
        <v>294</v>
      </c>
      <c r="B1120" s="7" t="s">
        <v>6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3.6818</v>
      </c>
      <c r="L1120" s="6">
        <v>0</v>
      </c>
      <c r="M1120" s="5">
        <f>IF(K1120=0,"",(L1120/K1120-1))</f>
        <v>-1</v>
      </c>
    </row>
    <row r="1121" spans="1:13" x14ac:dyDescent="0.2">
      <c r="A1121" s="7" t="s">
        <v>294</v>
      </c>
      <c r="B1121" s="7" t="s">
        <v>29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107.70274999999999</v>
      </c>
      <c r="H1121" s="5" t="str">
        <f>IF(F1121=0,"",(G1121/F1121-1))</f>
        <v/>
      </c>
      <c r="I1121" s="6">
        <v>137.16739999999999</v>
      </c>
      <c r="J1121" s="5">
        <f>IF(I1121=0,"",(G1121/I1121-1))</f>
        <v>-0.21480796457467299</v>
      </c>
      <c r="K1121" s="6">
        <v>1209.1471899999999</v>
      </c>
      <c r="L1121" s="6">
        <v>837.39984000000004</v>
      </c>
      <c r="M1121" s="5">
        <f>IF(K1121=0,"",(L1121/K1121-1))</f>
        <v>-0.30744590325682342</v>
      </c>
    </row>
    <row r="1122" spans="1:13" x14ac:dyDescent="0.2">
      <c r="A1122" s="7" t="s">
        <v>294</v>
      </c>
      <c r="B1122" s="7" t="s">
        <v>5</v>
      </c>
      <c r="C1122" s="6">
        <v>0</v>
      </c>
      <c r="D1122" s="6">
        <v>0</v>
      </c>
      <c r="E1122" s="5" t="str">
        <f>IF(C1122=0,"",(D1122/C1122-1))</f>
        <v/>
      </c>
      <c r="F1122" s="6">
        <v>1116.40453</v>
      </c>
      <c r="G1122" s="6">
        <v>678.64480000000003</v>
      </c>
      <c r="H1122" s="5">
        <f>IF(F1122=0,"",(G1122/F1122-1))</f>
        <v>-0.39211568767102722</v>
      </c>
      <c r="I1122" s="6">
        <v>1698.53475</v>
      </c>
      <c r="J1122" s="5">
        <f>IF(I1122=0,"",(G1122/I1122-1))</f>
        <v>-0.60045280204011131</v>
      </c>
      <c r="K1122" s="6">
        <v>4734.9363400000002</v>
      </c>
      <c r="L1122" s="6">
        <v>8470.4916900000007</v>
      </c>
      <c r="M1122" s="5">
        <f>IF(K1122=0,"",(L1122/K1122-1))</f>
        <v>0.78893465123123496</v>
      </c>
    </row>
    <row r="1123" spans="1:13" x14ac:dyDescent="0.2">
      <c r="A1123" s="7" t="s">
        <v>294</v>
      </c>
      <c r="B1123" s="7" t="s">
        <v>3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16.282699999999998</v>
      </c>
      <c r="M1123" s="5" t="str">
        <f>IF(K1123=0,"",(L1123/K1123-1))</f>
        <v/>
      </c>
    </row>
    <row r="1124" spans="1:13" x14ac:dyDescent="0.2">
      <c r="A1124" s="7" t="s">
        <v>294</v>
      </c>
      <c r="B1124" s="7" t="s">
        <v>79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0</v>
      </c>
      <c r="M1124" s="5" t="str">
        <f>IF(K1124=0,"",(L1124/K1124-1))</f>
        <v/>
      </c>
    </row>
    <row r="1125" spans="1:13" x14ac:dyDescent="0.2">
      <c r="A1125" s="7" t="s">
        <v>294</v>
      </c>
      <c r="B1125" s="7" t="s">
        <v>2</v>
      </c>
      <c r="C1125" s="6">
        <v>0</v>
      </c>
      <c r="D1125" s="6">
        <v>0</v>
      </c>
      <c r="E1125" s="5" t="str">
        <f>IF(C1125=0,"",(D1125/C1125-1))</f>
        <v/>
      </c>
      <c r="F1125" s="6">
        <v>1010.12817</v>
      </c>
      <c r="G1125" s="6">
        <v>0</v>
      </c>
      <c r="H1125" s="5">
        <f>IF(F1125=0,"",(G1125/F1125-1))</f>
        <v>-1</v>
      </c>
      <c r="I1125" s="6">
        <v>0</v>
      </c>
      <c r="J1125" s="5" t="str">
        <f>IF(I1125=0,"",(G1125/I1125-1))</f>
        <v/>
      </c>
      <c r="K1125" s="6">
        <v>3897.85862</v>
      </c>
      <c r="L1125" s="6">
        <v>721.52901999999995</v>
      </c>
      <c r="M1125" s="5">
        <f>IF(K1125=0,"",(L1125/K1125-1))</f>
        <v>-0.81489092079999559</v>
      </c>
    </row>
    <row r="1126" spans="1:13" x14ac:dyDescent="0.2">
      <c r="A1126" s="7" t="s">
        <v>294</v>
      </c>
      <c r="B1126" s="7" t="s">
        <v>43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22.451630000000002</v>
      </c>
      <c r="L1126" s="6">
        <v>0</v>
      </c>
      <c r="M1126" s="5">
        <f>IF(K1126=0,"",(L1126/K1126-1))</f>
        <v>-1</v>
      </c>
    </row>
    <row r="1127" spans="1:13" x14ac:dyDescent="0.2">
      <c r="A1127" s="7" t="s">
        <v>294</v>
      </c>
      <c r="B1127" s="7" t="s">
        <v>28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23.4</v>
      </c>
      <c r="M1127" s="5" t="str">
        <f>IF(K1127=0,"",(L1127/K1127-1))</f>
        <v/>
      </c>
    </row>
    <row r="1128" spans="1:13" x14ac:dyDescent="0.2">
      <c r="A1128" s="7" t="s">
        <v>294</v>
      </c>
      <c r="B1128" s="7" t="s">
        <v>40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0</v>
      </c>
      <c r="L1128" s="6">
        <v>82.995270000000005</v>
      </c>
      <c r="M1128" s="5" t="str">
        <f>IF(K1128=0,"",(L1128/K1128-1))</f>
        <v/>
      </c>
    </row>
    <row r="1129" spans="1:13" s="2" customFormat="1" x14ac:dyDescent="0.2">
      <c r="A1129" s="2" t="s">
        <v>294</v>
      </c>
      <c r="B1129" s="2" t="s">
        <v>0</v>
      </c>
      <c r="C1129" s="4">
        <v>372.52460000000002</v>
      </c>
      <c r="D1129" s="4">
        <v>436.12344999999999</v>
      </c>
      <c r="E1129" s="3">
        <f>IF(C1129=0,"",(D1129/C1129-1))</f>
        <v>0.17072389313350045</v>
      </c>
      <c r="F1129" s="4">
        <v>12927.06637</v>
      </c>
      <c r="G1129" s="4">
        <v>14364.66691</v>
      </c>
      <c r="H1129" s="3">
        <f>IF(F1129=0,"",(G1129/F1129-1))</f>
        <v>0.11120856804265022</v>
      </c>
      <c r="I1129" s="4">
        <v>15187.05334</v>
      </c>
      <c r="J1129" s="3">
        <f>IF(I1129=0,"",(G1129/I1129-1))</f>
        <v>-5.4150493291149515E-2</v>
      </c>
      <c r="K1129" s="4">
        <v>75223.092310000007</v>
      </c>
      <c r="L1129" s="4">
        <v>105487.32025999999</v>
      </c>
      <c r="M1129" s="3">
        <f>IF(K1129=0,"",(L1129/K1129-1))</f>
        <v>0.40232629396939479</v>
      </c>
    </row>
    <row r="1130" spans="1:13" x14ac:dyDescent="0.2">
      <c r="A1130" s="7" t="s">
        <v>293</v>
      </c>
      <c r="B1130" s="7" t="s">
        <v>24</v>
      </c>
      <c r="C1130" s="6">
        <v>0</v>
      </c>
      <c r="D1130" s="6">
        <v>0</v>
      </c>
      <c r="E1130" s="5" t="str">
        <f>IF(C1130=0,"",(D1130/C1130-1))</f>
        <v/>
      </c>
      <c r="F1130" s="6">
        <v>6.71835</v>
      </c>
      <c r="G1130" s="6">
        <v>53.6</v>
      </c>
      <c r="H1130" s="5">
        <f>IF(F1130=0,"",(G1130/F1130-1))</f>
        <v>6.9781493968012978</v>
      </c>
      <c r="I1130" s="6">
        <v>0</v>
      </c>
      <c r="J1130" s="5" t="str">
        <f>IF(I1130=0,"",(G1130/I1130-1))</f>
        <v/>
      </c>
      <c r="K1130" s="6">
        <v>10.003299999999999</v>
      </c>
      <c r="L1130" s="6">
        <v>123.50284000000001</v>
      </c>
      <c r="M1130" s="5">
        <f>IF(K1130=0,"",(L1130/K1130-1))</f>
        <v>11.346209750782243</v>
      </c>
    </row>
    <row r="1131" spans="1:13" x14ac:dyDescent="0.2">
      <c r="A1131" s="7" t="s">
        <v>293</v>
      </c>
      <c r="B1131" s="7" t="s">
        <v>66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63.585369999999998</v>
      </c>
      <c r="L1131" s="6">
        <v>113.09838999999999</v>
      </c>
      <c r="M1131" s="5">
        <f>IF(K1131=0,"",(L1131/K1131-1))</f>
        <v>0.77868572597753216</v>
      </c>
    </row>
    <row r="1132" spans="1:13" x14ac:dyDescent="0.2">
      <c r="A1132" s="7" t="s">
        <v>293</v>
      </c>
      <c r="B1132" s="7" t="s">
        <v>22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0</v>
      </c>
      <c r="J1132" s="5" t="str">
        <f>IF(I1132=0,"",(G1132/I1132-1))</f>
        <v/>
      </c>
      <c r="K1132" s="6">
        <v>0</v>
      </c>
      <c r="L1132" s="6">
        <v>76.260429999999999</v>
      </c>
      <c r="M1132" s="5" t="str">
        <f>IF(K1132=0,"",(L1132/K1132-1))</f>
        <v/>
      </c>
    </row>
    <row r="1133" spans="1:13" x14ac:dyDescent="0.2">
      <c r="A1133" s="7" t="s">
        <v>293</v>
      </c>
      <c r="B1133" s="7" t="s">
        <v>20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0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5.9341999999999997</v>
      </c>
      <c r="L1133" s="6">
        <v>12.59914</v>
      </c>
      <c r="M1133" s="5">
        <f>IF(K1133=0,"",(L1133/K1133-1))</f>
        <v>1.1231404401604261</v>
      </c>
    </row>
    <row r="1134" spans="1:13" x14ac:dyDescent="0.2">
      <c r="A1134" s="7" t="s">
        <v>293</v>
      </c>
      <c r="B1134" s="7" t="s">
        <v>16</v>
      </c>
      <c r="C1134" s="6">
        <v>0</v>
      </c>
      <c r="D1134" s="6">
        <v>0</v>
      </c>
      <c r="E1134" s="5" t="str">
        <f>IF(C1134=0,"",(D1134/C1134-1))</f>
        <v/>
      </c>
      <c r="F1134" s="6">
        <v>18.600000000000001</v>
      </c>
      <c r="G1134" s="6">
        <v>19.962949999999999</v>
      </c>
      <c r="H1134" s="5">
        <f>IF(F1134=0,"",(G1134/F1134-1))</f>
        <v>7.3276881720429898E-2</v>
      </c>
      <c r="I1134" s="6">
        <v>23.062200000000001</v>
      </c>
      <c r="J1134" s="5">
        <f>IF(I1134=0,"",(G1134/I1134-1))</f>
        <v>-0.13438657196624781</v>
      </c>
      <c r="K1134" s="6">
        <v>81.99615</v>
      </c>
      <c r="L1134" s="6">
        <v>208.47736</v>
      </c>
      <c r="M1134" s="5">
        <f>IF(K1134=0,"",(L1134/K1134-1))</f>
        <v>1.5425262039742109</v>
      </c>
    </row>
    <row r="1135" spans="1:13" x14ac:dyDescent="0.2">
      <c r="A1135" s="7" t="s">
        <v>293</v>
      </c>
      <c r="B1135" s="7" t="s">
        <v>15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6">
        <v>0</v>
      </c>
      <c r="H1135" s="5" t="str">
        <f>IF(F1135=0,"",(G1135/F1135-1))</f>
        <v/>
      </c>
      <c r="I1135" s="6">
        <v>0</v>
      </c>
      <c r="J1135" s="5" t="str">
        <f>IF(I1135=0,"",(G1135/I1135-1))</f>
        <v/>
      </c>
      <c r="K1135" s="6">
        <v>0</v>
      </c>
      <c r="L1135" s="6">
        <v>0</v>
      </c>
      <c r="M1135" s="5" t="str">
        <f>IF(K1135=0,"",(L1135/K1135-1))</f>
        <v/>
      </c>
    </row>
    <row r="1136" spans="1:13" x14ac:dyDescent="0.2">
      <c r="A1136" s="7" t="s">
        <v>293</v>
      </c>
      <c r="B1136" s="7" t="s">
        <v>11</v>
      </c>
      <c r="C1136" s="6">
        <v>0</v>
      </c>
      <c r="D1136" s="6">
        <v>0</v>
      </c>
      <c r="E1136" s="5" t="str">
        <f>IF(C1136=0,"",(D1136/C1136-1))</f>
        <v/>
      </c>
      <c r="F1136" s="6">
        <v>0</v>
      </c>
      <c r="G1136" s="6">
        <v>0</v>
      </c>
      <c r="H1136" s="5" t="str">
        <f>IF(F1136=0,"",(G1136/F1136-1))</f>
        <v/>
      </c>
      <c r="I1136" s="6">
        <v>0</v>
      </c>
      <c r="J1136" s="5" t="str">
        <f>IF(I1136=0,"",(G1136/I1136-1))</f>
        <v/>
      </c>
      <c r="K1136" s="6">
        <v>43.866849999999999</v>
      </c>
      <c r="L1136" s="6">
        <v>1.90205</v>
      </c>
      <c r="M1136" s="5">
        <f>IF(K1136=0,"",(L1136/K1136-1))</f>
        <v>-0.95664037878261143</v>
      </c>
    </row>
    <row r="1137" spans="1:13" x14ac:dyDescent="0.2">
      <c r="A1137" s="7" t="s">
        <v>293</v>
      </c>
      <c r="B1137" s="7" t="s">
        <v>29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0</v>
      </c>
      <c r="H1137" s="5" t="str">
        <f>IF(F1137=0,"",(G1137/F1137-1))</f>
        <v/>
      </c>
      <c r="I1137" s="6">
        <v>0</v>
      </c>
      <c r="J1137" s="5" t="str">
        <f>IF(I1137=0,"",(G1137/I1137-1))</f>
        <v/>
      </c>
      <c r="K1137" s="6">
        <v>0</v>
      </c>
      <c r="L1137" s="6">
        <v>283.36027999999999</v>
      </c>
      <c r="M1137" s="5" t="str">
        <f>IF(K1137=0,"",(L1137/K1137-1))</f>
        <v/>
      </c>
    </row>
    <row r="1138" spans="1:13" s="2" customFormat="1" x14ac:dyDescent="0.2">
      <c r="A1138" s="2" t="s">
        <v>293</v>
      </c>
      <c r="B1138" s="2" t="s">
        <v>0</v>
      </c>
      <c r="C1138" s="4">
        <v>0</v>
      </c>
      <c r="D1138" s="4">
        <v>0</v>
      </c>
      <c r="E1138" s="3" t="str">
        <f>IF(C1138=0,"",(D1138/C1138-1))</f>
        <v/>
      </c>
      <c r="F1138" s="4">
        <v>25.318349999999999</v>
      </c>
      <c r="G1138" s="4">
        <v>73.562950000000001</v>
      </c>
      <c r="H1138" s="3">
        <f>IF(F1138=0,"",(G1138/F1138-1))</f>
        <v>1.9055191195318812</v>
      </c>
      <c r="I1138" s="4">
        <v>23.062200000000001</v>
      </c>
      <c r="J1138" s="3">
        <f>IF(I1138=0,"",(G1138/I1138-1))</f>
        <v>2.1897629020648508</v>
      </c>
      <c r="K1138" s="4">
        <v>205.38587000000001</v>
      </c>
      <c r="L1138" s="4">
        <v>819.20048999999995</v>
      </c>
      <c r="M1138" s="3">
        <f>IF(K1138=0,"",(L1138/K1138-1))</f>
        <v>2.9885922532061233</v>
      </c>
    </row>
    <row r="1139" spans="1:13" x14ac:dyDescent="0.2">
      <c r="A1139" s="7" t="s">
        <v>292</v>
      </c>
      <c r="B1139" s="7" t="s">
        <v>25</v>
      </c>
      <c r="C1139" s="6">
        <v>204.56742</v>
      </c>
      <c r="D1139" s="6">
        <v>436.70611000000002</v>
      </c>
      <c r="E1139" s="5">
        <f>IF(C1139=0,"",(D1139/C1139-1))</f>
        <v>1.13477840215221</v>
      </c>
      <c r="F1139" s="6">
        <v>3652.6813499999998</v>
      </c>
      <c r="G1139" s="6">
        <v>6943.7249400000001</v>
      </c>
      <c r="H1139" s="5">
        <f>IF(F1139=0,"",(G1139/F1139-1))</f>
        <v>0.90099389315741996</v>
      </c>
      <c r="I1139" s="6">
        <v>6502.3436300000003</v>
      </c>
      <c r="J1139" s="5">
        <f>IF(I1139=0,"",(G1139/I1139-1))</f>
        <v>6.7880342091363621E-2</v>
      </c>
      <c r="K1139" s="6">
        <v>36616.312559999998</v>
      </c>
      <c r="L1139" s="6">
        <v>51851.078509999999</v>
      </c>
      <c r="M1139" s="5">
        <f>IF(K1139=0,"",(L1139/K1139-1))</f>
        <v>0.41606499630557003</v>
      </c>
    </row>
    <row r="1140" spans="1:13" x14ac:dyDescent="0.2">
      <c r="A1140" s="7" t="s">
        <v>292</v>
      </c>
      <c r="B1140" s="7" t="s">
        <v>73</v>
      </c>
      <c r="C1140" s="6">
        <v>0</v>
      </c>
      <c r="D1140" s="6">
        <v>0</v>
      </c>
      <c r="E1140" s="5" t="str">
        <f>IF(C1140=0,"",(D1140/C1140-1))</f>
        <v/>
      </c>
      <c r="F1140" s="6">
        <v>29.749500000000001</v>
      </c>
      <c r="G1140" s="6">
        <v>115.04</v>
      </c>
      <c r="H1140" s="5">
        <f>IF(F1140=0,"",(G1140/F1140-1))</f>
        <v>2.8669557471554143</v>
      </c>
      <c r="I1140" s="6">
        <v>186.71</v>
      </c>
      <c r="J1140" s="5">
        <f>IF(I1140=0,"",(G1140/I1140-1))</f>
        <v>-0.3838573188366986</v>
      </c>
      <c r="K1140" s="6">
        <v>3595.4189900000001</v>
      </c>
      <c r="L1140" s="6">
        <v>903.99953000000005</v>
      </c>
      <c r="M1140" s="5">
        <f>IF(K1140=0,"",(L1140/K1140-1))</f>
        <v>-0.74856907289127927</v>
      </c>
    </row>
    <row r="1141" spans="1:13" x14ac:dyDescent="0.2">
      <c r="A1141" s="7" t="s">
        <v>292</v>
      </c>
      <c r="B1141" s="7" t="s">
        <v>72</v>
      </c>
      <c r="C1141" s="6">
        <v>32.59966</v>
      </c>
      <c r="D1141" s="6">
        <v>30.132000000000001</v>
      </c>
      <c r="E1141" s="5">
        <f>IF(C1141=0,"",(D1141/C1141-1))</f>
        <v>-7.5695881490788541E-2</v>
      </c>
      <c r="F1141" s="6">
        <v>533.33172999999999</v>
      </c>
      <c r="G1141" s="6">
        <v>558.21826999999996</v>
      </c>
      <c r="H1141" s="5">
        <f>IF(F1141=0,"",(G1141/F1141-1))</f>
        <v>4.6662402778848255E-2</v>
      </c>
      <c r="I1141" s="6">
        <v>734.46910000000003</v>
      </c>
      <c r="J1141" s="5">
        <f>IF(I1141=0,"",(G1141/I1141-1))</f>
        <v>-0.23997038132713833</v>
      </c>
      <c r="K1141" s="6">
        <v>3606.7649299999998</v>
      </c>
      <c r="L1141" s="6">
        <v>4566.1168100000004</v>
      </c>
      <c r="M1141" s="5">
        <f>IF(K1141=0,"",(L1141/K1141-1))</f>
        <v>0.26598680496763083</v>
      </c>
    </row>
    <row r="1142" spans="1:13" x14ac:dyDescent="0.2">
      <c r="A1142" s="7" t="s">
        <v>292</v>
      </c>
      <c r="B1142" s="7" t="s">
        <v>71</v>
      </c>
      <c r="C1142" s="6">
        <v>15.35</v>
      </c>
      <c r="D1142" s="6">
        <v>8.0354399999999995</v>
      </c>
      <c r="E1142" s="5">
        <f>IF(C1142=0,"",(D1142/C1142-1))</f>
        <v>-0.47651856677524429</v>
      </c>
      <c r="F1142" s="6">
        <v>39.55453</v>
      </c>
      <c r="G1142" s="6">
        <v>30.057929999999999</v>
      </c>
      <c r="H1142" s="5">
        <f>IF(F1142=0,"",(G1142/F1142-1))</f>
        <v>-0.24008880904412211</v>
      </c>
      <c r="I1142" s="6">
        <v>93.680499999999995</v>
      </c>
      <c r="J1142" s="5">
        <f>IF(I1142=0,"",(G1142/I1142-1))</f>
        <v>-0.67914421891428844</v>
      </c>
      <c r="K1142" s="6">
        <v>299.47784000000001</v>
      </c>
      <c r="L1142" s="6">
        <v>382.04658000000001</v>
      </c>
      <c r="M1142" s="5">
        <f>IF(K1142=0,"",(L1142/K1142-1))</f>
        <v>0.27570901406260973</v>
      </c>
    </row>
    <row r="1143" spans="1:13" x14ac:dyDescent="0.2">
      <c r="A1143" s="7" t="s">
        <v>292</v>
      </c>
      <c r="B1143" s="7" t="s">
        <v>70</v>
      </c>
      <c r="C1143" s="6">
        <v>0</v>
      </c>
      <c r="D1143" s="6">
        <v>1.0478000000000001</v>
      </c>
      <c r="E1143" s="5" t="str">
        <f>IF(C1143=0,"",(D1143/C1143-1))</f>
        <v/>
      </c>
      <c r="F1143" s="6">
        <v>114.00973</v>
      </c>
      <c r="G1143" s="6">
        <v>1.0478000000000001</v>
      </c>
      <c r="H1143" s="5">
        <f>IF(F1143=0,"",(G1143/F1143-1))</f>
        <v>-0.99080955634225254</v>
      </c>
      <c r="I1143" s="6">
        <v>10.858739999999999</v>
      </c>
      <c r="J1143" s="5">
        <f>IF(I1143=0,"",(G1143/I1143-1))</f>
        <v>-0.90350629999429033</v>
      </c>
      <c r="K1143" s="6">
        <v>890.24138000000005</v>
      </c>
      <c r="L1143" s="6">
        <v>276.89526000000001</v>
      </c>
      <c r="M1143" s="5">
        <f>IF(K1143=0,"",(L1143/K1143-1))</f>
        <v>-0.68896608692801942</v>
      </c>
    </row>
    <row r="1144" spans="1:13" x14ac:dyDescent="0.2">
      <c r="A1144" s="7" t="s">
        <v>292</v>
      </c>
      <c r="B1144" s="7" t="s">
        <v>24</v>
      </c>
      <c r="C1144" s="6">
        <v>671.43344000000002</v>
      </c>
      <c r="D1144" s="6">
        <v>1045.6209799999999</v>
      </c>
      <c r="E1144" s="5">
        <f>IF(C1144=0,"",(D1144/C1144-1))</f>
        <v>0.55729655049650173</v>
      </c>
      <c r="F1144" s="6">
        <v>15078.758540000001</v>
      </c>
      <c r="G1144" s="6">
        <v>25340.836200000002</v>
      </c>
      <c r="H1144" s="5">
        <f>IF(F1144=0,"",(G1144/F1144-1))</f>
        <v>0.68056515612856283</v>
      </c>
      <c r="I1144" s="6">
        <v>22470.212449999999</v>
      </c>
      <c r="J1144" s="5">
        <f>IF(I1144=0,"",(G1144/I1144-1))</f>
        <v>0.12775240805522525</v>
      </c>
      <c r="K1144" s="6">
        <v>157148.33747</v>
      </c>
      <c r="L1144" s="6">
        <v>200390.16759999999</v>
      </c>
      <c r="M1144" s="5">
        <f>IF(K1144=0,"",(L1144/K1144-1))</f>
        <v>0.27516568629467653</v>
      </c>
    </row>
    <row r="1145" spans="1:13" x14ac:dyDescent="0.2">
      <c r="A1145" s="7" t="s">
        <v>292</v>
      </c>
      <c r="B1145" s="7" t="s">
        <v>23</v>
      </c>
      <c r="C1145" s="6">
        <v>171.55981</v>
      </c>
      <c r="D1145" s="6">
        <v>65.319360000000003</v>
      </c>
      <c r="E1145" s="5">
        <f>IF(C1145=0,"",(D1145/C1145-1))</f>
        <v>-0.61926187724269455</v>
      </c>
      <c r="F1145" s="6">
        <v>3832.6327200000001</v>
      </c>
      <c r="G1145" s="6">
        <v>6441.0918099999999</v>
      </c>
      <c r="H1145" s="5">
        <f>IF(F1145=0,"",(G1145/F1145-1))</f>
        <v>0.68059197960403561</v>
      </c>
      <c r="I1145" s="6">
        <v>7511.5276700000004</v>
      </c>
      <c r="J1145" s="5">
        <f>IF(I1145=0,"",(G1145/I1145-1))</f>
        <v>-0.14250574677041705</v>
      </c>
      <c r="K1145" s="6">
        <v>28324.797979999999</v>
      </c>
      <c r="L1145" s="6">
        <v>47684.674980000003</v>
      </c>
      <c r="M1145" s="5">
        <f>IF(K1145=0,"",(L1145/K1145-1))</f>
        <v>0.68349567801577682</v>
      </c>
    </row>
    <row r="1146" spans="1:13" x14ac:dyDescent="0.2">
      <c r="A1146" s="7" t="s">
        <v>292</v>
      </c>
      <c r="B1146" s="7" t="s">
        <v>69</v>
      </c>
      <c r="C1146" s="6">
        <v>0</v>
      </c>
      <c r="D1146" s="6">
        <v>0</v>
      </c>
      <c r="E1146" s="5" t="str">
        <f>IF(C1146=0,"",(D1146/C1146-1))</f>
        <v/>
      </c>
      <c r="F1146" s="6">
        <v>30.45093</v>
      </c>
      <c r="G1146" s="6">
        <v>28.85943</v>
      </c>
      <c r="H1146" s="5">
        <f>IF(F1146=0,"",(G1146/F1146-1))</f>
        <v>-5.226441359919054E-2</v>
      </c>
      <c r="I1146" s="6">
        <v>0</v>
      </c>
      <c r="J1146" s="5" t="str">
        <f>IF(I1146=0,"",(G1146/I1146-1))</f>
        <v/>
      </c>
      <c r="K1146" s="6">
        <v>621.77387999999996</v>
      </c>
      <c r="L1146" s="6">
        <v>113.15895999999999</v>
      </c>
      <c r="M1146" s="5">
        <f>IF(K1146=0,"",(L1146/K1146-1))</f>
        <v>-0.81800625011780803</v>
      </c>
    </row>
    <row r="1147" spans="1:13" x14ac:dyDescent="0.2">
      <c r="A1147" s="7" t="s">
        <v>292</v>
      </c>
      <c r="B1147" s="7" t="s">
        <v>36</v>
      </c>
      <c r="C1147" s="6">
        <v>175.98860999999999</v>
      </c>
      <c r="D1147" s="6">
        <v>88.369100000000003</v>
      </c>
      <c r="E1147" s="5">
        <f>IF(C1147=0,"",(D1147/C1147-1))</f>
        <v>-0.49787034513199457</v>
      </c>
      <c r="F1147" s="6">
        <v>2049.0991199999999</v>
      </c>
      <c r="G1147" s="6">
        <v>2972.6893500000001</v>
      </c>
      <c r="H1147" s="5">
        <f>IF(F1147=0,"",(G1147/F1147-1))</f>
        <v>0.45072989441330691</v>
      </c>
      <c r="I1147" s="6">
        <v>2280.2505099999998</v>
      </c>
      <c r="J1147" s="5">
        <f>IF(I1147=0,"",(G1147/I1147-1))</f>
        <v>0.30366788077157381</v>
      </c>
      <c r="K1147" s="6">
        <v>8885.0168099999992</v>
      </c>
      <c r="L1147" s="6">
        <v>16939.04565</v>
      </c>
      <c r="M1147" s="5">
        <f>IF(K1147=0,"",(L1147/K1147-1))</f>
        <v>0.90647311223263749</v>
      </c>
    </row>
    <row r="1148" spans="1:13" x14ac:dyDescent="0.2">
      <c r="A1148" s="7" t="s">
        <v>292</v>
      </c>
      <c r="B1148" s="7" t="s">
        <v>35</v>
      </c>
      <c r="C1148" s="6">
        <v>0</v>
      </c>
      <c r="D1148" s="6">
        <v>97.282489999999996</v>
      </c>
      <c r="E1148" s="5" t="str">
        <f>IF(C1148=0,"",(D1148/C1148-1))</f>
        <v/>
      </c>
      <c r="F1148" s="6">
        <v>1268.5484799999999</v>
      </c>
      <c r="G1148" s="6">
        <v>1225.8759600000001</v>
      </c>
      <c r="H1148" s="5">
        <f>IF(F1148=0,"",(G1148/F1148-1))</f>
        <v>-3.3638856277688256E-2</v>
      </c>
      <c r="I1148" s="6">
        <v>974.04705000000001</v>
      </c>
      <c r="J1148" s="5">
        <f>IF(I1148=0,"",(G1148/I1148-1))</f>
        <v>0.25853875333845533</v>
      </c>
      <c r="K1148" s="6">
        <v>8145.0419499999998</v>
      </c>
      <c r="L1148" s="6">
        <v>9336.0106799999994</v>
      </c>
      <c r="M1148" s="5">
        <f>IF(K1148=0,"",(L1148/K1148-1))</f>
        <v>0.14622008545947396</v>
      </c>
    </row>
    <row r="1149" spans="1:13" x14ac:dyDescent="0.2">
      <c r="A1149" s="7" t="s">
        <v>292</v>
      </c>
      <c r="B1149" s="7" t="s">
        <v>68</v>
      </c>
      <c r="C1149" s="6">
        <v>17.746490000000001</v>
      </c>
      <c r="D1149" s="6">
        <v>0</v>
      </c>
      <c r="E1149" s="5">
        <f>IF(C1149=0,"",(D1149/C1149-1))</f>
        <v>-1</v>
      </c>
      <c r="F1149" s="6">
        <v>159.04628</v>
      </c>
      <c r="G1149" s="6">
        <v>145.53806</v>
      </c>
      <c r="H1149" s="5">
        <f>IF(F1149=0,"",(G1149/F1149-1))</f>
        <v>-8.4932637217292939E-2</v>
      </c>
      <c r="I1149" s="6">
        <v>266.09249</v>
      </c>
      <c r="J1149" s="5">
        <f>IF(I1149=0,"",(G1149/I1149-1))</f>
        <v>-0.45305461270252312</v>
      </c>
      <c r="K1149" s="6">
        <v>644.94425000000001</v>
      </c>
      <c r="L1149" s="6">
        <v>992.18277999999998</v>
      </c>
      <c r="M1149" s="5">
        <f>IF(K1149=0,"",(L1149/K1149-1))</f>
        <v>0.53840084627469742</v>
      </c>
    </row>
    <row r="1150" spans="1:13" x14ac:dyDescent="0.2">
      <c r="A1150" s="7" t="s">
        <v>292</v>
      </c>
      <c r="B1150" s="7" t="s">
        <v>67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25.591999999999999</v>
      </c>
      <c r="H1150" s="5" t="str">
        <f>IF(F1150=0,"",(G1150/F1150-1))</f>
        <v/>
      </c>
      <c r="I1150" s="6">
        <v>33.896999999999998</v>
      </c>
      <c r="J1150" s="5">
        <f>IF(I1150=0,"",(G1150/I1150-1))</f>
        <v>-0.24500693276691154</v>
      </c>
      <c r="K1150" s="6">
        <v>38.827660000000002</v>
      </c>
      <c r="L1150" s="6">
        <v>59.488999999999997</v>
      </c>
      <c r="M1150" s="5">
        <f>IF(K1150=0,"",(L1150/K1150-1))</f>
        <v>0.53212941495830535</v>
      </c>
    </row>
    <row r="1151" spans="1:13" x14ac:dyDescent="0.2">
      <c r="A1151" s="7" t="s">
        <v>292</v>
      </c>
      <c r="B1151" s="7" t="s">
        <v>66</v>
      </c>
      <c r="C1151" s="6">
        <v>104.18013000000001</v>
      </c>
      <c r="D1151" s="6">
        <v>0</v>
      </c>
      <c r="E1151" s="5">
        <f>IF(C1151=0,"",(D1151/C1151-1))</f>
        <v>-1</v>
      </c>
      <c r="F1151" s="6">
        <v>896.17485999999997</v>
      </c>
      <c r="G1151" s="6">
        <v>389.22154999999998</v>
      </c>
      <c r="H1151" s="5">
        <f>IF(F1151=0,"",(G1151/F1151-1))</f>
        <v>-0.56568570780929961</v>
      </c>
      <c r="I1151" s="6">
        <v>410.61691000000002</v>
      </c>
      <c r="J1151" s="5">
        <f>IF(I1151=0,"",(G1151/I1151-1))</f>
        <v>-5.2105404037062319E-2</v>
      </c>
      <c r="K1151" s="6">
        <v>5522.2984299999998</v>
      </c>
      <c r="L1151" s="6">
        <v>5837.7830899999999</v>
      </c>
      <c r="M1151" s="5">
        <f>IF(K1151=0,"",(L1151/K1151-1))</f>
        <v>5.7129230518604857E-2</v>
      </c>
    </row>
    <row r="1152" spans="1:13" x14ac:dyDescent="0.2">
      <c r="A1152" s="7" t="s">
        <v>292</v>
      </c>
      <c r="B1152" s="7" t="s">
        <v>90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6">
        <v>153.37182000000001</v>
      </c>
      <c r="H1152" s="5" t="str">
        <f>IF(F1152=0,"",(G1152/F1152-1))</f>
        <v/>
      </c>
      <c r="I1152" s="6">
        <v>0</v>
      </c>
      <c r="J1152" s="5" t="str">
        <f>IF(I1152=0,"",(G1152/I1152-1))</f>
        <v/>
      </c>
      <c r="K1152" s="6">
        <v>226.0153</v>
      </c>
      <c r="L1152" s="6">
        <v>637.96348999999998</v>
      </c>
      <c r="M1152" s="5">
        <f>IF(K1152=0,"",(L1152/K1152-1))</f>
        <v>1.8226562095574943</v>
      </c>
    </row>
    <row r="1153" spans="1:13" x14ac:dyDescent="0.2">
      <c r="A1153" s="7" t="s">
        <v>292</v>
      </c>
      <c r="B1153" s="7" t="s">
        <v>81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0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0</v>
      </c>
      <c r="L1153" s="6">
        <v>72.539289999999994</v>
      </c>
      <c r="M1153" s="5" t="str">
        <f>IF(K1153=0,"",(L1153/K1153-1))</f>
        <v/>
      </c>
    </row>
    <row r="1154" spans="1:13" x14ac:dyDescent="0.2">
      <c r="A1154" s="7" t="s">
        <v>292</v>
      </c>
      <c r="B1154" s="7" t="s">
        <v>34</v>
      </c>
      <c r="C1154" s="6">
        <v>0</v>
      </c>
      <c r="D1154" s="6">
        <v>33.423749999999998</v>
      </c>
      <c r="E1154" s="5" t="str">
        <f>IF(C1154=0,"",(D1154/C1154-1))</f>
        <v/>
      </c>
      <c r="F1154" s="6">
        <v>374.24666000000002</v>
      </c>
      <c r="G1154" s="6">
        <v>416.31680999999998</v>
      </c>
      <c r="H1154" s="5">
        <f>IF(F1154=0,"",(G1154/F1154-1))</f>
        <v>0.11241289367819607</v>
      </c>
      <c r="I1154" s="6">
        <v>387.85716000000002</v>
      </c>
      <c r="J1154" s="5">
        <f>IF(I1154=0,"",(G1154/I1154-1))</f>
        <v>7.3376626591088234E-2</v>
      </c>
      <c r="K1154" s="6">
        <v>1818.19714</v>
      </c>
      <c r="L1154" s="6">
        <v>3200.6422400000001</v>
      </c>
      <c r="M1154" s="5">
        <f>IF(K1154=0,"",(L1154/K1154-1))</f>
        <v>0.76033839762832334</v>
      </c>
    </row>
    <row r="1155" spans="1:13" x14ac:dyDescent="0.2">
      <c r="A1155" s="7" t="s">
        <v>292</v>
      </c>
      <c r="B1155" s="7" t="s">
        <v>65</v>
      </c>
      <c r="C1155" s="6">
        <v>0</v>
      </c>
      <c r="D1155" s="6">
        <v>0</v>
      </c>
      <c r="E1155" s="5" t="str">
        <f>IF(C1155=0,"",(D1155/C1155-1))</f>
        <v/>
      </c>
      <c r="F1155" s="6">
        <v>58.900219999999997</v>
      </c>
      <c r="G1155" s="6">
        <v>327.82</v>
      </c>
      <c r="H1155" s="5">
        <f>IF(F1155=0,"",(G1155/F1155-1))</f>
        <v>4.5656837954085745</v>
      </c>
      <c r="I1155" s="6">
        <v>46.069139999999997</v>
      </c>
      <c r="J1155" s="5">
        <f>IF(I1155=0,"",(G1155/I1155-1))</f>
        <v>6.1158263427535227</v>
      </c>
      <c r="K1155" s="6">
        <v>987.13891999999998</v>
      </c>
      <c r="L1155" s="6">
        <v>1340.9503</v>
      </c>
      <c r="M1155" s="5">
        <f>IF(K1155=0,"",(L1155/K1155-1))</f>
        <v>0.35842106195144252</v>
      </c>
    </row>
    <row r="1156" spans="1:13" x14ac:dyDescent="0.2">
      <c r="A1156" s="7" t="s">
        <v>292</v>
      </c>
      <c r="B1156" s="7" t="s">
        <v>22</v>
      </c>
      <c r="C1156" s="6">
        <v>2192.6334099999999</v>
      </c>
      <c r="D1156" s="6">
        <v>4855.0820899999999</v>
      </c>
      <c r="E1156" s="5">
        <f>IF(C1156=0,"",(D1156/C1156-1))</f>
        <v>1.2142698673920145</v>
      </c>
      <c r="F1156" s="6">
        <v>67788.020980000001</v>
      </c>
      <c r="G1156" s="6">
        <v>77393.167249999999</v>
      </c>
      <c r="H1156" s="5">
        <f>IF(F1156=0,"",(G1156/F1156-1))</f>
        <v>0.14169385875468876</v>
      </c>
      <c r="I1156" s="6">
        <v>81328.136570000002</v>
      </c>
      <c r="J1156" s="5">
        <f>IF(I1156=0,"",(G1156/I1156-1))</f>
        <v>-4.838386179687193E-2</v>
      </c>
      <c r="K1156" s="6">
        <v>413136.53480999998</v>
      </c>
      <c r="L1156" s="6">
        <v>547529.10786999995</v>
      </c>
      <c r="M1156" s="5">
        <f>IF(K1156=0,"",(L1156/K1156-1))</f>
        <v>0.32529820467658865</v>
      </c>
    </row>
    <row r="1157" spans="1:13" x14ac:dyDescent="0.2">
      <c r="A1157" s="7" t="s">
        <v>292</v>
      </c>
      <c r="B1157" s="7" t="s">
        <v>64</v>
      </c>
      <c r="C1157" s="6">
        <v>0</v>
      </c>
      <c r="D1157" s="6">
        <v>0</v>
      </c>
      <c r="E1157" s="5" t="str">
        <f>IF(C1157=0,"",(D1157/C1157-1))</f>
        <v/>
      </c>
      <c r="F1157" s="6">
        <v>281.42696000000001</v>
      </c>
      <c r="G1157" s="6">
        <v>372.80211000000003</v>
      </c>
      <c r="H1157" s="5">
        <f>IF(F1157=0,"",(G1157/F1157-1))</f>
        <v>0.32468513322248871</v>
      </c>
      <c r="I1157" s="6">
        <v>436.91735</v>
      </c>
      <c r="J1157" s="5">
        <f>IF(I1157=0,"",(G1157/I1157-1))</f>
        <v>-0.14674455019925392</v>
      </c>
      <c r="K1157" s="6">
        <v>2503.6673599999999</v>
      </c>
      <c r="L1157" s="6">
        <v>3740.80143</v>
      </c>
      <c r="M1157" s="5">
        <f>IF(K1157=0,"",(L1157/K1157-1))</f>
        <v>0.49412876876742917</v>
      </c>
    </row>
    <row r="1158" spans="1:13" x14ac:dyDescent="0.2">
      <c r="A1158" s="7" t="s">
        <v>292</v>
      </c>
      <c r="B1158" s="7" t="s">
        <v>63</v>
      </c>
      <c r="C1158" s="6">
        <v>0</v>
      </c>
      <c r="D1158" s="6">
        <v>0</v>
      </c>
      <c r="E1158" s="5" t="str">
        <f>IF(C1158=0,"",(D1158/C1158-1))</f>
        <v/>
      </c>
      <c r="F1158" s="6">
        <v>3983.8592899999999</v>
      </c>
      <c r="G1158" s="6">
        <v>4675.5305799999996</v>
      </c>
      <c r="H1158" s="5">
        <f>IF(F1158=0,"",(G1158/F1158-1))</f>
        <v>0.17361840357569447</v>
      </c>
      <c r="I1158" s="6">
        <v>1959.86662</v>
      </c>
      <c r="J1158" s="5">
        <f>IF(I1158=0,"",(G1158/I1158-1))</f>
        <v>1.3856371307553572</v>
      </c>
      <c r="K1158" s="6">
        <v>24028.957999999999</v>
      </c>
      <c r="L1158" s="6">
        <v>27473.715410000001</v>
      </c>
      <c r="M1158" s="5">
        <f>IF(K1158=0,"",(L1158/K1158-1))</f>
        <v>0.14335858467104567</v>
      </c>
    </row>
    <row r="1159" spans="1:13" x14ac:dyDescent="0.2">
      <c r="A1159" s="7" t="s">
        <v>292</v>
      </c>
      <c r="B1159" s="7" t="s">
        <v>21</v>
      </c>
      <c r="C1159" s="6">
        <v>0</v>
      </c>
      <c r="D1159" s="6">
        <v>23.99099</v>
      </c>
      <c r="E1159" s="5" t="str">
        <f>IF(C1159=0,"",(D1159/C1159-1))</f>
        <v/>
      </c>
      <c r="F1159" s="6">
        <v>137.52392</v>
      </c>
      <c r="G1159" s="6">
        <v>540.64800000000002</v>
      </c>
      <c r="H1159" s="5">
        <f>IF(F1159=0,"",(G1159/F1159-1))</f>
        <v>2.9313015510319951</v>
      </c>
      <c r="I1159" s="6">
        <v>499.63215000000002</v>
      </c>
      <c r="J1159" s="5">
        <f>IF(I1159=0,"",(G1159/I1159-1))</f>
        <v>8.2092095154405076E-2</v>
      </c>
      <c r="K1159" s="6">
        <v>1763.6593</v>
      </c>
      <c r="L1159" s="6">
        <v>3883.6186499999999</v>
      </c>
      <c r="M1159" s="5">
        <f>IF(K1159=0,"",(L1159/K1159-1))</f>
        <v>1.2020231742037706</v>
      </c>
    </row>
    <row r="1160" spans="1:13" x14ac:dyDescent="0.2">
      <c r="A1160" s="7" t="s">
        <v>292</v>
      </c>
      <c r="B1160" s="7" t="s">
        <v>20</v>
      </c>
      <c r="C1160" s="6">
        <v>2459.08907</v>
      </c>
      <c r="D1160" s="6">
        <v>4912.3584799999999</v>
      </c>
      <c r="E1160" s="5">
        <f>IF(C1160=0,"",(D1160/C1160-1))</f>
        <v>0.99763340821160251</v>
      </c>
      <c r="F1160" s="6">
        <v>46347.852720000003</v>
      </c>
      <c r="G1160" s="6">
        <v>65681.097250000006</v>
      </c>
      <c r="H1160" s="5">
        <f>IF(F1160=0,"",(G1160/F1160-1))</f>
        <v>0.41713355410006581</v>
      </c>
      <c r="I1160" s="6">
        <v>55478.586629999998</v>
      </c>
      <c r="J1160" s="5">
        <f>IF(I1160=0,"",(G1160/I1160-1))</f>
        <v>0.18389997366088284</v>
      </c>
      <c r="K1160" s="6">
        <v>279524.44990000001</v>
      </c>
      <c r="L1160" s="6">
        <v>514492.76061</v>
      </c>
      <c r="M1160" s="5">
        <f>IF(K1160=0,"",(L1160/K1160-1))</f>
        <v>0.84060020793909085</v>
      </c>
    </row>
    <row r="1161" spans="1:13" x14ac:dyDescent="0.2">
      <c r="A1161" s="7" t="s">
        <v>292</v>
      </c>
      <c r="B1161" s="7" t="s">
        <v>62</v>
      </c>
      <c r="C1161" s="6">
        <v>0</v>
      </c>
      <c r="D1161" s="6">
        <v>0</v>
      </c>
      <c r="E1161" s="5" t="str">
        <f>IF(C1161=0,"",(D1161/C1161-1))</f>
        <v/>
      </c>
      <c r="F1161" s="6">
        <v>38.298729999999999</v>
      </c>
      <c r="G1161" s="6">
        <v>42.663469999999997</v>
      </c>
      <c r="H1161" s="5">
        <f>IF(F1161=0,"",(G1161/F1161-1))</f>
        <v>0.11396565891349386</v>
      </c>
      <c r="I1161" s="6">
        <v>0</v>
      </c>
      <c r="J1161" s="5" t="str">
        <f>IF(I1161=0,"",(G1161/I1161-1))</f>
        <v/>
      </c>
      <c r="K1161" s="6">
        <v>51.686900000000001</v>
      </c>
      <c r="L1161" s="6">
        <v>157.44591</v>
      </c>
      <c r="M1161" s="5">
        <f>IF(K1161=0,"",(L1161/K1161-1))</f>
        <v>2.0461472829672509</v>
      </c>
    </row>
    <row r="1162" spans="1:13" x14ac:dyDescent="0.2">
      <c r="A1162" s="7" t="s">
        <v>292</v>
      </c>
      <c r="B1162" s="7" t="s">
        <v>33</v>
      </c>
      <c r="C1162" s="6">
        <v>53.477040000000002</v>
      </c>
      <c r="D1162" s="6">
        <v>105.28646000000001</v>
      </c>
      <c r="E1162" s="5">
        <f>IF(C1162=0,"",(D1162/C1162-1))</f>
        <v>0.96881614988413722</v>
      </c>
      <c r="F1162" s="6">
        <v>685.27661000000001</v>
      </c>
      <c r="G1162" s="6">
        <v>1174.9379200000001</v>
      </c>
      <c r="H1162" s="5">
        <f>IF(F1162=0,"",(G1162/F1162-1))</f>
        <v>0.71454548842692889</v>
      </c>
      <c r="I1162" s="6">
        <v>1549.9373800000001</v>
      </c>
      <c r="J1162" s="5">
        <f>IF(I1162=0,"",(G1162/I1162-1))</f>
        <v>-0.24194491005823726</v>
      </c>
      <c r="K1162" s="6">
        <v>5984.0476099999996</v>
      </c>
      <c r="L1162" s="6">
        <v>8945.5320100000008</v>
      </c>
      <c r="M1162" s="5">
        <f>IF(K1162=0,"",(L1162/K1162-1))</f>
        <v>0.49489653041045933</v>
      </c>
    </row>
    <row r="1163" spans="1:13" x14ac:dyDescent="0.2">
      <c r="A1163" s="7" t="s">
        <v>292</v>
      </c>
      <c r="B1163" s="7" t="s">
        <v>61</v>
      </c>
      <c r="C1163" s="6">
        <v>0</v>
      </c>
      <c r="D1163" s="6">
        <v>24.982769999999999</v>
      </c>
      <c r="E1163" s="5" t="str">
        <f>IF(C1163=0,"",(D1163/C1163-1))</f>
        <v/>
      </c>
      <c r="F1163" s="6">
        <v>14.647869999999999</v>
      </c>
      <c r="G1163" s="6">
        <v>33.681319999999999</v>
      </c>
      <c r="H1163" s="5">
        <f>IF(F1163=0,"",(G1163/F1163-1))</f>
        <v>1.2994005271756235</v>
      </c>
      <c r="I1163" s="6">
        <v>123.34594</v>
      </c>
      <c r="J1163" s="5">
        <f>IF(I1163=0,"",(G1163/I1163-1))</f>
        <v>-0.72693612777202077</v>
      </c>
      <c r="K1163" s="6">
        <v>188.94873000000001</v>
      </c>
      <c r="L1163" s="6">
        <v>532.68580999999995</v>
      </c>
      <c r="M1163" s="5">
        <f>IF(K1163=0,"",(L1163/K1163-1))</f>
        <v>1.8192082053158014</v>
      </c>
    </row>
    <row r="1164" spans="1:13" x14ac:dyDescent="0.2">
      <c r="A1164" s="7" t="s">
        <v>292</v>
      </c>
      <c r="B1164" s="7" t="s">
        <v>60</v>
      </c>
      <c r="C1164" s="6">
        <v>0</v>
      </c>
      <c r="D1164" s="6">
        <v>0</v>
      </c>
      <c r="E1164" s="5" t="str">
        <f>IF(C1164=0,"",(D1164/C1164-1))</f>
        <v/>
      </c>
      <c r="F1164" s="6">
        <v>0</v>
      </c>
      <c r="G1164" s="6">
        <v>0</v>
      </c>
      <c r="H1164" s="5" t="str">
        <f>IF(F1164=0,"",(G1164/F1164-1))</f>
        <v/>
      </c>
      <c r="I1164" s="6">
        <v>0</v>
      </c>
      <c r="J1164" s="5" t="str">
        <f>IF(I1164=0,"",(G1164/I1164-1))</f>
        <v/>
      </c>
      <c r="K1164" s="6">
        <v>31.126239999999999</v>
      </c>
      <c r="L1164" s="6">
        <v>151.05279999999999</v>
      </c>
      <c r="M1164" s="5">
        <f>IF(K1164=0,"",(L1164/K1164-1))</f>
        <v>3.8529086712689997</v>
      </c>
    </row>
    <row r="1165" spans="1:13" x14ac:dyDescent="0.2">
      <c r="A1165" s="7" t="s">
        <v>292</v>
      </c>
      <c r="B1165" s="7" t="s">
        <v>59</v>
      </c>
      <c r="C1165" s="6">
        <v>0</v>
      </c>
      <c r="D1165" s="6">
        <v>0</v>
      </c>
      <c r="E1165" s="5" t="str">
        <f>IF(C1165=0,"",(D1165/C1165-1))</f>
        <v/>
      </c>
      <c r="F1165" s="6">
        <v>0</v>
      </c>
      <c r="G1165" s="6">
        <v>0</v>
      </c>
      <c r="H1165" s="5" t="str">
        <f>IF(F1165=0,"",(G1165/F1165-1))</f>
        <v/>
      </c>
      <c r="I1165" s="6">
        <v>0</v>
      </c>
      <c r="J1165" s="5" t="str">
        <f>IF(I1165=0,"",(G1165/I1165-1))</f>
        <v/>
      </c>
      <c r="K1165" s="6">
        <v>21.27535</v>
      </c>
      <c r="L1165" s="6">
        <v>0.87865000000000004</v>
      </c>
      <c r="M1165" s="5">
        <f>IF(K1165=0,"",(L1165/K1165-1))</f>
        <v>-0.95870103194542045</v>
      </c>
    </row>
    <row r="1166" spans="1:13" x14ac:dyDescent="0.2">
      <c r="A1166" s="7" t="s">
        <v>292</v>
      </c>
      <c r="B1166" s="7" t="s">
        <v>58</v>
      </c>
      <c r="C1166" s="6">
        <v>0</v>
      </c>
      <c r="D1166" s="6">
        <v>0</v>
      </c>
      <c r="E1166" s="5" t="str">
        <f>IF(C1166=0,"",(D1166/C1166-1))</f>
        <v/>
      </c>
      <c r="F1166" s="6">
        <v>0</v>
      </c>
      <c r="G1166" s="6">
        <v>0</v>
      </c>
      <c r="H1166" s="5" t="str">
        <f>IF(F1166=0,"",(G1166/F1166-1))</f>
        <v/>
      </c>
      <c r="I1166" s="6">
        <v>0</v>
      </c>
      <c r="J1166" s="5" t="str">
        <f>IF(I1166=0,"",(G1166/I1166-1))</f>
        <v/>
      </c>
      <c r="K1166" s="6">
        <v>6.15008</v>
      </c>
      <c r="L1166" s="6">
        <v>52.12865</v>
      </c>
      <c r="M1166" s="5">
        <f>IF(K1166=0,"",(L1166/K1166-1))</f>
        <v>7.4760929939122747</v>
      </c>
    </row>
    <row r="1167" spans="1:13" x14ac:dyDescent="0.2">
      <c r="A1167" s="7" t="s">
        <v>292</v>
      </c>
      <c r="B1167" s="7" t="s">
        <v>19</v>
      </c>
      <c r="C1167" s="6">
        <v>15.932779999999999</v>
      </c>
      <c r="D1167" s="6">
        <v>55.404510000000002</v>
      </c>
      <c r="E1167" s="5">
        <f>IF(C1167=0,"",(D1167/C1167-1))</f>
        <v>2.4773912650523013</v>
      </c>
      <c r="F1167" s="6">
        <v>1495.9720199999999</v>
      </c>
      <c r="G1167" s="6">
        <v>1992.76414</v>
      </c>
      <c r="H1167" s="5">
        <f>IF(F1167=0,"",(G1167/F1167-1))</f>
        <v>0.33208650520081262</v>
      </c>
      <c r="I1167" s="6">
        <v>2513.3000999999999</v>
      </c>
      <c r="J1167" s="5">
        <f>IF(I1167=0,"",(G1167/I1167-1))</f>
        <v>-0.20711253701855981</v>
      </c>
      <c r="K1167" s="6">
        <v>13431.22243</v>
      </c>
      <c r="L1167" s="6">
        <v>17805.690890000002</v>
      </c>
      <c r="M1167" s="5">
        <f>IF(K1167=0,"",(L1167/K1167-1))</f>
        <v>0.32569399269490029</v>
      </c>
    </row>
    <row r="1168" spans="1:13" x14ac:dyDescent="0.2">
      <c r="A1168" s="7" t="s">
        <v>292</v>
      </c>
      <c r="B1168" s="7" t="s">
        <v>18</v>
      </c>
      <c r="C1168" s="6">
        <v>3553.21047</v>
      </c>
      <c r="D1168" s="6">
        <v>3120.7235500000002</v>
      </c>
      <c r="E1168" s="5">
        <f>IF(C1168=0,"",(D1168/C1168-1))</f>
        <v>-0.12171722549269637</v>
      </c>
      <c r="F1168" s="6">
        <v>42472.355389999997</v>
      </c>
      <c r="G1168" s="6">
        <v>44939.623829999997</v>
      </c>
      <c r="H1168" s="5">
        <f>IF(F1168=0,"",(G1168/F1168-1))</f>
        <v>5.8091161117495016E-2</v>
      </c>
      <c r="I1168" s="6">
        <v>44373.639349999998</v>
      </c>
      <c r="J1168" s="5">
        <f>IF(I1168=0,"",(G1168/I1168-1))</f>
        <v>1.275497093073108E-2</v>
      </c>
      <c r="K1168" s="6">
        <v>264671.38922000001</v>
      </c>
      <c r="L1168" s="6">
        <v>375789.03996999998</v>
      </c>
      <c r="M1168" s="5">
        <f>IF(K1168=0,"",(L1168/K1168-1))</f>
        <v>0.41983249899987052</v>
      </c>
    </row>
    <row r="1169" spans="1:13" x14ac:dyDescent="0.2">
      <c r="A1169" s="7" t="s">
        <v>292</v>
      </c>
      <c r="B1169" s="7" t="s">
        <v>32</v>
      </c>
      <c r="C1169" s="6">
        <v>0</v>
      </c>
      <c r="D1169" s="6">
        <v>0</v>
      </c>
      <c r="E1169" s="5" t="str">
        <f>IF(C1169=0,"",(D1169/C1169-1))</f>
        <v/>
      </c>
      <c r="F1169" s="6">
        <v>816.85987999999998</v>
      </c>
      <c r="G1169" s="6">
        <v>720.19745</v>
      </c>
      <c r="H1169" s="5">
        <f>IF(F1169=0,"",(G1169/F1169-1))</f>
        <v>-0.11833416276975184</v>
      </c>
      <c r="I1169" s="6">
        <v>88.36</v>
      </c>
      <c r="J1169" s="5">
        <f>IF(I1169=0,"",(G1169/I1169-1))</f>
        <v>7.1507180851063836</v>
      </c>
      <c r="K1169" s="6">
        <v>2890.4793500000001</v>
      </c>
      <c r="L1169" s="6">
        <v>4214.6122100000002</v>
      </c>
      <c r="M1169" s="5">
        <f>IF(K1169=0,"",(L1169/K1169-1))</f>
        <v>0.45810147718232286</v>
      </c>
    </row>
    <row r="1170" spans="1:13" x14ac:dyDescent="0.2">
      <c r="A1170" s="7" t="s">
        <v>292</v>
      </c>
      <c r="B1170" s="7" t="s">
        <v>89</v>
      </c>
      <c r="C1170" s="6">
        <v>0</v>
      </c>
      <c r="D1170" s="6">
        <v>0</v>
      </c>
      <c r="E1170" s="5" t="str">
        <f>IF(C1170=0,"",(D1170/C1170-1))</f>
        <v/>
      </c>
      <c r="F1170" s="6">
        <v>0</v>
      </c>
      <c r="G1170" s="6">
        <v>0</v>
      </c>
      <c r="H1170" s="5" t="str">
        <f>IF(F1170=0,"",(G1170/F1170-1))</f>
        <v/>
      </c>
      <c r="I1170" s="6">
        <v>0</v>
      </c>
      <c r="J1170" s="5" t="str">
        <f>IF(I1170=0,"",(G1170/I1170-1))</f>
        <v/>
      </c>
      <c r="K1170" s="6">
        <v>0</v>
      </c>
      <c r="L1170" s="6">
        <v>3.08969</v>
      </c>
      <c r="M1170" s="5" t="str">
        <f>IF(K1170=0,"",(L1170/K1170-1))</f>
        <v/>
      </c>
    </row>
    <row r="1171" spans="1:13" x14ac:dyDescent="0.2">
      <c r="A1171" s="7" t="s">
        <v>292</v>
      </c>
      <c r="B1171" s="7" t="s">
        <v>17</v>
      </c>
      <c r="C1171" s="6">
        <v>110.83315</v>
      </c>
      <c r="D1171" s="6">
        <v>35.779649999999997</v>
      </c>
      <c r="E1171" s="5">
        <f>IF(C1171=0,"",(D1171/C1171-1))</f>
        <v>-0.6771755562302435</v>
      </c>
      <c r="F1171" s="6">
        <v>5885.9520300000004</v>
      </c>
      <c r="G1171" s="6">
        <v>21259.571680000001</v>
      </c>
      <c r="H1171" s="5">
        <f>IF(F1171=0,"",(G1171/F1171-1))</f>
        <v>2.6119172517279248</v>
      </c>
      <c r="I1171" s="6">
        <v>6616.5308699999996</v>
      </c>
      <c r="J1171" s="5">
        <f>IF(I1171=0,"",(G1171/I1171-1))</f>
        <v>2.2130994470823051</v>
      </c>
      <c r="K1171" s="6">
        <v>28415.340609999999</v>
      </c>
      <c r="L1171" s="6">
        <v>82969.797690000007</v>
      </c>
      <c r="M1171" s="5">
        <f>IF(K1171=0,"",(L1171/K1171-1))</f>
        <v>1.9198945326314711</v>
      </c>
    </row>
    <row r="1172" spans="1:13" x14ac:dyDescent="0.2">
      <c r="A1172" s="7" t="s">
        <v>292</v>
      </c>
      <c r="B1172" s="7" t="s">
        <v>92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0</v>
      </c>
      <c r="H1172" s="5" t="str">
        <f>IF(F1172=0,"",(G1172/F1172-1))</f>
        <v/>
      </c>
      <c r="I1172" s="6">
        <v>0</v>
      </c>
      <c r="J1172" s="5" t="str">
        <f>IF(I1172=0,"",(G1172/I1172-1))</f>
        <v/>
      </c>
      <c r="K1172" s="6">
        <v>56.261119999999998</v>
      </c>
      <c r="L1172" s="6">
        <v>0</v>
      </c>
      <c r="M1172" s="5">
        <f>IF(K1172=0,"",(L1172/K1172-1))</f>
        <v>-1</v>
      </c>
    </row>
    <row r="1173" spans="1:13" x14ac:dyDescent="0.2">
      <c r="A1173" s="7" t="s">
        <v>292</v>
      </c>
      <c r="B1173" s="7" t="s">
        <v>56</v>
      </c>
      <c r="C1173" s="6">
        <v>130.95747</v>
      </c>
      <c r="D1173" s="6">
        <v>220.61893000000001</v>
      </c>
      <c r="E1173" s="5">
        <f>IF(C1173=0,"",(D1173/C1173-1))</f>
        <v>0.68466090555964465</v>
      </c>
      <c r="F1173" s="6">
        <v>1968.5823499999999</v>
      </c>
      <c r="G1173" s="6">
        <v>1961.95822</v>
      </c>
      <c r="H1173" s="5">
        <f>IF(F1173=0,"",(G1173/F1173-1))</f>
        <v>-3.3649240022902704E-3</v>
      </c>
      <c r="I1173" s="6">
        <v>1217.04422</v>
      </c>
      <c r="J1173" s="5">
        <f>IF(I1173=0,"",(G1173/I1173-1))</f>
        <v>0.61206814654606378</v>
      </c>
      <c r="K1173" s="6">
        <v>9180.3457400000007</v>
      </c>
      <c r="L1173" s="6">
        <v>16196.37067</v>
      </c>
      <c r="M1173" s="5">
        <f>IF(K1173=0,"",(L1173/K1173-1))</f>
        <v>0.76424408499455909</v>
      </c>
    </row>
    <row r="1174" spans="1:13" x14ac:dyDescent="0.2">
      <c r="A1174" s="7" t="s">
        <v>292</v>
      </c>
      <c r="B1174" s="7" t="s">
        <v>16</v>
      </c>
      <c r="C1174" s="6">
        <v>16029.866540000001</v>
      </c>
      <c r="D1174" s="6">
        <v>28362.14961</v>
      </c>
      <c r="E1174" s="5">
        <f>IF(C1174=0,"",(D1174/C1174-1))</f>
        <v>0.76933161228926861</v>
      </c>
      <c r="F1174" s="6">
        <v>486866.55645999999</v>
      </c>
      <c r="G1174" s="6">
        <v>474139.64692000003</v>
      </c>
      <c r="H1174" s="5">
        <f>IF(F1174=0,"",(G1174/F1174-1))</f>
        <v>-2.6140447256301935E-2</v>
      </c>
      <c r="I1174" s="6">
        <v>476286.41752000002</v>
      </c>
      <c r="J1174" s="5">
        <f>IF(I1174=0,"",(G1174/I1174-1))</f>
        <v>-4.5073101416120975E-3</v>
      </c>
      <c r="K1174" s="6">
        <v>3393886.0435899999</v>
      </c>
      <c r="L1174" s="6">
        <v>3889813.3087499999</v>
      </c>
      <c r="M1174" s="5">
        <f>IF(K1174=0,"",(L1174/K1174-1))</f>
        <v>0.1461237233043382</v>
      </c>
    </row>
    <row r="1175" spans="1:13" x14ac:dyDescent="0.2">
      <c r="A1175" s="7" t="s">
        <v>292</v>
      </c>
      <c r="B1175" s="7" t="s">
        <v>15</v>
      </c>
      <c r="C1175" s="6">
        <v>2597.99863</v>
      </c>
      <c r="D1175" s="6">
        <v>3915.2885700000002</v>
      </c>
      <c r="E1175" s="5">
        <f>IF(C1175=0,"",(D1175/C1175-1))</f>
        <v>0.50704027507512595</v>
      </c>
      <c r="F1175" s="6">
        <v>61701.939610000001</v>
      </c>
      <c r="G1175" s="6">
        <v>71591.23272</v>
      </c>
      <c r="H1175" s="5">
        <f>IF(F1175=0,"",(G1175/F1175-1))</f>
        <v>0.16027523887429385</v>
      </c>
      <c r="I1175" s="6">
        <v>91040.709359999993</v>
      </c>
      <c r="J1175" s="5">
        <f>IF(I1175=0,"",(G1175/I1175-1))</f>
        <v>-0.21363494173899078</v>
      </c>
      <c r="K1175" s="6">
        <v>439562.35923</v>
      </c>
      <c r="L1175" s="6">
        <v>576140.21183000004</v>
      </c>
      <c r="M1175" s="5">
        <f>IF(K1175=0,"",(L1175/K1175-1))</f>
        <v>0.31071325770306912</v>
      </c>
    </row>
    <row r="1176" spans="1:13" x14ac:dyDescent="0.2">
      <c r="A1176" s="7" t="s">
        <v>292</v>
      </c>
      <c r="B1176" s="7" t="s">
        <v>55</v>
      </c>
      <c r="C1176" s="6">
        <v>0</v>
      </c>
      <c r="D1176" s="6">
        <v>44.370600000000003</v>
      </c>
      <c r="E1176" s="5" t="str">
        <f>IF(C1176=0,"",(D1176/C1176-1))</f>
        <v/>
      </c>
      <c r="F1176" s="6">
        <v>850.21271999999999</v>
      </c>
      <c r="G1176" s="6">
        <v>1516.4699000000001</v>
      </c>
      <c r="H1176" s="5">
        <f>IF(F1176=0,"",(G1176/F1176-1))</f>
        <v>0.78363586468101776</v>
      </c>
      <c r="I1176" s="6">
        <v>1439.08071</v>
      </c>
      <c r="J1176" s="5">
        <f>IF(I1176=0,"",(G1176/I1176-1))</f>
        <v>5.3776823955898889E-2</v>
      </c>
      <c r="K1176" s="6">
        <v>4484.3375400000004</v>
      </c>
      <c r="L1176" s="6">
        <v>7781.3535899999997</v>
      </c>
      <c r="M1176" s="5">
        <f>IF(K1176=0,"",(L1176/K1176-1))</f>
        <v>0.73522923298945031</v>
      </c>
    </row>
    <row r="1177" spans="1:13" x14ac:dyDescent="0.2">
      <c r="A1177" s="7" t="s">
        <v>292</v>
      </c>
      <c r="B1177" s="7" t="s">
        <v>54</v>
      </c>
      <c r="C1177" s="6">
        <v>28.934090000000001</v>
      </c>
      <c r="D1177" s="6">
        <v>0</v>
      </c>
      <c r="E1177" s="5">
        <f>IF(C1177=0,"",(D1177/C1177-1))</f>
        <v>-1</v>
      </c>
      <c r="F1177" s="6">
        <v>498.89303999999998</v>
      </c>
      <c r="G1177" s="6">
        <v>608.07618000000002</v>
      </c>
      <c r="H1177" s="5">
        <f>IF(F1177=0,"",(G1177/F1177-1))</f>
        <v>0.21885079815906039</v>
      </c>
      <c r="I1177" s="6">
        <v>604.57525999999996</v>
      </c>
      <c r="J1177" s="5">
        <f>IF(I1177=0,"",(G1177/I1177-1))</f>
        <v>5.7907099936573836E-3</v>
      </c>
      <c r="K1177" s="6">
        <v>3542.4315099999999</v>
      </c>
      <c r="L1177" s="6">
        <v>5731.9810399999997</v>
      </c>
      <c r="M1177" s="5">
        <f>IF(K1177=0,"",(L1177/K1177-1))</f>
        <v>0.6180922690584354</v>
      </c>
    </row>
    <row r="1178" spans="1:13" x14ac:dyDescent="0.2">
      <c r="A1178" s="7" t="s">
        <v>292</v>
      </c>
      <c r="B1178" s="7" t="s">
        <v>53</v>
      </c>
      <c r="C1178" s="6">
        <v>0</v>
      </c>
      <c r="D1178" s="6">
        <v>0</v>
      </c>
      <c r="E1178" s="5" t="str">
        <f>IF(C1178=0,"",(D1178/C1178-1))</f>
        <v/>
      </c>
      <c r="F1178" s="6">
        <v>313.52980000000002</v>
      </c>
      <c r="G1178" s="6">
        <v>2332.2745399999999</v>
      </c>
      <c r="H1178" s="5">
        <f>IF(F1178=0,"",(G1178/F1178-1))</f>
        <v>6.4387651189775257</v>
      </c>
      <c r="I1178" s="6">
        <v>18.239450000000001</v>
      </c>
      <c r="J1178" s="5">
        <f>IF(I1178=0,"",(G1178/I1178-1))</f>
        <v>126.86978445073726</v>
      </c>
      <c r="K1178" s="6">
        <v>3586.61517</v>
      </c>
      <c r="L1178" s="6">
        <v>18316.57199</v>
      </c>
      <c r="M1178" s="5">
        <f>IF(K1178=0,"",(L1178/K1178-1))</f>
        <v>4.1069242508111063</v>
      </c>
    </row>
    <row r="1179" spans="1:13" x14ac:dyDescent="0.2">
      <c r="A1179" s="7" t="s">
        <v>292</v>
      </c>
      <c r="B1179" s="7" t="s">
        <v>14</v>
      </c>
      <c r="C1179" s="6">
        <v>576.23099999999999</v>
      </c>
      <c r="D1179" s="6">
        <v>225.47844000000001</v>
      </c>
      <c r="E1179" s="5">
        <f>IF(C1179=0,"",(D1179/C1179-1))</f>
        <v>-0.60870130208197759</v>
      </c>
      <c r="F1179" s="6">
        <v>9585.2979899999991</v>
      </c>
      <c r="G1179" s="6">
        <v>11310.32718</v>
      </c>
      <c r="H1179" s="5">
        <f>IF(F1179=0,"",(G1179/F1179-1))</f>
        <v>0.17996615147485895</v>
      </c>
      <c r="I1179" s="6">
        <v>8812.0593100000006</v>
      </c>
      <c r="J1179" s="5">
        <f>IF(I1179=0,"",(G1179/I1179-1))</f>
        <v>0.28350556687299466</v>
      </c>
      <c r="K1179" s="6">
        <v>63199.273379999999</v>
      </c>
      <c r="L1179" s="6">
        <v>91014.201839999994</v>
      </c>
      <c r="M1179" s="5">
        <f>IF(K1179=0,"",(L1179/K1179-1))</f>
        <v>0.44011468759706163</v>
      </c>
    </row>
    <row r="1180" spans="1:13" x14ac:dyDescent="0.2">
      <c r="A1180" s="7" t="s">
        <v>292</v>
      </c>
      <c r="B1180" s="7" t="s">
        <v>76</v>
      </c>
      <c r="C1180" s="6">
        <v>0</v>
      </c>
      <c r="D1180" s="6">
        <v>10.37345</v>
      </c>
      <c r="E1180" s="5" t="str">
        <f>IF(C1180=0,"",(D1180/C1180-1))</f>
        <v/>
      </c>
      <c r="F1180" s="6">
        <v>42</v>
      </c>
      <c r="G1180" s="6">
        <v>42.427790000000002</v>
      </c>
      <c r="H1180" s="5">
        <f>IF(F1180=0,"",(G1180/F1180-1))</f>
        <v>1.0185476190476273E-2</v>
      </c>
      <c r="I1180" s="6">
        <v>0</v>
      </c>
      <c r="J1180" s="5" t="str">
        <f>IF(I1180=0,"",(G1180/I1180-1))</f>
        <v/>
      </c>
      <c r="K1180" s="6">
        <v>68.011920000000003</v>
      </c>
      <c r="L1180" s="6">
        <v>116.84677000000001</v>
      </c>
      <c r="M1180" s="5">
        <f>IF(K1180=0,"",(L1180/K1180-1))</f>
        <v>0.71803369174109477</v>
      </c>
    </row>
    <row r="1181" spans="1:13" x14ac:dyDescent="0.2">
      <c r="A1181" s="7" t="s">
        <v>292</v>
      </c>
      <c r="B1181" s="7" t="s">
        <v>52</v>
      </c>
      <c r="C1181" s="6">
        <v>0</v>
      </c>
      <c r="D1181" s="6">
        <v>0</v>
      </c>
      <c r="E1181" s="5" t="str">
        <f>IF(C1181=0,"",(D1181/C1181-1))</f>
        <v/>
      </c>
      <c r="F1181" s="6">
        <v>4.57897</v>
      </c>
      <c r="G1181" s="6">
        <v>0</v>
      </c>
      <c r="H1181" s="5">
        <f>IF(F1181=0,"",(G1181/F1181-1))</f>
        <v>-1</v>
      </c>
      <c r="I1181" s="6">
        <v>0</v>
      </c>
      <c r="J1181" s="5" t="str">
        <f>IF(I1181=0,"",(G1181/I1181-1))</f>
        <v/>
      </c>
      <c r="K1181" s="6">
        <v>28.58868</v>
      </c>
      <c r="L1181" s="6">
        <v>16.991070000000001</v>
      </c>
      <c r="M1181" s="5">
        <f>IF(K1181=0,"",(L1181/K1181-1))</f>
        <v>-0.40567140560529547</v>
      </c>
    </row>
    <row r="1182" spans="1:13" x14ac:dyDescent="0.2">
      <c r="A1182" s="7" t="s">
        <v>292</v>
      </c>
      <c r="B1182" s="7" t="s">
        <v>13</v>
      </c>
      <c r="C1182" s="6">
        <v>0</v>
      </c>
      <c r="D1182" s="6">
        <v>26.989730000000002</v>
      </c>
      <c r="E1182" s="5" t="str">
        <f>IF(C1182=0,"",(D1182/C1182-1))</f>
        <v/>
      </c>
      <c r="F1182" s="6">
        <v>914.89175999999998</v>
      </c>
      <c r="G1182" s="6">
        <v>1823.99899</v>
      </c>
      <c r="H1182" s="5">
        <f>IF(F1182=0,"",(G1182/F1182-1))</f>
        <v>0.99367736135256046</v>
      </c>
      <c r="I1182" s="6">
        <v>982.80316000000005</v>
      </c>
      <c r="J1182" s="5">
        <f>IF(I1182=0,"",(G1182/I1182-1))</f>
        <v>0.85591486091680857</v>
      </c>
      <c r="K1182" s="6">
        <v>5273.3869400000003</v>
      </c>
      <c r="L1182" s="6">
        <v>8530.5215200000002</v>
      </c>
      <c r="M1182" s="5">
        <f>IF(K1182=0,"",(L1182/K1182-1))</f>
        <v>0.61765514593548865</v>
      </c>
    </row>
    <row r="1183" spans="1:13" x14ac:dyDescent="0.2">
      <c r="A1183" s="7" t="s">
        <v>292</v>
      </c>
      <c r="B1183" s="7" t="s">
        <v>12</v>
      </c>
      <c r="C1183" s="6">
        <v>0</v>
      </c>
      <c r="D1183" s="6">
        <v>0</v>
      </c>
      <c r="E1183" s="5" t="str">
        <f>IF(C1183=0,"",(D1183/C1183-1))</f>
        <v/>
      </c>
      <c r="F1183" s="6">
        <v>56.06438</v>
      </c>
      <c r="G1183" s="6">
        <v>149.22998000000001</v>
      </c>
      <c r="H1183" s="5">
        <f>IF(F1183=0,"",(G1183/F1183-1))</f>
        <v>1.6617609969110516</v>
      </c>
      <c r="I1183" s="6">
        <v>395.09777000000003</v>
      </c>
      <c r="J1183" s="5">
        <f>IF(I1183=0,"",(G1183/I1183-1))</f>
        <v>-0.62229607117245944</v>
      </c>
      <c r="K1183" s="6">
        <v>637.57546000000002</v>
      </c>
      <c r="L1183" s="6">
        <v>1441.2448400000001</v>
      </c>
      <c r="M1183" s="5">
        <f>IF(K1183=0,"",(L1183/K1183-1))</f>
        <v>1.2605086463020392</v>
      </c>
    </row>
    <row r="1184" spans="1:13" x14ac:dyDescent="0.2">
      <c r="A1184" s="7" t="s">
        <v>292</v>
      </c>
      <c r="B1184" s="7" t="s">
        <v>31</v>
      </c>
      <c r="C1184" s="6">
        <v>0</v>
      </c>
      <c r="D1184" s="6">
        <v>149.64256</v>
      </c>
      <c r="E1184" s="5" t="str">
        <f>IF(C1184=0,"",(D1184/C1184-1))</f>
        <v/>
      </c>
      <c r="F1184" s="6">
        <v>1253.48567</v>
      </c>
      <c r="G1184" s="6">
        <v>2513.0617699999998</v>
      </c>
      <c r="H1184" s="5">
        <f>IF(F1184=0,"",(G1184/F1184-1))</f>
        <v>1.0048587950750165</v>
      </c>
      <c r="I1184" s="6">
        <v>447.51209999999998</v>
      </c>
      <c r="J1184" s="5">
        <f>IF(I1184=0,"",(G1184/I1184-1))</f>
        <v>4.6156286500409704</v>
      </c>
      <c r="K1184" s="6">
        <v>4890.4712600000003</v>
      </c>
      <c r="L1184" s="6">
        <v>10253.11361</v>
      </c>
      <c r="M1184" s="5">
        <f>IF(K1184=0,"",(L1184/K1184-1))</f>
        <v>1.0965492004547635</v>
      </c>
    </row>
    <row r="1185" spans="1:13" x14ac:dyDescent="0.2">
      <c r="A1185" s="7" t="s">
        <v>292</v>
      </c>
      <c r="B1185" s="7" t="s">
        <v>11</v>
      </c>
      <c r="C1185" s="6">
        <v>11599.390230000001</v>
      </c>
      <c r="D1185" s="6">
        <v>8183.2304400000003</v>
      </c>
      <c r="E1185" s="5">
        <f>IF(C1185=0,"",(D1185/C1185-1))</f>
        <v>-0.29451201505098434</v>
      </c>
      <c r="F1185" s="6">
        <v>136829.89782000001</v>
      </c>
      <c r="G1185" s="6">
        <v>252612.57425000001</v>
      </c>
      <c r="H1185" s="5">
        <f>IF(F1185=0,"",(G1185/F1185-1))</f>
        <v>0.84617966010843859</v>
      </c>
      <c r="I1185" s="6">
        <v>219439.86342000001</v>
      </c>
      <c r="J1185" s="5">
        <f>IF(I1185=0,"",(G1185/I1185-1))</f>
        <v>0.15116993928540978</v>
      </c>
      <c r="K1185" s="6">
        <v>641278.17231000005</v>
      </c>
      <c r="L1185" s="6">
        <v>1546986.80357</v>
      </c>
      <c r="M1185" s="5">
        <f>IF(K1185=0,"",(L1185/K1185-1))</f>
        <v>1.4123490715386016</v>
      </c>
    </row>
    <row r="1186" spans="1:13" x14ac:dyDescent="0.2">
      <c r="A1186" s="7" t="s">
        <v>292</v>
      </c>
      <c r="B1186" s="7" t="s">
        <v>10</v>
      </c>
      <c r="C1186" s="6">
        <v>158.46481</v>
      </c>
      <c r="D1186" s="6">
        <v>483.50015000000002</v>
      </c>
      <c r="E1186" s="5">
        <f>IF(C1186=0,"",(D1186/C1186-1))</f>
        <v>2.0511515458858027</v>
      </c>
      <c r="F1186" s="6">
        <v>4172.9648699999998</v>
      </c>
      <c r="G1186" s="6">
        <v>5986.9659899999997</v>
      </c>
      <c r="H1186" s="5">
        <f>IF(F1186=0,"",(G1186/F1186-1))</f>
        <v>0.43470318502825056</v>
      </c>
      <c r="I1186" s="6">
        <v>5682.5592299999998</v>
      </c>
      <c r="J1186" s="5">
        <f>IF(I1186=0,"",(G1186/I1186-1))</f>
        <v>5.3568603102795986E-2</v>
      </c>
      <c r="K1186" s="6">
        <v>31106.141490000002</v>
      </c>
      <c r="L1186" s="6">
        <v>48694.57058</v>
      </c>
      <c r="M1186" s="5">
        <f>IF(K1186=0,"",(L1186/K1186-1))</f>
        <v>0.56543268459234408</v>
      </c>
    </row>
    <row r="1187" spans="1:13" x14ac:dyDescent="0.2">
      <c r="A1187" s="7" t="s">
        <v>292</v>
      </c>
      <c r="B1187" s="7" t="s">
        <v>9</v>
      </c>
      <c r="C1187" s="6">
        <v>46.579259999999998</v>
      </c>
      <c r="D1187" s="6">
        <v>178.22134</v>
      </c>
      <c r="E1187" s="5">
        <f>IF(C1187=0,"",(D1187/C1187-1))</f>
        <v>2.8261951778538346</v>
      </c>
      <c r="F1187" s="6">
        <v>1334.2392600000001</v>
      </c>
      <c r="G1187" s="6">
        <v>2231.2407800000001</v>
      </c>
      <c r="H1187" s="5">
        <f>IF(F1187=0,"",(G1187/F1187-1))</f>
        <v>0.67229435296335072</v>
      </c>
      <c r="I1187" s="6">
        <v>2456.3674799999999</v>
      </c>
      <c r="J1187" s="5">
        <f>IF(I1187=0,"",(G1187/I1187-1))</f>
        <v>-9.1650252591684578E-2</v>
      </c>
      <c r="K1187" s="6">
        <v>9537.2510000000002</v>
      </c>
      <c r="L1187" s="6">
        <v>15351.38495</v>
      </c>
      <c r="M1187" s="5">
        <f>IF(K1187=0,"",(L1187/K1187-1))</f>
        <v>0.60962366933616408</v>
      </c>
    </row>
    <row r="1188" spans="1:13" x14ac:dyDescent="0.2">
      <c r="A1188" s="7" t="s">
        <v>292</v>
      </c>
      <c r="B1188" s="7" t="s">
        <v>51</v>
      </c>
      <c r="C1188" s="6">
        <v>0</v>
      </c>
      <c r="D1188" s="6">
        <v>0</v>
      </c>
      <c r="E1188" s="5" t="str">
        <f>IF(C1188=0,"",(D1188/C1188-1))</f>
        <v/>
      </c>
      <c r="F1188" s="6">
        <v>951.95780999999999</v>
      </c>
      <c r="G1188" s="6">
        <v>1148.0690400000001</v>
      </c>
      <c r="H1188" s="5">
        <f>IF(F1188=0,"",(G1188/F1188-1))</f>
        <v>0.20600832089396914</v>
      </c>
      <c r="I1188" s="6">
        <v>2112.4471699999999</v>
      </c>
      <c r="J1188" s="5">
        <f>IF(I1188=0,"",(G1188/I1188-1))</f>
        <v>-0.4565217742226424</v>
      </c>
      <c r="K1188" s="6">
        <v>12903.779699999999</v>
      </c>
      <c r="L1188" s="6">
        <v>10388.513779999999</v>
      </c>
      <c r="M1188" s="5">
        <f>IF(K1188=0,"",(L1188/K1188-1))</f>
        <v>-0.19492474131436077</v>
      </c>
    </row>
    <row r="1189" spans="1:13" x14ac:dyDescent="0.2">
      <c r="A1189" s="7" t="s">
        <v>292</v>
      </c>
      <c r="B1189" s="7" t="s">
        <v>8</v>
      </c>
      <c r="C1189" s="6">
        <v>5965.4006900000004</v>
      </c>
      <c r="D1189" s="6">
        <v>7844.91561</v>
      </c>
      <c r="E1189" s="5">
        <f>IF(C1189=0,"",(D1189/C1189-1))</f>
        <v>0.31506935035406647</v>
      </c>
      <c r="F1189" s="6">
        <v>77534.001520000005</v>
      </c>
      <c r="G1189" s="6">
        <v>79671.660640000002</v>
      </c>
      <c r="H1189" s="5">
        <f>IF(F1189=0,"",(G1189/F1189-1))</f>
        <v>2.7570602291803414E-2</v>
      </c>
      <c r="I1189" s="6">
        <v>71563.555429999993</v>
      </c>
      <c r="J1189" s="5">
        <f>IF(I1189=0,"",(G1189/I1189-1))</f>
        <v>0.11329936252162542</v>
      </c>
      <c r="K1189" s="6">
        <v>465215.27236</v>
      </c>
      <c r="L1189" s="6">
        <v>584653.08346999995</v>
      </c>
      <c r="M1189" s="5">
        <f>IF(K1189=0,"",(L1189/K1189-1))</f>
        <v>0.25673665119397615</v>
      </c>
    </row>
    <row r="1190" spans="1:13" x14ac:dyDescent="0.2">
      <c r="A1190" s="7" t="s">
        <v>292</v>
      </c>
      <c r="B1190" s="7" t="s">
        <v>50</v>
      </c>
      <c r="C1190" s="6">
        <v>0</v>
      </c>
      <c r="D1190" s="6">
        <v>0</v>
      </c>
      <c r="E1190" s="5" t="str">
        <f>IF(C1190=0,"",(D1190/C1190-1))</f>
        <v/>
      </c>
      <c r="F1190" s="6">
        <v>0</v>
      </c>
      <c r="G1190" s="6">
        <v>89.85136</v>
      </c>
      <c r="H1190" s="5" t="str">
        <f>IF(F1190=0,"",(G1190/F1190-1))</f>
        <v/>
      </c>
      <c r="I1190" s="6">
        <v>101.4447</v>
      </c>
      <c r="J1190" s="5">
        <f>IF(I1190=0,"",(G1190/I1190-1))</f>
        <v>-0.11428236270598657</v>
      </c>
      <c r="K1190" s="6">
        <v>217.92263</v>
      </c>
      <c r="L1190" s="6">
        <v>1385.29872</v>
      </c>
      <c r="M1190" s="5">
        <f>IF(K1190=0,"",(L1190/K1190-1))</f>
        <v>5.3568373784769392</v>
      </c>
    </row>
    <row r="1191" spans="1:13" x14ac:dyDescent="0.2">
      <c r="A1191" s="7" t="s">
        <v>292</v>
      </c>
      <c r="B1191" s="7" t="s">
        <v>7</v>
      </c>
      <c r="C1191" s="6">
        <v>151.93288000000001</v>
      </c>
      <c r="D1191" s="6">
        <v>204.12934999999999</v>
      </c>
      <c r="E1191" s="5">
        <f>IF(C1191=0,"",(D1191/C1191-1))</f>
        <v>0.34354953318860249</v>
      </c>
      <c r="F1191" s="6">
        <v>3164.4959199999998</v>
      </c>
      <c r="G1191" s="6">
        <v>4223.5998300000001</v>
      </c>
      <c r="H1191" s="5">
        <f>IF(F1191=0,"",(G1191/F1191-1))</f>
        <v>0.33468329135971842</v>
      </c>
      <c r="I1191" s="6">
        <v>3118.1809499999999</v>
      </c>
      <c r="J1191" s="5">
        <f>IF(I1191=0,"",(G1191/I1191-1))</f>
        <v>0.35450761124045749</v>
      </c>
      <c r="K1191" s="6">
        <v>19511.372930000001</v>
      </c>
      <c r="L1191" s="6">
        <v>28782.865949999999</v>
      </c>
      <c r="M1191" s="5">
        <f>IF(K1191=0,"",(L1191/K1191-1))</f>
        <v>0.47518404026527916</v>
      </c>
    </row>
    <row r="1192" spans="1:13" x14ac:dyDescent="0.2">
      <c r="A1192" s="7" t="s">
        <v>292</v>
      </c>
      <c r="B1192" s="7" t="s">
        <v>49</v>
      </c>
      <c r="C1192" s="6">
        <v>212.35948999999999</v>
      </c>
      <c r="D1192" s="6">
        <v>524.28066000000001</v>
      </c>
      <c r="E1192" s="5">
        <f>IF(C1192=0,"",(D1192/C1192-1))</f>
        <v>1.4688355580435801</v>
      </c>
      <c r="F1192" s="6">
        <v>2409.55339</v>
      </c>
      <c r="G1192" s="6">
        <v>6867.0906100000002</v>
      </c>
      <c r="H1192" s="5">
        <f>IF(F1192=0,"",(G1192/F1192-1))</f>
        <v>1.8499433291245726</v>
      </c>
      <c r="I1192" s="6">
        <v>5578.3369899999998</v>
      </c>
      <c r="J1192" s="5">
        <f>IF(I1192=0,"",(G1192/I1192-1))</f>
        <v>0.23102828357452831</v>
      </c>
      <c r="K1192" s="6">
        <v>17110.59405</v>
      </c>
      <c r="L1192" s="6">
        <v>43036.111929999999</v>
      </c>
      <c r="M1192" s="5">
        <f>IF(K1192=0,"",(L1192/K1192-1))</f>
        <v>1.5151734536066561</v>
      </c>
    </row>
    <row r="1193" spans="1:13" x14ac:dyDescent="0.2">
      <c r="A1193" s="7" t="s">
        <v>292</v>
      </c>
      <c r="B1193" s="7" t="s">
        <v>48</v>
      </c>
      <c r="C1193" s="6">
        <v>15.648960000000001</v>
      </c>
      <c r="D1193" s="6">
        <v>0</v>
      </c>
      <c r="E1193" s="5">
        <f>IF(C1193=0,"",(D1193/C1193-1))</f>
        <v>-1</v>
      </c>
      <c r="F1193" s="6">
        <v>286.62914000000001</v>
      </c>
      <c r="G1193" s="6">
        <v>868.31407000000002</v>
      </c>
      <c r="H1193" s="5">
        <f>IF(F1193=0,"",(G1193/F1193-1))</f>
        <v>2.0293991392501125</v>
      </c>
      <c r="I1193" s="6">
        <v>1132.5882999999999</v>
      </c>
      <c r="J1193" s="5">
        <f>IF(I1193=0,"",(G1193/I1193-1))</f>
        <v>-0.23333653543834054</v>
      </c>
      <c r="K1193" s="6">
        <v>716.88378</v>
      </c>
      <c r="L1193" s="6">
        <v>7637.7358000000004</v>
      </c>
      <c r="M1193" s="5">
        <f>IF(K1193=0,"",(L1193/K1193-1))</f>
        <v>9.6540781268617906</v>
      </c>
    </row>
    <row r="1194" spans="1:13" x14ac:dyDescent="0.2">
      <c r="A1194" s="7" t="s">
        <v>292</v>
      </c>
      <c r="B1194" s="7" t="s">
        <v>47</v>
      </c>
      <c r="C1194" s="6">
        <v>0</v>
      </c>
      <c r="D1194" s="6">
        <v>57.205440000000003</v>
      </c>
      <c r="E1194" s="5" t="str">
        <f>IF(C1194=0,"",(D1194/C1194-1))</f>
        <v/>
      </c>
      <c r="F1194" s="6">
        <v>28.28368</v>
      </c>
      <c r="G1194" s="6">
        <v>220.35751999999999</v>
      </c>
      <c r="H1194" s="5">
        <f>IF(F1194=0,"",(G1194/F1194-1))</f>
        <v>6.7909776945574265</v>
      </c>
      <c r="I1194" s="6">
        <v>68.782489999999996</v>
      </c>
      <c r="J1194" s="5">
        <f>IF(I1194=0,"",(G1194/I1194-1))</f>
        <v>2.2036862870186877</v>
      </c>
      <c r="K1194" s="6">
        <v>703.13732000000005</v>
      </c>
      <c r="L1194" s="6">
        <v>1196.98315</v>
      </c>
      <c r="M1194" s="5">
        <f>IF(K1194=0,"",(L1194/K1194-1))</f>
        <v>0.7023462074236082</v>
      </c>
    </row>
    <row r="1195" spans="1:13" x14ac:dyDescent="0.2">
      <c r="A1195" s="7" t="s">
        <v>292</v>
      </c>
      <c r="B1195" s="7" t="s">
        <v>30</v>
      </c>
      <c r="C1195" s="6">
        <v>132.93</v>
      </c>
      <c r="D1195" s="6">
        <v>0</v>
      </c>
      <c r="E1195" s="5">
        <f>IF(C1195=0,"",(D1195/C1195-1))</f>
        <v>-1</v>
      </c>
      <c r="F1195" s="6">
        <v>476.34989999999999</v>
      </c>
      <c r="G1195" s="6">
        <v>568.36161000000004</v>
      </c>
      <c r="H1195" s="5">
        <f>IF(F1195=0,"",(G1195/F1195-1))</f>
        <v>0.19315992298938256</v>
      </c>
      <c r="I1195" s="6">
        <v>920.73108999999999</v>
      </c>
      <c r="J1195" s="5">
        <f>IF(I1195=0,"",(G1195/I1195-1))</f>
        <v>-0.38270618188856853</v>
      </c>
      <c r="K1195" s="6">
        <v>2784.0758700000001</v>
      </c>
      <c r="L1195" s="6">
        <v>5457.3093799999997</v>
      </c>
      <c r="M1195" s="5">
        <f>IF(K1195=0,"",(L1195/K1195-1))</f>
        <v>0.96018701889758473</v>
      </c>
    </row>
    <row r="1196" spans="1:13" x14ac:dyDescent="0.2">
      <c r="A1196" s="7" t="s">
        <v>292</v>
      </c>
      <c r="B1196" s="7" t="s">
        <v>6</v>
      </c>
      <c r="C1196" s="6">
        <v>0</v>
      </c>
      <c r="D1196" s="6">
        <v>0</v>
      </c>
      <c r="E1196" s="5" t="str">
        <f>IF(C1196=0,"",(D1196/C1196-1))</f>
        <v/>
      </c>
      <c r="F1196" s="6">
        <v>248.95499000000001</v>
      </c>
      <c r="G1196" s="6">
        <v>299.54826000000003</v>
      </c>
      <c r="H1196" s="5">
        <f>IF(F1196=0,"",(G1196/F1196-1))</f>
        <v>0.2032225584231111</v>
      </c>
      <c r="I1196" s="6">
        <v>231.19982999999999</v>
      </c>
      <c r="J1196" s="5">
        <f>IF(I1196=0,"",(G1196/I1196-1))</f>
        <v>0.29562491460309492</v>
      </c>
      <c r="K1196" s="6">
        <v>2102.9191799999999</v>
      </c>
      <c r="L1196" s="6">
        <v>8411.4339500000006</v>
      </c>
      <c r="M1196" s="5">
        <f>IF(K1196=0,"",(L1196/K1196-1))</f>
        <v>2.9998845557155462</v>
      </c>
    </row>
    <row r="1197" spans="1:13" x14ac:dyDescent="0.2">
      <c r="A1197" s="7" t="s">
        <v>292</v>
      </c>
      <c r="B1197" s="7" t="s">
        <v>46</v>
      </c>
      <c r="C1197" s="6">
        <v>0</v>
      </c>
      <c r="D1197" s="6">
        <v>0</v>
      </c>
      <c r="E1197" s="5" t="str">
        <f>IF(C1197=0,"",(D1197/C1197-1))</f>
        <v/>
      </c>
      <c r="F1197" s="6">
        <v>0</v>
      </c>
      <c r="G1197" s="6">
        <v>0</v>
      </c>
      <c r="H1197" s="5" t="str">
        <f>IF(F1197=0,"",(G1197/F1197-1))</f>
        <v/>
      </c>
      <c r="I1197" s="6">
        <v>44.692070000000001</v>
      </c>
      <c r="J1197" s="5">
        <f>IF(I1197=0,"",(G1197/I1197-1))</f>
        <v>-1</v>
      </c>
      <c r="K1197" s="6">
        <v>85.414289999999994</v>
      </c>
      <c r="L1197" s="6">
        <v>44.692070000000001</v>
      </c>
      <c r="M1197" s="5">
        <f>IF(K1197=0,"",(L1197/K1197-1))</f>
        <v>-0.47676120705329283</v>
      </c>
    </row>
    <row r="1198" spans="1:13" x14ac:dyDescent="0.2">
      <c r="A1198" s="7" t="s">
        <v>292</v>
      </c>
      <c r="B1198" s="7" t="s">
        <v>29</v>
      </c>
      <c r="C1198" s="6">
        <v>18.102920000000001</v>
      </c>
      <c r="D1198" s="6">
        <v>1697.3004000000001</v>
      </c>
      <c r="E1198" s="5">
        <f>IF(C1198=0,"",(D1198/C1198-1))</f>
        <v>92.758377101594661</v>
      </c>
      <c r="F1198" s="6">
        <v>108420.15639</v>
      </c>
      <c r="G1198" s="6">
        <v>27708.30516</v>
      </c>
      <c r="H1198" s="5">
        <f>IF(F1198=0,"",(G1198/F1198-1))</f>
        <v>-0.74443584954507924</v>
      </c>
      <c r="I1198" s="6">
        <v>10920.37802</v>
      </c>
      <c r="J1198" s="5">
        <f>IF(I1198=0,"",(G1198/I1198-1))</f>
        <v>1.5373027480599979</v>
      </c>
      <c r="K1198" s="6">
        <v>422984.19206999999</v>
      </c>
      <c r="L1198" s="6">
        <v>373051.15438000002</v>
      </c>
      <c r="M1198" s="5">
        <f>IF(K1198=0,"",(L1198/K1198-1))</f>
        <v>-0.11804941798330026</v>
      </c>
    </row>
    <row r="1199" spans="1:13" x14ac:dyDescent="0.2">
      <c r="A1199" s="7" t="s">
        <v>292</v>
      </c>
      <c r="B1199" s="7" t="s">
        <v>5</v>
      </c>
      <c r="C1199" s="6">
        <v>0</v>
      </c>
      <c r="D1199" s="6">
        <v>397.30574000000001</v>
      </c>
      <c r="E1199" s="5" t="str">
        <f>IF(C1199=0,"",(D1199/C1199-1))</f>
        <v/>
      </c>
      <c r="F1199" s="6">
        <v>983.31251999999995</v>
      </c>
      <c r="G1199" s="6">
        <v>3845.7356300000001</v>
      </c>
      <c r="H1199" s="5">
        <f>IF(F1199=0,"",(G1199/F1199-1))</f>
        <v>2.9110003704620788</v>
      </c>
      <c r="I1199" s="6">
        <v>9589.8633399999999</v>
      </c>
      <c r="J1199" s="5">
        <f>IF(I1199=0,"",(G1199/I1199-1))</f>
        <v>-0.59897909973761942</v>
      </c>
      <c r="K1199" s="6">
        <v>8315.1465499999995</v>
      </c>
      <c r="L1199" s="6">
        <v>32622.028320000001</v>
      </c>
      <c r="M1199" s="5">
        <f>IF(K1199=0,"",(L1199/K1199-1))</f>
        <v>2.923205456914046</v>
      </c>
    </row>
    <row r="1200" spans="1:13" x14ac:dyDescent="0.2">
      <c r="A1200" s="7" t="s">
        <v>292</v>
      </c>
      <c r="B1200" s="7" t="s">
        <v>45</v>
      </c>
      <c r="C1200" s="6">
        <v>8.3044899999999995</v>
      </c>
      <c r="D1200" s="6">
        <v>0</v>
      </c>
      <c r="E1200" s="5">
        <f>IF(C1200=0,"",(D1200/C1200-1))</f>
        <v>-1</v>
      </c>
      <c r="F1200" s="6">
        <v>28.961880000000001</v>
      </c>
      <c r="G1200" s="6">
        <v>0</v>
      </c>
      <c r="H1200" s="5">
        <f>IF(F1200=0,"",(G1200/F1200-1))</f>
        <v>-1</v>
      </c>
      <c r="I1200" s="6">
        <v>39.521329999999999</v>
      </c>
      <c r="J1200" s="5">
        <f>IF(I1200=0,"",(G1200/I1200-1))</f>
        <v>-1</v>
      </c>
      <c r="K1200" s="6">
        <v>171.5189</v>
      </c>
      <c r="L1200" s="6">
        <v>159.22693000000001</v>
      </c>
      <c r="M1200" s="5">
        <f>IF(K1200=0,"",(L1200/K1200-1))</f>
        <v>-7.1665396641419687E-2</v>
      </c>
    </row>
    <row r="1201" spans="1:13" x14ac:dyDescent="0.2">
      <c r="A1201" s="7" t="s">
        <v>292</v>
      </c>
      <c r="B1201" s="7" t="s">
        <v>4</v>
      </c>
      <c r="C1201" s="6">
        <v>0</v>
      </c>
      <c r="D1201" s="6">
        <v>0</v>
      </c>
      <c r="E1201" s="5" t="str">
        <f>IF(C1201=0,"",(D1201/C1201-1))</f>
        <v/>
      </c>
      <c r="F1201" s="6">
        <v>29.3626</v>
      </c>
      <c r="G1201" s="6">
        <v>6.2914500000000002</v>
      </c>
      <c r="H1201" s="5">
        <f>IF(F1201=0,"",(G1201/F1201-1))</f>
        <v>-0.78573253049798042</v>
      </c>
      <c r="I1201" s="6">
        <v>52.471670000000003</v>
      </c>
      <c r="J1201" s="5">
        <f>IF(I1201=0,"",(G1201/I1201-1))</f>
        <v>-0.88009815582389506</v>
      </c>
      <c r="K1201" s="6">
        <v>191.73795000000001</v>
      </c>
      <c r="L1201" s="6">
        <v>205.69705999999999</v>
      </c>
      <c r="M1201" s="5">
        <f>IF(K1201=0,"",(L1201/K1201-1))</f>
        <v>7.2803062721803258E-2</v>
      </c>
    </row>
    <row r="1202" spans="1:13" x14ac:dyDescent="0.2">
      <c r="A1202" s="7" t="s">
        <v>292</v>
      </c>
      <c r="B1202" s="7" t="s">
        <v>44</v>
      </c>
      <c r="C1202" s="6">
        <v>0</v>
      </c>
      <c r="D1202" s="6">
        <v>0</v>
      </c>
      <c r="E1202" s="5" t="str">
        <f>IF(C1202=0,"",(D1202/C1202-1))</f>
        <v/>
      </c>
      <c r="F1202" s="6">
        <v>85.365219999999994</v>
      </c>
      <c r="G1202" s="6">
        <v>0</v>
      </c>
      <c r="H1202" s="5">
        <f>IF(F1202=0,"",(G1202/F1202-1))</f>
        <v>-1</v>
      </c>
      <c r="I1202" s="6">
        <v>92.276240000000001</v>
      </c>
      <c r="J1202" s="5">
        <f>IF(I1202=0,"",(G1202/I1202-1))</f>
        <v>-1</v>
      </c>
      <c r="K1202" s="6">
        <v>580.46244000000002</v>
      </c>
      <c r="L1202" s="6">
        <v>869.46335999999997</v>
      </c>
      <c r="M1202" s="5">
        <f>IF(K1202=0,"",(L1202/K1202-1))</f>
        <v>0.49788048301626531</v>
      </c>
    </row>
    <row r="1203" spans="1:13" x14ac:dyDescent="0.2">
      <c r="A1203" s="7" t="s">
        <v>292</v>
      </c>
      <c r="B1203" s="7" t="s">
        <v>3</v>
      </c>
      <c r="C1203" s="6">
        <v>12.25</v>
      </c>
      <c r="D1203" s="6">
        <v>0</v>
      </c>
      <c r="E1203" s="5">
        <f>IF(C1203=0,"",(D1203/C1203-1))</f>
        <v>-1</v>
      </c>
      <c r="F1203" s="6">
        <v>13.745369999999999</v>
      </c>
      <c r="G1203" s="6">
        <v>0</v>
      </c>
      <c r="H1203" s="5">
        <f>IF(F1203=0,"",(G1203/F1203-1))</f>
        <v>-1</v>
      </c>
      <c r="I1203" s="6">
        <v>7.7</v>
      </c>
      <c r="J1203" s="5">
        <f>IF(I1203=0,"",(G1203/I1203-1))</f>
        <v>-1</v>
      </c>
      <c r="K1203" s="6">
        <v>394.73043000000001</v>
      </c>
      <c r="L1203" s="6">
        <v>27.1</v>
      </c>
      <c r="M1203" s="5">
        <f>IF(K1203=0,"",(L1203/K1203-1))</f>
        <v>-0.93134555144380426</v>
      </c>
    </row>
    <row r="1204" spans="1:13" x14ac:dyDescent="0.2">
      <c r="A1204" s="7" t="s">
        <v>292</v>
      </c>
      <c r="B1204" s="7" t="s">
        <v>79</v>
      </c>
      <c r="C1204" s="6">
        <v>0</v>
      </c>
      <c r="D1204" s="6">
        <v>0</v>
      </c>
      <c r="E1204" s="5" t="str">
        <f>IF(C1204=0,"",(D1204/C1204-1))</f>
        <v/>
      </c>
      <c r="F1204" s="6">
        <v>11.190799999999999</v>
      </c>
      <c r="G1204" s="6">
        <v>0</v>
      </c>
      <c r="H1204" s="5">
        <f>IF(F1204=0,"",(G1204/F1204-1))</f>
        <v>-1</v>
      </c>
      <c r="I1204" s="6">
        <v>0</v>
      </c>
      <c r="J1204" s="5" t="str">
        <f>IF(I1204=0,"",(G1204/I1204-1))</f>
        <v/>
      </c>
      <c r="K1204" s="6">
        <v>76.790800000000004</v>
      </c>
      <c r="L1204" s="6">
        <v>42.898449999999997</v>
      </c>
      <c r="M1204" s="5">
        <f>IF(K1204=0,"",(L1204/K1204-1))</f>
        <v>-0.44135951181651978</v>
      </c>
    </row>
    <row r="1205" spans="1:13" x14ac:dyDescent="0.2">
      <c r="A1205" s="7" t="s">
        <v>292</v>
      </c>
      <c r="B1205" s="7" t="s">
        <v>2</v>
      </c>
      <c r="C1205" s="6">
        <v>9.7117000000000004</v>
      </c>
      <c r="D1205" s="6">
        <v>149.22647000000001</v>
      </c>
      <c r="E1205" s="5">
        <f>IF(C1205=0,"",(D1205/C1205-1))</f>
        <v>14.365638353738275</v>
      </c>
      <c r="F1205" s="6">
        <v>4086.8797100000002</v>
      </c>
      <c r="G1205" s="6">
        <v>4472.2221600000003</v>
      </c>
      <c r="H1205" s="5">
        <f>IF(F1205=0,"",(G1205/F1205-1))</f>
        <v>9.4287690693984239E-2</v>
      </c>
      <c r="I1205" s="6">
        <v>5314.9192800000001</v>
      </c>
      <c r="J1205" s="5">
        <f>IF(I1205=0,"",(G1205/I1205-1))</f>
        <v>-0.15855313610708299</v>
      </c>
      <c r="K1205" s="6">
        <v>26000.65927</v>
      </c>
      <c r="L1205" s="6">
        <v>39830.821479999999</v>
      </c>
      <c r="M1205" s="5">
        <f>IF(K1205=0,"",(L1205/K1205-1))</f>
        <v>0.53191582822507399</v>
      </c>
    </row>
    <row r="1206" spans="1:13" x14ac:dyDescent="0.2">
      <c r="A1206" s="7" t="s">
        <v>292</v>
      </c>
      <c r="B1206" s="7" t="s">
        <v>43</v>
      </c>
      <c r="C1206" s="6">
        <v>0</v>
      </c>
      <c r="D1206" s="6">
        <v>12.300840000000001</v>
      </c>
      <c r="E1206" s="5" t="str">
        <f>IF(C1206=0,"",(D1206/C1206-1))</f>
        <v/>
      </c>
      <c r="F1206" s="6">
        <v>33.582439999999998</v>
      </c>
      <c r="G1206" s="6">
        <v>27.729559999999999</v>
      </c>
      <c r="H1206" s="5">
        <f>IF(F1206=0,"",(G1206/F1206-1))</f>
        <v>-0.1742839412502486</v>
      </c>
      <c r="I1206" s="6">
        <v>57.805230000000002</v>
      </c>
      <c r="J1206" s="5">
        <f>IF(I1206=0,"",(G1206/I1206-1))</f>
        <v>-0.52029323298255192</v>
      </c>
      <c r="K1206" s="6">
        <v>378.73507000000001</v>
      </c>
      <c r="L1206" s="6">
        <v>354.02053999999998</v>
      </c>
      <c r="M1206" s="5">
        <f>IF(K1206=0,"",(L1206/K1206-1))</f>
        <v>-6.5255456802561285E-2</v>
      </c>
    </row>
    <row r="1207" spans="1:13" x14ac:dyDescent="0.2">
      <c r="A1207" s="7" t="s">
        <v>292</v>
      </c>
      <c r="B1207" s="7" t="s">
        <v>42</v>
      </c>
      <c r="C1207" s="6">
        <v>0</v>
      </c>
      <c r="D1207" s="6">
        <v>144</v>
      </c>
      <c r="E1207" s="5" t="str">
        <f>IF(C1207=0,"",(D1207/C1207-1))</f>
        <v/>
      </c>
      <c r="F1207" s="6">
        <v>630.54274999999996</v>
      </c>
      <c r="G1207" s="6">
        <v>764.45914000000005</v>
      </c>
      <c r="H1207" s="5">
        <f>IF(F1207=0,"",(G1207/F1207-1))</f>
        <v>0.21238272900608268</v>
      </c>
      <c r="I1207" s="6">
        <v>443.41800000000001</v>
      </c>
      <c r="J1207" s="5">
        <f>IF(I1207=0,"",(G1207/I1207-1))</f>
        <v>0.72401467689629206</v>
      </c>
      <c r="K1207" s="6">
        <v>11379.890729999999</v>
      </c>
      <c r="L1207" s="6">
        <v>5787.4714299999996</v>
      </c>
      <c r="M1207" s="5">
        <f>IF(K1207=0,"",(L1207/K1207-1))</f>
        <v>-0.49142996472339595</v>
      </c>
    </row>
    <row r="1208" spans="1:13" x14ac:dyDescent="0.2">
      <c r="A1208" s="7" t="s">
        <v>292</v>
      </c>
      <c r="B1208" s="7" t="s">
        <v>138</v>
      </c>
      <c r="C1208" s="6">
        <v>0</v>
      </c>
      <c r="D1208" s="6">
        <v>0</v>
      </c>
      <c r="E1208" s="5" t="str">
        <f>IF(C1208=0,"",(D1208/C1208-1))</f>
        <v/>
      </c>
      <c r="F1208" s="6">
        <v>0</v>
      </c>
      <c r="G1208" s="6">
        <v>0</v>
      </c>
      <c r="H1208" s="5" t="str">
        <f>IF(F1208=0,"",(G1208/F1208-1))</f>
        <v/>
      </c>
      <c r="I1208" s="6">
        <v>0</v>
      </c>
      <c r="J1208" s="5" t="str">
        <f>IF(I1208=0,"",(G1208/I1208-1))</f>
        <v/>
      </c>
      <c r="K1208" s="6">
        <v>26.02233</v>
      </c>
      <c r="L1208" s="6">
        <v>0</v>
      </c>
      <c r="M1208" s="5">
        <f>IF(K1208=0,"",(L1208/K1208-1))</f>
        <v>-1</v>
      </c>
    </row>
    <row r="1209" spans="1:13" x14ac:dyDescent="0.2">
      <c r="A1209" s="7" t="s">
        <v>292</v>
      </c>
      <c r="B1209" s="7" t="s">
        <v>28</v>
      </c>
      <c r="C1209" s="6">
        <v>32.807859999999998</v>
      </c>
      <c r="D1209" s="6">
        <v>57.919400000000003</v>
      </c>
      <c r="E1209" s="5">
        <f>IF(C1209=0,"",(D1209/C1209-1))</f>
        <v>0.76541231278114474</v>
      </c>
      <c r="F1209" s="6">
        <v>896.01165000000003</v>
      </c>
      <c r="G1209" s="6">
        <v>807.45572000000004</v>
      </c>
      <c r="H1209" s="5">
        <f>IF(F1209=0,"",(G1209/F1209-1))</f>
        <v>-9.8833458248003825E-2</v>
      </c>
      <c r="I1209" s="6">
        <v>783.61599999999999</v>
      </c>
      <c r="J1209" s="5">
        <f>IF(I1209=0,"",(G1209/I1209-1))</f>
        <v>3.0422707040183017E-2</v>
      </c>
      <c r="K1209" s="6">
        <v>5144.9525599999997</v>
      </c>
      <c r="L1209" s="6">
        <v>7231.2287399999996</v>
      </c>
      <c r="M1209" s="5">
        <f>IF(K1209=0,"",(L1209/K1209-1))</f>
        <v>0.40549959512163114</v>
      </c>
    </row>
    <row r="1210" spans="1:13" x14ac:dyDescent="0.2">
      <c r="A1210" s="7" t="s">
        <v>292</v>
      </c>
      <c r="B1210" s="7" t="s">
        <v>27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0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2.6296599999999999</v>
      </c>
      <c r="L1210" s="6">
        <v>0</v>
      </c>
      <c r="M1210" s="5">
        <f>IF(K1210=0,"",(L1210/K1210-1))</f>
        <v>-1</v>
      </c>
    </row>
    <row r="1211" spans="1:13" x14ac:dyDescent="0.2">
      <c r="A1211" s="7" t="s">
        <v>292</v>
      </c>
      <c r="B1211" s="7" t="s">
        <v>41</v>
      </c>
      <c r="C1211" s="6">
        <v>0</v>
      </c>
      <c r="D1211" s="6">
        <v>4.5234199999999998</v>
      </c>
      <c r="E1211" s="5" t="str">
        <f>IF(C1211=0,"",(D1211/C1211-1))</f>
        <v/>
      </c>
      <c r="F1211" s="6">
        <v>62.238759999999999</v>
      </c>
      <c r="G1211" s="6">
        <v>296.84050000000002</v>
      </c>
      <c r="H1211" s="5">
        <f>IF(F1211=0,"",(G1211/F1211-1))</f>
        <v>3.7693832589209686</v>
      </c>
      <c r="I1211" s="6">
        <v>222.2878</v>
      </c>
      <c r="J1211" s="5">
        <f>IF(I1211=0,"",(G1211/I1211-1))</f>
        <v>0.33538817694898237</v>
      </c>
      <c r="K1211" s="6">
        <v>885.20059000000003</v>
      </c>
      <c r="L1211" s="6">
        <v>2304.5866000000001</v>
      </c>
      <c r="M1211" s="5">
        <f>IF(K1211=0,"",(L1211/K1211-1))</f>
        <v>1.6034625666031244</v>
      </c>
    </row>
    <row r="1212" spans="1:13" x14ac:dyDescent="0.2">
      <c r="A1212" s="7" t="s">
        <v>292</v>
      </c>
      <c r="B1212" s="7" t="s">
        <v>40</v>
      </c>
      <c r="C1212" s="6">
        <v>0</v>
      </c>
      <c r="D1212" s="6">
        <v>0</v>
      </c>
      <c r="E1212" s="5" t="str">
        <f>IF(C1212=0,"",(D1212/C1212-1))</f>
        <v/>
      </c>
      <c r="F1212" s="6">
        <v>0</v>
      </c>
      <c r="G1212" s="6">
        <v>0</v>
      </c>
      <c r="H1212" s="5" t="str">
        <f>IF(F1212=0,"",(G1212/F1212-1))</f>
        <v/>
      </c>
      <c r="I1212" s="6">
        <v>60.354259999999996</v>
      </c>
      <c r="J1212" s="5">
        <f>IF(I1212=0,"",(G1212/I1212-1))</f>
        <v>-1</v>
      </c>
      <c r="K1212" s="6">
        <v>54.81324</v>
      </c>
      <c r="L1212" s="6">
        <v>251.34858</v>
      </c>
      <c r="M1212" s="5">
        <f>IF(K1212=0,"",(L1212/K1212-1))</f>
        <v>3.5855450252530225</v>
      </c>
    </row>
    <row r="1213" spans="1:13" x14ac:dyDescent="0.2">
      <c r="A1213" s="7" t="s">
        <v>292</v>
      </c>
      <c r="B1213" s="7" t="s">
        <v>39</v>
      </c>
      <c r="C1213" s="6">
        <v>0</v>
      </c>
      <c r="D1213" s="6">
        <v>0</v>
      </c>
      <c r="E1213" s="5" t="str">
        <f>IF(C1213=0,"",(D1213/C1213-1))</f>
        <v/>
      </c>
      <c r="F1213" s="6">
        <v>1408.27296</v>
      </c>
      <c r="G1213" s="6">
        <v>9415.2177800000009</v>
      </c>
      <c r="H1213" s="5">
        <f>IF(F1213=0,"",(G1213/F1213-1))</f>
        <v>5.6856483419237138</v>
      </c>
      <c r="I1213" s="6">
        <v>1658.9098100000001</v>
      </c>
      <c r="J1213" s="5">
        <f>IF(I1213=0,"",(G1213/I1213-1))</f>
        <v>4.6755453028516358</v>
      </c>
      <c r="K1213" s="6">
        <v>10758.32251</v>
      </c>
      <c r="L1213" s="6">
        <v>24139.796989999999</v>
      </c>
      <c r="M1213" s="5">
        <f>IF(K1213=0,"",(L1213/K1213-1))</f>
        <v>1.2438253703178859</v>
      </c>
    </row>
    <row r="1214" spans="1:13" s="2" customFormat="1" x14ac:dyDescent="0.2">
      <c r="A1214" s="2" t="s">
        <v>292</v>
      </c>
      <c r="B1214" s="2" t="s">
        <v>0</v>
      </c>
      <c r="C1214" s="4">
        <v>47506.472500000003</v>
      </c>
      <c r="D1214" s="4">
        <v>67832.516680000001</v>
      </c>
      <c r="E1214" s="3">
        <f>IF(C1214=0,"",(D1214/C1214-1))</f>
        <v>0.42785841823974602</v>
      </c>
      <c r="F1214" s="4">
        <v>1106248.2151500001</v>
      </c>
      <c r="G1214" s="4">
        <v>1234062.5821799999</v>
      </c>
      <c r="H1214" s="3">
        <f>IF(F1214=0,"",(G1214/F1214-1))</f>
        <v>0.11553859728729066</v>
      </c>
      <c r="I1214" s="4">
        <v>1159814.6943000001</v>
      </c>
      <c r="J1214" s="3">
        <f>IF(I1214=0,"",(G1214/I1214-1))</f>
        <v>6.401702637921125E-2</v>
      </c>
      <c r="K1214" s="4">
        <v>6913033.9849300003</v>
      </c>
      <c r="L1214" s="4">
        <v>9346583.0506800003</v>
      </c>
      <c r="M1214" s="3">
        <f>IF(K1214=0,"",(L1214/K1214-1))</f>
        <v>0.35202330424745365</v>
      </c>
    </row>
    <row r="1215" spans="1:13" x14ac:dyDescent="0.2">
      <c r="A1215" s="7" t="s">
        <v>291</v>
      </c>
      <c r="B1215" s="7" t="s">
        <v>25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0</v>
      </c>
      <c r="H1215" s="5" t="str">
        <f>IF(F1215=0,"",(G1215/F1215-1))</f>
        <v/>
      </c>
      <c r="I1215" s="6">
        <v>12.414999999999999</v>
      </c>
      <c r="J1215" s="5">
        <f>IF(I1215=0,"",(G1215/I1215-1))</f>
        <v>-1</v>
      </c>
      <c r="K1215" s="6">
        <v>0</v>
      </c>
      <c r="L1215" s="6">
        <v>58.965000000000003</v>
      </c>
      <c r="M1215" s="5" t="str">
        <f>IF(K1215=0,"",(L1215/K1215-1))</f>
        <v/>
      </c>
    </row>
    <row r="1216" spans="1:13" x14ac:dyDescent="0.2">
      <c r="A1216" s="7" t="s">
        <v>291</v>
      </c>
      <c r="B1216" s="7" t="s">
        <v>72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0</v>
      </c>
      <c r="H1216" s="5" t="str">
        <f>IF(F1216=0,"",(G1216/F1216-1))</f>
        <v/>
      </c>
      <c r="I1216" s="6">
        <v>0</v>
      </c>
      <c r="J1216" s="5" t="str">
        <f>IF(I1216=0,"",(G1216/I1216-1))</f>
        <v/>
      </c>
      <c r="K1216" s="6">
        <v>28.096319999999999</v>
      </c>
      <c r="L1216" s="6">
        <v>29.053039999999999</v>
      </c>
      <c r="M1216" s="5">
        <f>IF(K1216=0,"",(L1216/K1216-1))</f>
        <v>3.4051434493912458E-2</v>
      </c>
    </row>
    <row r="1217" spans="1:13" x14ac:dyDescent="0.2">
      <c r="A1217" s="7" t="s">
        <v>291</v>
      </c>
      <c r="B1217" s="7" t="s">
        <v>24</v>
      </c>
      <c r="C1217" s="6">
        <v>0</v>
      </c>
      <c r="D1217" s="6">
        <v>0</v>
      </c>
      <c r="E1217" s="5" t="str">
        <f>IF(C1217=0,"",(D1217/C1217-1))</f>
        <v/>
      </c>
      <c r="F1217" s="6">
        <v>188.10681</v>
      </c>
      <c r="G1217" s="6">
        <v>180.33047999999999</v>
      </c>
      <c r="H1217" s="5">
        <f>IF(F1217=0,"",(G1217/F1217-1))</f>
        <v>-4.1339970626262823E-2</v>
      </c>
      <c r="I1217" s="6">
        <v>159.63990999999999</v>
      </c>
      <c r="J1217" s="5">
        <f>IF(I1217=0,"",(G1217/I1217-1))</f>
        <v>0.12960775284826975</v>
      </c>
      <c r="K1217" s="6">
        <v>1112.2899399999999</v>
      </c>
      <c r="L1217" s="6">
        <v>1256.16317</v>
      </c>
      <c r="M1217" s="5">
        <f>IF(K1217=0,"",(L1217/K1217-1))</f>
        <v>0.12934867504061054</v>
      </c>
    </row>
    <row r="1218" spans="1:13" x14ac:dyDescent="0.2">
      <c r="A1218" s="7" t="s">
        <v>291</v>
      </c>
      <c r="B1218" s="7" t="s">
        <v>23</v>
      </c>
      <c r="C1218" s="6">
        <v>0</v>
      </c>
      <c r="D1218" s="6">
        <v>0</v>
      </c>
      <c r="E1218" s="5" t="str">
        <f>IF(C1218=0,"",(D1218/C1218-1))</f>
        <v/>
      </c>
      <c r="F1218" s="6">
        <v>0</v>
      </c>
      <c r="G1218" s="6">
        <v>0</v>
      </c>
      <c r="H1218" s="5" t="str">
        <f>IF(F1218=0,"",(G1218/F1218-1))</f>
        <v/>
      </c>
      <c r="I1218" s="6">
        <v>0</v>
      </c>
      <c r="J1218" s="5" t="str">
        <f>IF(I1218=0,"",(G1218/I1218-1))</f>
        <v/>
      </c>
      <c r="K1218" s="6">
        <v>73.6875</v>
      </c>
      <c r="L1218" s="6">
        <v>236.35822999999999</v>
      </c>
      <c r="M1218" s="5">
        <f>IF(K1218=0,"",(L1218/K1218-1))</f>
        <v>2.2075756403731974</v>
      </c>
    </row>
    <row r="1219" spans="1:13" x14ac:dyDescent="0.2">
      <c r="A1219" s="7" t="s">
        <v>291</v>
      </c>
      <c r="B1219" s="7" t="s">
        <v>35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17.712499999999999</v>
      </c>
      <c r="H1219" s="5" t="str">
        <f>IF(F1219=0,"",(G1219/F1219-1))</f>
        <v/>
      </c>
      <c r="I1219" s="6">
        <v>0</v>
      </c>
      <c r="J1219" s="5" t="str">
        <f>IF(I1219=0,"",(G1219/I1219-1))</f>
        <v/>
      </c>
      <c r="K1219" s="6">
        <v>125.48059000000001</v>
      </c>
      <c r="L1219" s="6">
        <v>71.696250000000006</v>
      </c>
      <c r="M1219" s="5">
        <f>IF(K1219=0,"",(L1219/K1219-1))</f>
        <v>-0.42862677008452066</v>
      </c>
    </row>
    <row r="1220" spans="1:13" x14ac:dyDescent="0.2">
      <c r="A1220" s="7" t="s">
        <v>291</v>
      </c>
      <c r="B1220" s="7" t="s">
        <v>22</v>
      </c>
      <c r="C1220" s="6">
        <v>0</v>
      </c>
      <c r="D1220" s="6">
        <v>0</v>
      </c>
      <c r="E1220" s="5" t="str">
        <f>IF(C1220=0,"",(D1220/C1220-1))</f>
        <v/>
      </c>
      <c r="F1220" s="6">
        <v>0</v>
      </c>
      <c r="G1220" s="6">
        <v>0</v>
      </c>
      <c r="H1220" s="5" t="str">
        <f>IF(F1220=0,"",(G1220/F1220-1))</f>
        <v/>
      </c>
      <c r="I1220" s="6">
        <v>89.010570000000001</v>
      </c>
      <c r="J1220" s="5">
        <f>IF(I1220=0,"",(G1220/I1220-1))</f>
        <v>-1</v>
      </c>
      <c r="K1220" s="6">
        <v>1590.33422</v>
      </c>
      <c r="L1220" s="6">
        <v>788.29277000000002</v>
      </c>
      <c r="M1220" s="5">
        <f>IF(K1220=0,"",(L1220/K1220-1))</f>
        <v>-0.50432257566588734</v>
      </c>
    </row>
    <row r="1221" spans="1:13" x14ac:dyDescent="0.2">
      <c r="A1221" s="7" t="s">
        <v>291</v>
      </c>
      <c r="B1221" s="7" t="s">
        <v>21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0</v>
      </c>
      <c r="H1221" s="5" t="str">
        <f>IF(F1221=0,"",(G1221/F1221-1))</f>
        <v/>
      </c>
      <c r="I1221" s="6">
        <v>19.197600000000001</v>
      </c>
      <c r="J1221" s="5">
        <f>IF(I1221=0,"",(G1221/I1221-1))</f>
        <v>-1</v>
      </c>
      <c r="K1221" s="6">
        <v>0</v>
      </c>
      <c r="L1221" s="6">
        <v>19.197600000000001</v>
      </c>
      <c r="M1221" s="5" t="str">
        <f>IF(K1221=0,"",(L1221/K1221-1))</f>
        <v/>
      </c>
    </row>
    <row r="1222" spans="1:13" x14ac:dyDescent="0.2">
      <c r="A1222" s="7" t="s">
        <v>291</v>
      </c>
      <c r="B1222" s="7" t="s">
        <v>20</v>
      </c>
      <c r="C1222" s="6">
        <v>0</v>
      </c>
      <c r="D1222" s="6">
        <v>0</v>
      </c>
      <c r="E1222" s="5" t="str">
        <f>IF(C1222=0,"",(D1222/C1222-1))</f>
        <v/>
      </c>
      <c r="F1222" s="6">
        <v>39.427399999999999</v>
      </c>
      <c r="G1222" s="6">
        <v>301.15976000000001</v>
      </c>
      <c r="H1222" s="5">
        <f>IF(F1222=0,"",(G1222/F1222-1))</f>
        <v>6.6383367911655347</v>
      </c>
      <c r="I1222" s="6">
        <v>764.68651</v>
      </c>
      <c r="J1222" s="5">
        <f>IF(I1222=0,"",(G1222/I1222-1))</f>
        <v>-0.6061657214274645</v>
      </c>
      <c r="K1222" s="6">
        <v>538.36632999999995</v>
      </c>
      <c r="L1222" s="6">
        <v>1571.9479899999999</v>
      </c>
      <c r="M1222" s="5">
        <f>IF(K1222=0,"",(L1222/K1222-1))</f>
        <v>1.9198482564836477</v>
      </c>
    </row>
    <row r="1223" spans="1:13" x14ac:dyDescent="0.2">
      <c r="A1223" s="7" t="s">
        <v>291</v>
      </c>
      <c r="B1223" s="7" t="s">
        <v>33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</v>
      </c>
      <c r="L1223" s="6">
        <v>0</v>
      </c>
      <c r="M1223" s="5" t="str">
        <f>IF(K1223=0,"",(L1223/K1223-1))</f>
        <v/>
      </c>
    </row>
    <row r="1224" spans="1:13" x14ac:dyDescent="0.2">
      <c r="A1224" s="7" t="s">
        <v>291</v>
      </c>
      <c r="B1224" s="7" t="s">
        <v>19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71.772199999999998</v>
      </c>
      <c r="H1224" s="5" t="str">
        <f>IF(F1224=0,"",(G1224/F1224-1))</f>
        <v/>
      </c>
      <c r="I1224" s="6">
        <v>0</v>
      </c>
      <c r="J1224" s="5" t="str">
        <f>IF(I1224=0,"",(G1224/I1224-1))</f>
        <v/>
      </c>
      <c r="K1224" s="6">
        <v>0</v>
      </c>
      <c r="L1224" s="6">
        <v>71.772199999999998</v>
      </c>
      <c r="M1224" s="5" t="str">
        <f>IF(K1224=0,"",(L1224/K1224-1))</f>
        <v/>
      </c>
    </row>
    <row r="1225" spans="1:13" x14ac:dyDescent="0.2">
      <c r="A1225" s="7" t="s">
        <v>291</v>
      </c>
      <c r="B1225" s="7" t="s">
        <v>18</v>
      </c>
      <c r="C1225" s="6">
        <v>0</v>
      </c>
      <c r="D1225" s="6">
        <v>0</v>
      </c>
      <c r="E1225" s="5" t="str">
        <f>IF(C1225=0,"",(D1225/C1225-1))</f>
        <v/>
      </c>
      <c r="F1225" s="6">
        <v>55.75</v>
      </c>
      <c r="G1225" s="6">
        <v>56.112310000000001</v>
      </c>
      <c r="H1225" s="5">
        <f>IF(F1225=0,"",(G1225/F1225-1))</f>
        <v>6.4988340807174971E-3</v>
      </c>
      <c r="I1225" s="6">
        <v>11.1</v>
      </c>
      <c r="J1225" s="5">
        <f>IF(I1225=0,"",(G1225/I1225-1))</f>
        <v>4.0551630630630635</v>
      </c>
      <c r="K1225" s="6">
        <v>55.75</v>
      </c>
      <c r="L1225" s="6">
        <v>416.36604</v>
      </c>
      <c r="M1225" s="5">
        <f>IF(K1225=0,"",(L1225/K1225-1))</f>
        <v>6.4684491479820627</v>
      </c>
    </row>
    <row r="1226" spans="1:13" x14ac:dyDescent="0.2">
      <c r="A1226" s="7" t="s">
        <v>291</v>
      </c>
      <c r="B1226" s="7" t="s">
        <v>17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0</v>
      </c>
      <c r="J1226" s="5" t="str">
        <f>IF(I1226=0,"",(G1226/I1226-1))</f>
        <v/>
      </c>
      <c r="K1226" s="6">
        <v>0</v>
      </c>
      <c r="L1226" s="6">
        <v>8.0563800000000008</v>
      </c>
      <c r="M1226" s="5" t="str">
        <f>IF(K1226=0,"",(L1226/K1226-1))</f>
        <v/>
      </c>
    </row>
    <row r="1227" spans="1:13" x14ac:dyDescent="0.2">
      <c r="A1227" s="7" t="s">
        <v>291</v>
      </c>
      <c r="B1227" s="7" t="s">
        <v>16</v>
      </c>
      <c r="C1227" s="6">
        <v>0</v>
      </c>
      <c r="D1227" s="6">
        <v>0</v>
      </c>
      <c r="E1227" s="5" t="str">
        <f>IF(C1227=0,"",(D1227/C1227-1))</f>
        <v/>
      </c>
      <c r="F1227" s="6">
        <v>379.44522999999998</v>
      </c>
      <c r="G1227" s="6">
        <v>692.3116</v>
      </c>
      <c r="H1227" s="5">
        <f>IF(F1227=0,"",(G1227/F1227-1))</f>
        <v>0.82453631055001009</v>
      </c>
      <c r="I1227" s="6">
        <v>759.05316000000005</v>
      </c>
      <c r="J1227" s="5">
        <f>IF(I1227=0,"",(G1227/I1227-1))</f>
        <v>-8.7927385744629549E-2</v>
      </c>
      <c r="K1227" s="6">
        <v>4470.5016100000003</v>
      </c>
      <c r="L1227" s="6">
        <v>12347.61382</v>
      </c>
      <c r="M1227" s="5">
        <f>IF(K1227=0,"",(L1227/K1227-1))</f>
        <v>1.7620197680680403</v>
      </c>
    </row>
    <row r="1228" spans="1:13" x14ac:dyDescent="0.2">
      <c r="A1228" s="7" t="s">
        <v>291</v>
      </c>
      <c r="B1228" s="7" t="s">
        <v>15</v>
      </c>
      <c r="C1228" s="6">
        <v>0</v>
      </c>
      <c r="D1228" s="6">
        <v>0</v>
      </c>
      <c r="E1228" s="5" t="str">
        <f>IF(C1228=0,"",(D1228/C1228-1))</f>
        <v/>
      </c>
      <c r="F1228" s="6">
        <v>154.41381000000001</v>
      </c>
      <c r="G1228" s="6">
        <v>89.692459999999997</v>
      </c>
      <c r="H1228" s="5">
        <f>IF(F1228=0,"",(G1228/F1228-1))</f>
        <v>-0.41914223863785249</v>
      </c>
      <c r="I1228" s="6">
        <v>45.480930000000001</v>
      </c>
      <c r="J1228" s="5">
        <f>IF(I1228=0,"",(G1228/I1228-1))</f>
        <v>0.97208940098630348</v>
      </c>
      <c r="K1228" s="6">
        <v>2987.7235599999999</v>
      </c>
      <c r="L1228" s="6">
        <v>717.64056000000005</v>
      </c>
      <c r="M1228" s="5">
        <f>IF(K1228=0,"",(L1228/K1228-1))</f>
        <v>-0.75980356094256596</v>
      </c>
    </row>
    <row r="1229" spans="1:13" x14ac:dyDescent="0.2">
      <c r="A1229" s="7" t="s">
        <v>291</v>
      </c>
      <c r="B1229" s="7" t="s">
        <v>55</v>
      </c>
      <c r="C1229" s="6">
        <v>0</v>
      </c>
      <c r="D1229" s="6">
        <v>0</v>
      </c>
      <c r="E1229" s="5" t="str">
        <f>IF(C1229=0,"",(D1229/C1229-1))</f>
        <v/>
      </c>
      <c r="F1229" s="6">
        <v>70.188109999999995</v>
      </c>
      <c r="G1229" s="6">
        <v>0</v>
      </c>
      <c r="H1229" s="5">
        <f>IF(F1229=0,"",(G1229/F1229-1))</f>
        <v>-1</v>
      </c>
      <c r="I1229" s="6">
        <v>0</v>
      </c>
      <c r="J1229" s="5" t="str">
        <f>IF(I1229=0,"",(G1229/I1229-1))</f>
        <v/>
      </c>
      <c r="K1229" s="6">
        <v>669.10923000000003</v>
      </c>
      <c r="L1229" s="6">
        <v>1869.90012</v>
      </c>
      <c r="M1229" s="5">
        <f>IF(K1229=0,"",(L1229/K1229-1))</f>
        <v>1.7946111578822488</v>
      </c>
    </row>
    <row r="1230" spans="1:13" x14ac:dyDescent="0.2">
      <c r="A1230" s="7" t="s">
        <v>291</v>
      </c>
      <c r="B1230" s="7" t="s">
        <v>54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285.00349999999997</v>
      </c>
      <c r="H1230" s="5" t="str">
        <f>IF(F1230=0,"",(G1230/F1230-1))</f>
        <v/>
      </c>
      <c r="I1230" s="6">
        <v>19.88625</v>
      </c>
      <c r="J1230" s="5">
        <f>IF(I1230=0,"",(G1230/I1230-1))</f>
        <v>13.331686466779809</v>
      </c>
      <c r="K1230" s="6">
        <v>202.02334999999999</v>
      </c>
      <c r="L1230" s="6">
        <v>973.22191999999995</v>
      </c>
      <c r="M1230" s="5">
        <f>IF(K1230=0,"",(L1230/K1230-1))</f>
        <v>3.8173734372784134</v>
      </c>
    </row>
    <row r="1231" spans="1:13" x14ac:dyDescent="0.2">
      <c r="A1231" s="7" t="s">
        <v>291</v>
      </c>
      <c r="B1231" s="7" t="s">
        <v>14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0</v>
      </c>
      <c r="H1231" s="5" t="str">
        <f>IF(F1231=0,"",(G1231/F1231-1))</f>
        <v/>
      </c>
      <c r="I1231" s="6">
        <v>77.114469999999997</v>
      </c>
      <c r="J1231" s="5">
        <f>IF(I1231=0,"",(G1231/I1231-1))</f>
        <v>-1</v>
      </c>
      <c r="K1231" s="6">
        <v>300.75817000000001</v>
      </c>
      <c r="L1231" s="6">
        <v>718.86389999999994</v>
      </c>
      <c r="M1231" s="5">
        <f>IF(K1231=0,"",(L1231/K1231-1))</f>
        <v>1.390172476445112</v>
      </c>
    </row>
    <row r="1232" spans="1:13" x14ac:dyDescent="0.2">
      <c r="A1232" s="7" t="s">
        <v>291</v>
      </c>
      <c r="B1232" s="7" t="s">
        <v>13</v>
      </c>
      <c r="C1232" s="6">
        <v>0</v>
      </c>
      <c r="D1232" s="6">
        <v>0</v>
      </c>
      <c r="E1232" s="5" t="str">
        <f>IF(C1232=0,"",(D1232/C1232-1))</f>
        <v/>
      </c>
      <c r="F1232" s="6">
        <v>42.038899999999998</v>
      </c>
      <c r="G1232" s="6">
        <v>0</v>
      </c>
      <c r="H1232" s="5">
        <f>IF(F1232=0,"",(G1232/F1232-1))</f>
        <v>-1</v>
      </c>
      <c r="I1232" s="6">
        <v>0</v>
      </c>
      <c r="J1232" s="5" t="str">
        <f>IF(I1232=0,"",(G1232/I1232-1))</f>
        <v/>
      </c>
      <c r="K1232" s="6">
        <v>51.501399999999997</v>
      </c>
      <c r="L1232" s="6">
        <v>38.763779999999997</v>
      </c>
      <c r="M1232" s="5">
        <f>IF(K1232=0,"",(L1232/K1232-1))</f>
        <v>-0.24732570376727625</v>
      </c>
    </row>
    <row r="1233" spans="1:13" x14ac:dyDescent="0.2">
      <c r="A1233" s="7" t="s">
        <v>291</v>
      </c>
      <c r="B1233" s="7" t="s">
        <v>12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0</v>
      </c>
      <c r="H1233" s="5" t="str">
        <f>IF(F1233=0,"",(G1233/F1233-1))</f>
        <v/>
      </c>
      <c r="I1233" s="6">
        <v>0</v>
      </c>
      <c r="J1233" s="5" t="str">
        <f>IF(I1233=0,"",(G1233/I1233-1))</f>
        <v/>
      </c>
      <c r="K1233" s="6">
        <v>0</v>
      </c>
      <c r="L1233" s="6">
        <v>0</v>
      </c>
      <c r="M1233" s="5" t="str">
        <f>IF(K1233=0,"",(L1233/K1233-1))</f>
        <v/>
      </c>
    </row>
    <row r="1234" spans="1:13" x14ac:dyDescent="0.2">
      <c r="A1234" s="7" t="s">
        <v>291</v>
      </c>
      <c r="B1234" s="7" t="s">
        <v>11</v>
      </c>
      <c r="C1234" s="6">
        <v>0</v>
      </c>
      <c r="D1234" s="6">
        <v>0</v>
      </c>
      <c r="E1234" s="5" t="str">
        <f>IF(C1234=0,"",(D1234/C1234-1))</f>
        <v/>
      </c>
      <c r="F1234" s="6">
        <v>0</v>
      </c>
      <c r="G1234" s="6">
        <v>53.200629999999997</v>
      </c>
      <c r="H1234" s="5" t="str">
        <f>IF(F1234=0,"",(G1234/F1234-1))</f>
        <v/>
      </c>
      <c r="I1234" s="6">
        <v>0</v>
      </c>
      <c r="J1234" s="5" t="str">
        <f>IF(I1234=0,"",(G1234/I1234-1))</f>
        <v/>
      </c>
      <c r="K1234" s="6">
        <v>13.60088</v>
      </c>
      <c r="L1234" s="6">
        <v>221.09389999999999</v>
      </c>
      <c r="M1234" s="5">
        <f>IF(K1234=0,"",(L1234/K1234-1))</f>
        <v>15.255852562481252</v>
      </c>
    </row>
    <row r="1235" spans="1:13" x14ac:dyDescent="0.2">
      <c r="A1235" s="7" t="s">
        <v>291</v>
      </c>
      <c r="B1235" s="7" t="s">
        <v>10</v>
      </c>
      <c r="C1235" s="6">
        <v>0</v>
      </c>
      <c r="D1235" s="6">
        <v>64.98733</v>
      </c>
      <c r="E1235" s="5" t="str">
        <f>IF(C1235=0,"",(D1235/C1235-1))</f>
        <v/>
      </c>
      <c r="F1235" s="6">
        <v>47.166429999999998</v>
      </c>
      <c r="G1235" s="6">
        <v>147.18557999999999</v>
      </c>
      <c r="H1235" s="5">
        <f>IF(F1235=0,"",(G1235/F1235-1))</f>
        <v>2.1205579900789608</v>
      </c>
      <c r="I1235" s="6">
        <v>335.86306000000002</v>
      </c>
      <c r="J1235" s="5">
        <f>IF(I1235=0,"",(G1235/I1235-1))</f>
        <v>-0.56176907338365822</v>
      </c>
      <c r="K1235" s="6">
        <v>855.42780000000005</v>
      </c>
      <c r="L1235" s="6">
        <v>1608.5409400000001</v>
      </c>
      <c r="M1235" s="5">
        <f>IF(K1235=0,"",(L1235/K1235-1))</f>
        <v>0.88039357617323177</v>
      </c>
    </row>
    <row r="1236" spans="1:13" x14ac:dyDescent="0.2">
      <c r="A1236" s="7" t="s">
        <v>291</v>
      </c>
      <c r="B1236" s="7" t="s">
        <v>9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0</v>
      </c>
      <c r="J1236" s="5" t="str">
        <f>IF(I1236=0,"",(G1236/I1236-1))</f>
        <v/>
      </c>
      <c r="K1236" s="6">
        <v>0</v>
      </c>
      <c r="L1236" s="6">
        <v>0</v>
      </c>
      <c r="M1236" s="5" t="str">
        <f>IF(K1236=0,"",(L1236/K1236-1))</f>
        <v/>
      </c>
    </row>
    <row r="1237" spans="1:13" x14ac:dyDescent="0.2">
      <c r="A1237" s="7" t="s">
        <v>291</v>
      </c>
      <c r="B1237" s="7" t="s">
        <v>8</v>
      </c>
      <c r="C1237" s="6">
        <v>0</v>
      </c>
      <c r="D1237" s="6">
        <v>0</v>
      </c>
      <c r="E1237" s="5" t="str">
        <f>IF(C1237=0,"",(D1237/C1237-1))</f>
        <v/>
      </c>
      <c r="F1237" s="6">
        <v>0</v>
      </c>
      <c r="G1237" s="6">
        <v>45.67747</v>
      </c>
      <c r="H1237" s="5" t="str">
        <f>IF(F1237=0,"",(G1237/F1237-1))</f>
        <v/>
      </c>
      <c r="I1237" s="6">
        <v>253.39564999999999</v>
      </c>
      <c r="J1237" s="5">
        <f>IF(I1237=0,"",(G1237/I1237-1))</f>
        <v>-0.81973853931588803</v>
      </c>
      <c r="K1237" s="6">
        <v>218.73437000000001</v>
      </c>
      <c r="L1237" s="6">
        <v>652.89387999999997</v>
      </c>
      <c r="M1237" s="5">
        <f>IF(K1237=0,"",(L1237/K1237-1))</f>
        <v>1.9848710104406542</v>
      </c>
    </row>
    <row r="1238" spans="1:13" x14ac:dyDescent="0.2">
      <c r="A1238" s="7" t="s">
        <v>291</v>
      </c>
      <c r="B1238" s="7" t="s">
        <v>7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0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0</v>
      </c>
      <c r="L1238" s="6">
        <v>95.666610000000006</v>
      </c>
      <c r="M1238" s="5" t="str">
        <f>IF(K1238=0,"",(L1238/K1238-1))</f>
        <v/>
      </c>
    </row>
    <row r="1239" spans="1:13" x14ac:dyDescent="0.2">
      <c r="A1239" s="7" t="s">
        <v>291</v>
      </c>
      <c r="B1239" s="7" t="s">
        <v>29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6">
        <v>0</v>
      </c>
      <c r="H1239" s="5" t="str">
        <f>IF(F1239=0,"",(G1239/F1239-1))</f>
        <v/>
      </c>
      <c r="I1239" s="6">
        <v>0</v>
      </c>
      <c r="J1239" s="5" t="str">
        <f>IF(I1239=0,"",(G1239/I1239-1))</f>
        <v/>
      </c>
      <c r="K1239" s="6">
        <v>0</v>
      </c>
      <c r="L1239" s="6">
        <v>34.188130000000001</v>
      </c>
      <c r="M1239" s="5" t="str">
        <f>IF(K1239=0,"",(L1239/K1239-1))</f>
        <v/>
      </c>
    </row>
    <row r="1240" spans="1:13" x14ac:dyDescent="0.2">
      <c r="A1240" s="7" t="s">
        <v>291</v>
      </c>
      <c r="B1240" s="7" t="s">
        <v>5</v>
      </c>
      <c r="C1240" s="6">
        <v>0</v>
      </c>
      <c r="D1240" s="6">
        <v>62.82</v>
      </c>
      <c r="E1240" s="5" t="str">
        <f>IF(C1240=0,"",(D1240/C1240-1))</f>
        <v/>
      </c>
      <c r="F1240" s="6">
        <v>62.13608</v>
      </c>
      <c r="G1240" s="6">
        <v>219.30274</v>
      </c>
      <c r="H1240" s="5">
        <f>IF(F1240=0,"",(G1240/F1240-1))</f>
        <v>2.5293945160364157</v>
      </c>
      <c r="I1240" s="6">
        <v>0</v>
      </c>
      <c r="J1240" s="5" t="str">
        <f>IF(I1240=0,"",(G1240/I1240-1))</f>
        <v/>
      </c>
      <c r="K1240" s="6">
        <v>482.88015000000001</v>
      </c>
      <c r="L1240" s="6">
        <v>13873.19011</v>
      </c>
      <c r="M1240" s="5">
        <f>IF(K1240=0,"",(L1240/K1240-1))</f>
        <v>27.730089878409785</v>
      </c>
    </row>
    <row r="1241" spans="1:13" x14ac:dyDescent="0.2">
      <c r="A1241" s="7" t="s">
        <v>291</v>
      </c>
      <c r="B1241" s="7" t="s">
        <v>44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0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0</v>
      </c>
      <c r="L1241" s="6">
        <v>0</v>
      </c>
      <c r="M1241" s="5" t="str">
        <f>IF(K1241=0,"",(L1241/K1241-1))</f>
        <v/>
      </c>
    </row>
    <row r="1242" spans="1:13" x14ac:dyDescent="0.2">
      <c r="A1242" s="7" t="s">
        <v>291</v>
      </c>
      <c r="B1242" s="7" t="s">
        <v>3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0</v>
      </c>
      <c r="H1242" s="5" t="str">
        <f>IF(F1242=0,"",(G1242/F1242-1))</f>
        <v/>
      </c>
      <c r="I1242" s="6">
        <v>0</v>
      </c>
      <c r="J1242" s="5" t="str">
        <f>IF(I1242=0,"",(G1242/I1242-1))</f>
        <v/>
      </c>
      <c r="K1242" s="6">
        <v>0</v>
      </c>
      <c r="L1242" s="6">
        <v>0</v>
      </c>
      <c r="M1242" s="5" t="str">
        <f>IF(K1242=0,"",(L1242/K1242-1))</f>
        <v/>
      </c>
    </row>
    <row r="1243" spans="1:13" x14ac:dyDescent="0.2">
      <c r="A1243" s="7" t="s">
        <v>291</v>
      </c>
      <c r="B1243" s="7" t="s">
        <v>2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184.84245000000001</v>
      </c>
      <c r="H1243" s="5" t="str">
        <f>IF(F1243=0,"",(G1243/F1243-1))</f>
        <v/>
      </c>
      <c r="I1243" s="6">
        <v>215.59010000000001</v>
      </c>
      <c r="J1243" s="5">
        <f>IF(I1243=0,"",(G1243/I1243-1))</f>
        <v>-0.14262088101448067</v>
      </c>
      <c r="K1243" s="6">
        <v>326.83053999999998</v>
      </c>
      <c r="L1243" s="6">
        <v>806.42168000000004</v>
      </c>
      <c r="M1243" s="5">
        <f>IF(K1243=0,"",(L1243/K1243-1))</f>
        <v>1.4674000171465007</v>
      </c>
    </row>
    <row r="1244" spans="1:13" x14ac:dyDescent="0.2">
      <c r="A1244" s="7" t="s">
        <v>291</v>
      </c>
      <c r="B1244" s="7" t="s">
        <v>42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0</v>
      </c>
      <c r="J1244" s="5" t="str">
        <f>IF(I1244=0,"",(G1244/I1244-1))</f>
        <v/>
      </c>
      <c r="K1244" s="6">
        <v>0</v>
      </c>
      <c r="L1244" s="6">
        <v>9.9597200000000008</v>
      </c>
      <c r="M1244" s="5" t="str">
        <f>IF(K1244=0,"",(L1244/K1244-1))</f>
        <v/>
      </c>
    </row>
    <row r="1245" spans="1:13" x14ac:dyDescent="0.2">
      <c r="A1245" s="7" t="s">
        <v>291</v>
      </c>
      <c r="B1245" s="7" t="s">
        <v>39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0</v>
      </c>
      <c r="H1245" s="5" t="str">
        <f>IF(F1245=0,"",(G1245/F1245-1))</f>
        <v/>
      </c>
      <c r="I1245" s="6">
        <v>0</v>
      </c>
      <c r="J1245" s="5" t="str">
        <f>IF(I1245=0,"",(G1245/I1245-1))</f>
        <v/>
      </c>
      <c r="K1245" s="6">
        <v>0</v>
      </c>
      <c r="L1245" s="6">
        <v>0</v>
      </c>
      <c r="M1245" s="5" t="str">
        <f>IF(K1245=0,"",(L1245/K1245-1))</f>
        <v/>
      </c>
    </row>
    <row r="1246" spans="1:13" s="2" customFormat="1" x14ac:dyDescent="0.2">
      <c r="A1246" s="2" t="s">
        <v>291</v>
      </c>
      <c r="B1246" s="2" t="s">
        <v>0</v>
      </c>
      <c r="C1246" s="4">
        <v>0</v>
      </c>
      <c r="D1246" s="4">
        <v>127.80732999999999</v>
      </c>
      <c r="E1246" s="3" t="str">
        <f>IF(C1246=0,"",(D1246/C1246-1))</f>
        <v/>
      </c>
      <c r="F1246" s="4">
        <v>1038.6727699999999</v>
      </c>
      <c r="G1246" s="4">
        <v>2344.30368</v>
      </c>
      <c r="H1246" s="3">
        <f>IF(F1246=0,"",(G1246/F1246-1))</f>
        <v>1.2570185218199184</v>
      </c>
      <c r="I1246" s="4">
        <v>2762.4332100000001</v>
      </c>
      <c r="J1246" s="3">
        <f>IF(I1246=0,"",(G1246/I1246-1))</f>
        <v>-0.15136276543677962</v>
      </c>
      <c r="K1246" s="4">
        <v>14103.095960000001</v>
      </c>
      <c r="L1246" s="4">
        <v>38495.827740000001</v>
      </c>
      <c r="M1246" s="3">
        <f>IF(K1246=0,"",(L1246/K1246-1))</f>
        <v>1.7296012059468393</v>
      </c>
    </row>
    <row r="1247" spans="1:13" x14ac:dyDescent="0.2">
      <c r="A1247" s="7" t="s">
        <v>290</v>
      </c>
      <c r="B1247" s="7" t="s">
        <v>25</v>
      </c>
      <c r="C1247" s="6">
        <v>6.3083</v>
      </c>
      <c r="D1247" s="6">
        <v>20.514810000000001</v>
      </c>
      <c r="E1247" s="5">
        <f>IF(C1247=0,"",(D1247/C1247-1))</f>
        <v>2.252034621054801</v>
      </c>
      <c r="F1247" s="6">
        <v>1581.5651499999999</v>
      </c>
      <c r="G1247" s="6">
        <v>810.24590000000001</v>
      </c>
      <c r="H1247" s="5">
        <f>IF(F1247=0,"",(G1247/F1247-1))</f>
        <v>-0.48769363057854431</v>
      </c>
      <c r="I1247" s="6">
        <v>476.72705000000002</v>
      </c>
      <c r="J1247" s="5">
        <f>IF(I1247=0,"",(G1247/I1247-1))</f>
        <v>0.6996012707900674</v>
      </c>
      <c r="K1247" s="6">
        <v>5200.99521</v>
      </c>
      <c r="L1247" s="6">
        <v>4706.0517200000004</v>
      </c>
      <c r="M1247" s="5">
        <f>IF(K1247=0,"",(L1247/K1247-1))</f>
        <v>-9.5163227423929797E-2</v>
      </c>
    </row>
    <row r="1248" spans="1:13" x14ac:dyDescent="0.2">
      <c r="A1248" s="7" t="s">
        <v>290</v>
      </c>
      <c r="B1248" s="7" t="s">
        <v>73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0</v>
      </c>
      <c r="H1248" s="5" t="str">
        <f>IF(F1248=0,"",(G1248/F1248-1))</f>
        <v/>
      </c>
      <c r="I1248" s="6">
        <v>0</v>
      </c>
      <c r="J1248" s="5" t="str">
        <f>IF(I1248=0,"",(G1248/I1248-1))</f>
        <v/>
      </c>
      <c r="K1248" s="6">
        <v>0</v>
      </c>
      <c r="L1248" s="6">
        <v>7.9705899999999996</v>
      </c>
      <c r="M1248" s="5" t="str">
        <f>IF(K1248=0,"",(L1248/K1248-1))</f>
        <v/>
      </c>
    </row>
    <row r="1249" spans="1:13" x14ac:dyDescent="0.2">
      <c r="A1249" s="7" t="s">
        <v>290</v>
      </c>
      <c r="B1249" s="7" t="s">
        <v>72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136.33293</v>
      </c>
      <c r="H1249" s="5" t="str">
        <f>IF(F1249=0,"",(G1249/F1249-1))</f>
        <v/>
      </c>
      <c r="I1249" s="6">
        <v>16.14</v>
      </c>
      <c r="J1249" s="5">
        <f>IF(I1249=0,"",(G1249/I1249-1))</f>
        <v>7.4468977695167293</v>
      </c>
      <c r="K1249" s="6">
        <v>198.73232999999999</v>
      </c>
      <c r="L1249" s="6">
        <v>510.93779000000001</v>
      </c>
      <c r="M1249" s="5">
        <f>IF(K1249=0,"",(L1249/K1249-1))</f>
        <v>1.5709847511977544</v>
      </c>
    </row>
    <row r="1250" spans="1:13" x14ac:dyDescent="0.2">
      <c r="A1250" s="7" t="s">
        <v>290</v>
      </c>
      <c r="B1250" s="7" t="s">
        <v>71</v>
      </c>
      <c r="C1250" s="6">
        <v>0</v>
      </c>
      <c r="D1250" s="6">
        <v>0</v>
      </c>
      <c r="E1250" s="5" t="str">
        <f>IF(C1250=0,"",(D1250/C1250-1))</f>
        <v/>
      </c>
      <c r="F1250" s="6">
        <v>9.8643900000000002</v>
      </c>
      <c r="G1250" s="6">
        <v>12.55772</v>
      </c>
      <c r="H1250" s="5">
        <f>IF(F1250=0,"",(G1250/F1250-1))</f>
        <v>0.27303563626336746</v>
      </c>
      <c r="I1250" s="6">
        <v>0</v>
      </c>
      <c r="J1250" s="5" t="str">
        <f>IF(I1250=0,"",(G1250/I1250-1))</f>
        <v/>
      </c>
      <c r="K1250" s="6">
        <v>50.348120000000002</v>
      </c>
      <c r="L1250" s="6">
        <v>39.6511</v>
      </c>
      <c r="M1250" s="5">
        <f>IF(K1250=0,"",(L1250/K1250-1))</f>
        <v>-0.2124611604167147</v>
      </c>
    </row>
    <row r="1251" spans="1:13" x14ac:dyDescent="0.2">
      <c r="A1251" s="7" t="s">
        <v>290</v>
      </c>
      <c r="B1251" s="7" t="s">
        <v>24</v>
      </c>
      <c r="C1251" s="6">
        <v>1.2783100000000001</v>
      </c>
      <c r="D1251" s="6">
        <v>61.851970000000001</v>
      </c>
      <c r="E1251" s="5">
        <f>IF(C1251=0,"",(D1251/C1251-1))</f>
        <v>47.385735854370225</v>
      </c>
      <c r="F1251" s="6">
        <v>790.85269000000005</v>
      </c>
      <c r="G1251" s="6">
        <v>1630.1288300000001</v>
      </c>
      <c r="H1251" s="5">
        <f>IF(F1251=0,"",(G1251/F1251-1))</f>
        <v>1.0612294180854338</v>
      </c>
      <c r="I1251" s="6">
        <v>817.43088</v>
      </c>
      <c r="J1251" s="5">
        <f>IF(I1251=0,"",(G1251/I1251-1))</f>
        <v>0.99420999363273399</v>
      </c>
      <c r="K1251" s="6">
        <v>6421.4327499999999</v>
      </c>
      <c r="L1251" s="6">
        <v>12598.48041</v>
      </c>
      <c r="M1251" s="5">
        <f>IF(K1251=0,"",(L1251/K1251-1))</f>
        <v>0.96194227993744863</v>
      </c>
    </row>
    <row r="1252" spans="1:13" x14ac:dyDescent="0.2">
      <c r="A1252" s="7" t="s">
        <v>290</v>
      </c>
      <c r="B1252" s="7" t="s">
        <v>23</v>
      </c>
      <c r="C1252" s="6">
        <v>50.867489999999997</v>
      </c>
      <c r="D1252" s="6">
        <v>31.366289999999999</v>
      </c>
      <c r="E1252" s="5">
        <f>IF(C1252=0,"",(D1252/C1252-1))</f>
        <v>-0.38337256271146858</v>
      </c>
      <c r="F1252" s="6">
        <v>418.14411000000001</v>
      </c>
      <c r="G1252" s="6">
        <v>546.80885000000001</v>
      </c>
      <c r="H1252" s="5">
        <f>IF(F1252=0,"",(G1252/F1252-1))</f>
        <v>0.30770429840563818</v>
      </c>
      <c r="I1252" s="6">
        <v>817.45177999999999</v>
      </c>
      <c r="J1252" s="5">
        <f>IF(I1252=0,"",(G1252/I1252-1))</f>
        <v>-0.33108121680278191</v>
      </c>
      <c r="K1252" s="6">
        <v>6322.8319300000003</v>
      </c>
      <c r="L1252" s="6">
        <v>8144.70064</v>
      </c>
      <c r="M1252" s="5">
        <f>IF(K1252=0,"",(L1252/K1252-1))</f>
        <v>0.28814125223790343</v>
      </c>
    </row>
    <row r="1253" spans="1:13" x14ac:dyDescent="0.2">
      <c r="A1253" s="7" t="s">
        <v>290</v>
      </c>
      <c r="B1253" s="7" t="s">
        <v>69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6.1021400000000003</v>
      </c>
      <c r="J1253" s="5">
        <f>IF(I1253=0,"",(G1253/I1253-1))</f>
        <v>-1</v>
      </c>
      <c r="K1253" s="6">
        <v>13.961499999999999</v>
      </c>
      <c r="L1253" s="6">
        <v>8.5267999999999997</v>
      </c>
      <c r="M1253" s="5">
        <f>IF(K1253=0,"",(L1253/K1253-1))</f>
        <v>-0.38926333130394297</v>
      </c>
    </row>
    <row r="1254" spans="1:13" x14ac:dyDescent="0.2">
      <c r="A1254" s="7" t="s">
        <v>290</v>
      </c>
      <c r="B1254" s="7" t="s">
        <v>36</v>
      </c>
      <c r="C1254" s="6">
        <v>0</v>
      </c>
      <c r="D1254" s="6">
        <v>0</v>
      </c>
      <c r="E1254" s="5" t="str">
        <f>IF(C1254=0,"",(D1254/C1254-1))</f>
        <v/>
      </c>
      <c r="F1254" s="6">
        <v>88.941130000000001</v>
      </c>
      <c r="G1254" s="6">
        <v>104.61172999999999</v>
      </c>
      <c r="H1254" s="5">
        <f>IF(F1254=0,"",(G1254/F1254-1))</f>
        <v>0.17619070052291885</v>
      </c>
      <c r="I1254" s="6">
        <v>205.81612000000001</v>
      </c>
      <c r="J1254" s="5">
        <f>IF(I1254=0,"",(G1254/I1254-1))</f>
        <v>-0.49172236849086459</v>
      </c>
      <c r="K1254" s="6">
        <v>1073.6589100000001</v>
      </c>
      <c r="L1254" s="6">
        <v>1181.24064</v>
      </c>
      <c r="M1254" s="5">
        <f>IF(K1254=0,"",(L1254/K1254-1))</f>
        <v>0.10020103125675162</v>
      </c>
    </row>
    <row r="1255" spans="1:13" x14ac:dyDescent="0.2">
      <c r="A1255" s="7" t="s">
        <v>290</v>
      </c>
      <c r="B1255" s="7" t="s">
        <v>35</v>
      </c>
      <c r="C1255" s="6">
        <v>8.5218100000000003</v>
      </c>
      <c r="D1255" s="6">
        <v>0</v>
      </c>
      <c r="E1255" s="5">
        <f>IF(C1255=0,"",(D1255/C1255-1))</f>
        <v>-1</v>
      </c>
      <c r="F1255" s="6">
        <v>138.89989</v>
      </c>
      <c r="G1255" s="6">
        <v>66.415790000000001</v>
      </c>
      <c r="H1255" s="5">
        <f>IF(F1255=0,"",(G1255/F1255-1))</f>
        <v>-0.52184418576573388</v>
      </c>
      <c r="I1255" s="6">
        <v>89.971869999999996</v>
      </c>
      <c r="J1255" s="5">
        <f>IF(I1255=0,"",(G1255/I1255-1))</f>
        <v>-0.26181605428452248</v>
      </c>
      <c r="K1255" s="6">
        <v>443.46742</v>
      </c>
      <c r="L1255" s="6">
        <v>513.47884999999997</v>
      </c>
      <c r="M1255" s="5">
        <f>IF(K1255=0,"",(L1255/K1255-1))</f>
        <v>0.15787276999965405</v>
      </c>
    </row>
    <row r="1256" spans="1:13" x14ac:dyDescent="0.2">
      <c r="A1256" s="7" t="s">
        <v>290</v>
      </c>
      <c r="B1256" s="7" t="s">
        <v>68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0</v>
      </c>
      <c r="H1256" s="5" t="str">
        <f>IF(F1256=0,"",(G1256/F1256-1))</f>
        <v/>
      </c>
      <c r="I1256" s="6">
        <v>29.751470000000001</v>
      </c>
      <c r="J1256" s="5">
        <f>IF(I1256=0,"",(G1256/I1256-1))</f>
        <v>-1</v>
      </c>
      <c r="K1256" s="6">
        <v>0</v>
      </c>
      <c r="L1256" s="6">
        <v>29.751470000000001</v>
      </c>
      <c r="M1256" s="5" t="str">
        <f>IF(K1256=0,"",(L1256/K1256-1))</f>
        <v/>
      </c>
    </row>
    <row r="1257" spans="1:13" x14ac:dyDescent="0.2">
      <c r="A1257" s="7" t="s">
        <v>290</v>
      </c>
      <c r="B1257" s="7" t="s">
        <v>67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0</v>
      </c>
      <c r="J1257" s="5" t="str">
        <f>IF(I1257=0,"",(G1257/I1257-1))</f>
        <v/>
      </c>
      <c r="K1257" s="6">
        <v>12.528499999999999</v>
      </c>
      <c r="L1257" s="6">
        <v>0</v>
      </c>
      <c r="M1257" s="5">
        <f>IF(K1257=0,"",(L1257/K1257-1))</f>
        <v>-1</v>
      </c>
    </row>
    <row r="1258" spans="1:13" x14ac:dyDescent="0.2">
      <c r="A1258" s="7" t="s">
        <v>290</v>
      </c>
      <c r="B1258" s="7" t="s">
        <v>66</v>
      </c>
      <c r="C1258" s="6">
        <v>0</v>
      </c>
      <c r="D1258" s="6">
        <v>0</v>
      </c>
      <c r="E1258" s="5" t="str">
        <f>IF(C1258=0,"",(D1258/C1258-1))</f>
        <v/>
      </c>
      <c r="F1258" s="6">
        <v>80.795990000000003</v>
      </c>
      <c r="G1258" s="6">
        <v>97.098920000000007</v>
      </c>
      <c r="H1258" s="5">
        <f>IF(F1258=0,"",(G1258/F1258-1))</f>
        <v>0.20177894967312127</v>
      </c>
      <c r="I1258" s="6">
        <v>115.93922999999999</v>
      </c>
      <c r="J1258" s="5">
        <f>IF(I1258=0,"",(G1258/I1258-1))</f>
        <v>-0.16250159674167219</v>
      </c>
      <c r="K1258" s="6">
        <v>567.45051999999998</v>
      </c>
      <c r="L1258" s="6">
        <v>659.88849000000005</v>
      </c>
      <c r="M1258" s="5">
        <f>IF(K1258=0,"",(L1258/K1258-1))</f>
        <v>0.16290049394967521</v>
      </c>
    </row>
    <row r="1259" spans="1:13" x14ac:dyDescent="0.2">
      <c r="A1259" s="7" t="s">
        <v>290</v>
      </c>
      <c r="B1259" s="7" t="s">
        <v>34</v>
      </c>
      <c r="C1259" s="6">
        <v>0</v>
      </c>
      <c r="D1259" s="6">
        <v>0</v>
      </c>
      <c r="E1259" s="5" t="str">
        <f>IF(C1259=0,"",(D1259/C1259-1))</f>
        <v/>
      </c>
      <c r="F1259" s="6">
        <v>4.0865400000000003</v>
      </c>
      <c r="G1259" s="6">
        <v>56.769629999999999</v>
      </c>
      <c r="H1259" s="5">
        <f>IF(F1259=0,"",(G1259/F1259-1))</f>
        <v>12.891857170124359</v>
      </c>
      <c r="I1259" s="6">
        <v>28.37191</v>
      </c>
      <c r="J1259" s="5">
        <f>IF(I1259=0,"",(G1259/I1259-1))</f>
        <v>1.000909702589639</v>
      </c>
      <c r="K1259" s="6">
        <v>78.436549999999997</v>
      </c>
      <c r="L1259" s="6">
        <v>232.55072999999999</v>
      </c>
      <c r="M1259" s="5">
        <f>IF(K1259=0,"",(L1259/K1259-1))</f>
        <v>1.9648260919176073</v>
      </c>
    </row>
    <row r="1260" spans="1:13" x14ac:dyDescent="0.2">
      <c r="A1260" s="7" t="s">
        <v>290</v>
      </c>
      <c r="B1260" s="7" t="s">
        <v>65</v>
      </c>
      <c r="C1260" s="6">
        <v>0</v>
      </c>
      <c r="D1260" s="6">
        <v>0</v>
      </c>
      <c r="E1260" s="5" t="str">
        <f>IF(C1260=0,"",(D1260/C1260-1))</f>
        <v/>
      </c>
      <c r="F1260" s="6">
        <v>8.3000000000000007</v>
      </c>
      <c r="G1260" s="6">
        <v>0</v>
      </c>
      <c r="H1260" s="5">
        <f>IF(F1260=0,"",(G1260/F1260-1))</f>
        <v>-1</v>
      </c>
      <c r="I1260" s="6">
        <v>0</v>
      </c>
      <c r="J1260" s="5" t="str">
        <f>IF(I1260=0,"",(G1260/I1260-1))</f>
        <v/>
      </c>
      <c r="K1260" s="6">
        <v>40.1892</v>
      </c>
      <c r="L1260" s="6">
        <v>97.885210000000001</v>
      </c>
      <c r="M1260" s="5">
        <f>IF(K1260=0,"",(L1260/K1260-1))</f>
        <v>1.4356098155723429</v>
      </c>
    </row>
    <row r="1261" spans="1:13" x14ac:dyDescent="0.2">
      <c r="A1261" s="7" t="s">
        <v>290</v>
      </c>
      <c r="B1261" s="7" t="s">
        <v>22</v>
      </c>
      <c r="C1261" s="6">
        <v>0.40916999999999998</v>
      </c>
      <c r="D1261" s="6">
        <v>10.464029999999999</v>
      </c>
      <c r="E1261" s="5">
        <f>IF(C1261=0,"",(D1261/C1261-1))</f>
        <v>24.573795732824987</v>
      </c>
      <c r="F1261" s="6">
        <v>1446.1564699999999</v>
      </c>
      <c r="G1261" s="6">
        <v>1971.75685</v>
      </c>
      <c r="H1261" s="5">
        <f>IF(F1261=0,"",(G1261/F1261-1))</f>
        <v>0.36344641185334536</v>
      </c>
      <c r="I1261" s="6">
        <v>2535.4505100000001</v>
      </c>
      <c r="J1261" s="5">
        <f>IF(I1261=0,"",(G1261/I1261-1))</f>
        <v>-0.22232485224095344</v>
      </c>
      <c r="K1261" s="6">
        <v>12623.884470000001</v>
      </c>
      <c r="L1261" s="6">
        <v>15434.50878</v>
      </c>
      <c r="M1261" s="5">
        <f>IF(K1261=0,"",(L1261/K1261-1))</f>
        <v>0.22264338022732222</v>
      </c>
    </row>
    <row r="1262" spans="1:13" x14ac:dyDescent="0.2">
      <c r="A1262" s="7" t="s">
        <v>290</v>
      </c>
      <c r="B1262" s="7" t="s">
        <v>64</v>
      </c>
      <c r="C1262" s="6">
        <v>0</v>
      </c>
      <c r="D1262" s="6">
        <v>0</v>
      </c>
      <c r="E1262" s="5" t="str">
        <f>IF(C1262=0,"",(D1262/C1262-1))</f>
        <v/>
      </c>
      <c r="F1262" s="6">
        <v>13.25761</v>
      </c>
      <c r="G1262" s="6">
        <v>15.54011</v>
      </c>
      <c r="H1262" s="5">
        <f>IF(F1262=0,"",(G1262/F1262-1))</f>
        <v>0.17216526960741807</v>
      </c>
      <c r="I1262" s="6">
        <v>6.6056900000000001</v>
      </c>
      <c r="J1262" s="5">
        <f>IF(I1262=0,"",(G1262/I1262-1))</f>
        <v>1.3525339517900479</v>
      </c>
      <c r="K1262" s="6">
        <v>164.54633999999999</v>
      </c>
      <c r="L1262" s="6">
        <v>309.82391000000001</v>
      </c>
      <c r="M1262" s="5">
        <f>IF(K1262=0,"",(L1262/K1262-1))</f>
        <v>0.88289760805375583</v>
      </c>
    </row>
    <row r="1263" spans="1:13" x14ac:dyDescent="0.2">
      <c r="A1263" s="7" t="s">
        <v>290</v>
      </c>
      <c r="B1263" s="7" t="s">
        <v>63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17.044319999999999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69.266540000000006</v>
      </c>
      <c r="L1263" s="6">
        <v>103.52992</v>
      </c>
      <c r="M1263" s="5">
        <f>IF(K1263=0,"",(L1263/K1263-1))</f>
        <v>0.49465990361291312</v>
      </c>
    </row>
    <row r="1264" spans="1:13" x14ac:dyDescent="0.2">
      <c r="A1264" s="7" t="s">
        <v>290</v>
      </c>
      <c r="B1264" s="7" t="s">
        <v>21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6">
        <v>65.471580000000003</v>
      </c>
      <c r="H1264" s="5" t="str">
        <f>IF(F1264=0,"",(G1264/F1264-1))</f>
        <v/>
      </c>
      <c r="I1264" s="6">
        <v>41.694299999999998</v>
      </c>
      <c r="J1264" s="5">
        <f>IF(I1264=0,"",(G1264/I1264-1))</f>
        <v>0.57027651261683254</v>
      </c>
      <c r="K1264" s="6">
        <v>71.122470000000007</v>
      </c>
      <c r="L1264" s="6">
        <v>166.03883999999999</v>
      </c>
      <c r="M1264" s="5">
        <f>IF(K1264=0,"",(L1264/K1264-1))</f>
        <v>1.3345482798896042</v>
      </c>
    </row>
    <row r="1265" spans="1:13" x14ac:dyDescent="0.2">
      <c r="A1265" s="7" t="s">
        <v>290</v>
      </c>
      <c r="B1265" s="7" t="s">
        <v>20</v>
      </c>
      <c r="C1265" s="6">
        <v>0</v>
      </c>
      <c r="D1265" s="6">
        <v>0</v>
      </c>
      <c r="E1265" s="5" t="str">
        <f>IF(C1265=0,"",(D1265/C1265-1))</f>
        <v/>
      </c>
      <c r="F1265" s="6">
        <v>262.27505000000002</v>
      </c>
      <c r="G1265" s="6">
        <v>250.99959999999999</v>
      </c>
      <c r="H1265" s="5">
        <f>IF(F1265=0,"",(G1265/F1265-1))</f>
        <v>-4.2990936423422776E-2</v>
      </c>
      <c r="I1265" s="6">
        <v>444.65654000000001</v>
      </c>
      <c r="J1265" s="5">
        <f>IF(I1265=0,"",(G1265/I1265-1))</f>
        <v>-0.43552027819044337</v>
      </c>
      <c r="K1265" s="6">
        <v>2052.95838</v>
      </c>
      <c r="L1265" s="6">
        <v>2325.0754200000001</v>
      </c>
      <c r="M1265" s="5">
        <f>IF(K1265=0,"",(L1265/K1265-1))</f>
        <v>0.13254873681365131</v>
      </c>
    </row>
    <row r="1266" spans="1:13" x14ac:dyDescent="0.2">
      <c r="A1266" s="7" t="s">
        <v>290</v>
      </c>
      <c r="B1266" s="7" t="s">
        <v>62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3.2997700000000001</v>
      </c>
      <c r="H1266" s="5" t="str">
        <f>IF(F1266=0,"",(G1266/F1266-1))</f>
        <v/>
      </c>
      <c r="I1266" s="6">
        <v>2.9849600000000001</v>
      </c>
      <c r="J1266" s="5">
        <f>IF(I1266=0,"",(G1266/I1266-1))</f>
        <v>0.10546539987135506</v>
      </c>
      <c r="K1266" s="6">
        <v>1.7887200000000001</v>
      </c>
      <c r="L1266" s="6">
        <v>34.422069999999998</v>
      </c>
      <c r="M1266" s="5">
        <f>IF(K1266=0,"",(L1266/K1266-1))</f>
        <v>18.243967753477346</v>
      </c>
    </row>
    <row r="1267" spans="1:13" x14ac:dyDescent="0.2">
      <c r="A1267" s="7" t="s">
        <v>290</v>
      </c>
      <c r="B1267" s="7" t="s">
        <v>33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6">
        <v>57.510080000000002</v>
      </c>
      <c r="H1267" s="5" t="str">
        <f>IF(F1267=0,"",(G1267/F1267-1))</f>
        <v/>
      </c>
      <c r="I1267" s="6">
        <v>14.23348</v>
      </c>
      <c r="J1267" s="5">
        <f>IF(I1267=0,"",(G1267/I1267-1))</f>
        <v>3.0404792081767775</v>
      </c>
      <c r="K1267" s="6">
        <v>354.56734</v>
      </c>
      <c r="L1267" s="6">
        <v>330.61261999999999</v>
      </c>
      <c r="M1267" s="5">
        <f>IF(K1267=0,"",(L1267/K1267-1))</f>
        <v>-6.756042448805355E-2</v>
      </c>
    </row>
    <row r="1268" spans="1:13" x14ac:dyDescent="0.2">
      <c r="A1268" s="7" t="s">
        <v>290</v>
      </c>
      <c r="B1268" s="7" t="s">
        <v>61</v>
      </c>
      <c r="C1268" s="6">
        <v>0</v>
      </c>
      <c r="D1268" s="6">
        <v>0</v>
      </c>
      <c r="E1268" s="5" t="str">
        <f>IF(C1268=0,"",(D1268/C1268-1))</f>
        <v/>
      </c>
      <c r="F1268" s="6">
        <v>57.232599999999998</v>
      </c>
      <c r="G1268" s="6">
        <v>321.83274999999998</v>
      </c>
      <c r="H1268" s="5">
        <f>IF(F1268=0,"",(G1268/F1268-1))</f>
        <v>4.6232418237158539</v>
      </c>
      <c r="I1268" s="6">
        <v>175.55494999999999</v>
      </c>
      <c r="J1268" s="5">
        <f>IF(I1268=0,"",(G1268/I1268-1))</f>
        <v>0.83323084880261122</v>
      </c>
      <c r="K1268" s="6">
        <v>1423.6113399999999</v>
      </c>
      <c r="L1268" s="6">
        <v>1936.30927</v>
      </c>
      <c r="M1268" s="5">
        <f>IF(K1268=0,"",(L1268/K1268-1))</f>
        <v>0.36013897585277732</v>
      </c>
    </row>
    <row r="1269" spans="1:13" x14ac:dyDescent="0.2">
      <c r="A1269" s="7" t="s">
        <v>290</v>
      </c>
      <c r="B1269" s="7" t="s">
        <v>60</v>
      </c>
      <c r="C1269" s="6">
        <v>0</v>
      </c>
      <c r="D1269" s="6">
        <v>0</v>
      </c>
      <c r="E1269" s="5" t="str">
        <f>IF(C1269=0,"",(D1269/C1269-1))</f>
        <v/>
      </c>
      <c r="F1269" s="6">
        <v>0</v>
      </c>
      <c r="G1269" s="6">
        <v>15.30175</v>
      </c>
      <c r="H1269" s="5" t="str">
        <f>IF(F1269=0,"",(G1269/F1269-1))</f>
        <v/>
      </c>
      <c r="I1269" s="6">
        <v>7.3540200000000002</v>
      </c>
      <c r="J1269" s="5">
        <f>IF(I1269=0,"",(G1269/I1269-1))</f>
        <v>1.0807327148960706</v>
      </c>
      <c r="K1269" s="6">
        <v>0</v>
      </c>
      <c r="L1269" s="6">
        <v>22.65577</v>
      </c>
      <c r="M1269" s="5" t="str">
        <f>IF(K1269=0,"",(L1269/K1269-1))</f>
        <v/>
      </c>
    </row>
    <row r="1270" spans="1:13" x14ac:dyDescent="0.2">
      <c r="A1270" s="7" t="s">
        <v>290</v>
      </c>
      <c r="B1270" s="7" t="s">
        <v>59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0</v>
      </c>
      <c r="H1270" s="5" t="str">
        <f>IF(F1270=0,"",(G1270/F1270-1))</f>
        <v/>
      </c>
      <c r="I1270" s="6">
        <v>0</v>
      </c>
      <c r="J1270" s="5" t="str">
        <f>IF(I1270=0,"",(G1270/I1270-1))</f>
        <v/>
      </c>
      <c r="K1270" s="6">
        <v>0</v>
      </c>
      <c r="L1270" s="6">
        <v>23.541989999999998</v>
      </c>
      <c r="M1270" s="5" t="str">
        <f>IF(K1270=0,"",(L1270/K1270-1))</f>
        <v/>
      </c>
    </row>
    <row r="1271" spans="1:13" x14ac:dyDescent="0.2">
      <c r="A1271" s="7" t="s">
        <v>290</v>
      </c>
      <c r="B1271" s="7" t="s">
        <v>58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0</v>
      </c>
      <c r="H1271" s="5" t="str">
        <f>IF(F1271=0,"",(G1271/F1271-1))</f>
        <v/>
      </c>
      <c r="I1271" s="6">
        <v>0</v>
      </c>
      <c r="J1271" s="5" t="str">
        <f>IF(I1271=0,"",(G1271/I1271-1))</f>
        <v/>
      </c>
      <c r="K1271" s="6">
        <v>0</v>
      </c>
      <c r="L1271" s="6">
        <v>4.3566599999999998</v>
      </c>
      <c r="M1271" s="5" t="str">
        <f>IF(K1271=0,"",(L1271/K1271-1))</f>
        <v/>
      </c>
    </row>
    <row r="1272" spans="1:13" x14ac:dyDescent="0.2">
      <c r="A1272" s="7" t="s">
        <v>290</v>
      </c>
      <c r="B1272" s="7" t="s">
        <v>19</v>
      </c>
      <c r="C1272" s="6">
        <v>26.082070000000002</v>
      </c>
      <c r="D1272" s="6">
        <v>0</v>
      </c>
      <c r="E1272" s="5">
        <f>IF(C1272=0,"",(D1272/C1272-1))</f>
        <v>-1</v>
      </c>
      <c r="F1272" s="6">
        <v>281.91777000000002</v>
      </c>
      <c r="G1272" s="6">
        <v>457.77627999999999</v>
      </c>
      <c r="H1272" s="5">
        <f>IF(F1272=0,"",(G1272/F1272-1))</f>
        <v>0.62379363315764014</v>
      </c>
      <c r="I1272" s="6">
        <v>313.89195000000001</v>
      </c>
      <c r="J1272" s="5">
        <f>IF(I1272=0,"",(G1272/I1272-1))</f>
        <v>0.45838808545424614</v>
      </c>
      <c r="K1272" s="6">
        <v>1918.52001</v>
      </c>
      <c r="L1272" s="6">
        <v>2916.2733899999998</v>
      </c>
      <c r="M1272" s="5">
        <f>IF(K1272=0,"",(L1272/K1272-1))</f>
        <v>0.52006409878414561</v>
      </c>
    </row>
    <row r="1273" spans="1:13" x14ac:dyDescent="0.2">
      <c r="A1273" s="7" t="s">
        <v>290</v>
      </c>
      <c r="B1273" s="7" t="s">
        <v>18</v>
      </c>
      <c r="C1273" s="6">
        <v>148.2731</v>
      </c>
      <c r="D1273" s="6">
        <v>18.781279999999999</v>
      </c>
      <c r="E1273" s="5">
        <f>IF(C1273=0,"",(D1273/C1273-1))</f>
        <v>-0.87333319395089193</v>
      </c>
      <c r="F1273" s="6">
        <v>1617.9748300000001</v>
      </c>
      <c r="G1273" s="6">
        <v>2285.7863400000001</v>
      </c>
      <c r="H1273" s="5">
        <f>IF(F1273=0,"",(G1273/F1273-1))</f>
        <v>0.41274530210089844</v>
      </c>
      <c r="I1273" s="6">
        <v>2419.7781799999998</v>
      </c>
      <c r="J1273" s="5">
        <f>IF(I1273=0,"",(G1273/I1273-1))</f>
        <v>-5.5373604534279974E-2</v>
      </c>
      <c r="K1273" s="6">
        <v>12611.214260000001</v>
      </c>
      <c r="L1273" s="6">
        <v>19572.002700000001</v>
      </c>
      <c r="M1273" s="5">
        <f>IF(K1273=0,"",(L1273/K1273-1))</f>
        <v>0.55195227806715574</v>
      </c>
    </row>
    <row r="1274" spans="1:13" x14ac:dyDescent="0.2">
      <c r="A1274" s="7" t="s">
        <v>290</v>
      </c>
      <c r="B1274" s="7" t="s">
        <v>32</v>
      </c>
      <c r="C1274" s="6">
        <v>0</v>
      </c>
      <c r="D1274" s="6">
        <v>0</v>
      </c>
      <c r="E1274" s="5" t="str">
        <f>IF(C1274=0,"",(D1274/C1274-1))</f>
        <v/>
      </c>
      <c r="F1274" s="6">
        <v>0</v>
      </c>
      <c r="G1274" s="6">
        <v>141.48929999999999</v>
      </c>
      <c r="H1274" s="5" t="str">
        <f>IF(F1274=0,"",(G1274/F1274-1))</f>
        <v/>
      </c>
      <c r="I1274" s="6">
        <v>0</v>
      </c>
      <c r="J1274" s="5" t="str">
        <f>IF(I1274=0,"",(G1274/I1274-1))</f>
        <v/>
      </c>
      <c r="K1274" s="6">
        <v>27.06814</v>
      </c>
      <c r="L1274" s="6">
        <v>160.65755999999999</v>
      </c>
      <c r="M1274" s="5">
        <f>IF(K1274=0,"",(L1274/K1274-1))</f>
        <v>4.9353010587354724</v>
      </c>
    </row>
    <row r="1275" spans="1:13" x14ac:dyDescent="0.2">
      <c r="A1275" s="7" t="s">
        <v>290</v>
      </c>
      <c r="B1275" s="7" t="s">
        <v>17</v>
      </c>
      <c r="C1275" s="6">
        <v>0</v>
      </c>
      <c r="D1275" s="6">
        <v>0</v>
      </c>
      <c r="E1275" s="5" t="str">
        <f>IF(C1275=0,"",(D1275/C1275-1))</f>
        <v/>
      </c>
      <c r="F1275" s="6">
        <v>136.47678999999999</v>
      </c>
      <c r="G1275" s="6">
        <v>1365.2238600000001</v>
      </c>
      <c r="H1275" s="5">
        <f>IF(F1275=0,"",(G1275/F1275-1))</f>
        <v>9.0033409343815904</v>
      </c>
      <c r="I1275" s="6">
        <v>1907.6432199999999</v>
      </c>
      <c r="J1275" s="5">
        <f>IF(I1275=0,"",(G1275/I1275-1))</f>
        <v>-0.28434004551438075</v>
      </c>
      <c r="K1275" s="6">
        <v>4541.0174999999999</v>
      </c>
      <c r="L1275" s="6">
        <v>8733.19578</v>
      </c>
      <c r="M1275" s="5">
        <f>IF(K1275=0,"",(L1275/K1275-1))</f>
        <v>0.92318038413197057</v>
      </c>
    </row>
    <row r="1276" spans="1:13" x14ac:dyDescent="0.2">
      <c r="A1276" s="7" t="s">
        <v>290</v>
      </c>
      <c r="B1276" s="7" t="s">
        <v>56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8.5003499999999992</v>
      </c>
      <c r="H1276" s="5" t="str">
        <f>IF(F1276=0,"",(G1276/F1276-1))</f>
        <v/>
      </c>
      <c r="I1276" s="6">
        <v>0</v>
      </c>
      <c r="J1276" s="5" t="str">
        <f>IF(I1276=0,"",(G1276/I1276-1))</f>
        <v/>
      </c>
      <c r="K1276" s="6">
        <v>83.886859999999999</v>
      </c>
      <c r="L1276" s="6">
        <v>42.366540000000001</v>
      </c>
      <c r="M1276" s="5">
        <f>IF(K1276=0,"",(L1276/K1276-1))</f>
        <v>-0.49495618264886776</v>
      </c>
    </row>
    <row r="1277" spans="1:13" x14ac:dyDescent="0.2">
      <c r="A1277" s="7" t="s">
        <v>290</v>
      </c>
      <c r="B1277" s="7" t="s">
        <v>16</v>
      </c>
      <c r="C1277" s="6">
        <v>1286.28413</v>
      </c>
      <c r="D1277" s="6">
        <v>1179.1021800000001</v>
      </c>
      <c r="E1277" s="5">
        <f>IF(C1277=0,"",(D1277/C1277-1))</f>
        <v>-8.3326807429397354E-2</v>
      </c>
      <c r="F1277" s="6">
        <v>28155.915349999999</v>
      </c>
      <c r="G1277" s="6">
        <v>36814.7048</v>
      </c>
      <c r="H1277" s="5">
        <f>IF(F1277=0,"",(G1277/F1277-1))</f>
        <v>0.30753002849896682</v>
      </c>
      <c r="I1277" s="6">
        <v>39258.042820000002</v>
      </c>
      <c r="J1277" s="5">
        <f>IF(I1277=0,"",(G1277/I1277-1))</f>
        <v>-6.2237896861104924E-2</v>
      </c>
      <c r="K1277" s="6">
        <v>193075.00940000001</v>
      </c>
      <c r="L1277" s="6">
        <v>279348.29103000002</v>
      </c>
      <c r="M1277" s="5">
        <f>IF(K1277=0,"",(L1277/K1277-1))</f>
        <v>0.44683815838260421</v>
      </c>
    </row>
    <row r="1278" spans="1:13" x14ac:dyDescent="0.2">
      <c r="A1278" s="7" t="s">
        <v>290</v>
      </c>
      <c r="B1278" s="7" t="s">
        <v>15</v>
      </c>
      <c r="C1278" s="6">
        <v>17.04936</v>
      </c>
      <c r="D1278" s="6">
        <v>37.236249999999998</v>
      </c>
      <c r="E1278" s="5">
        <f>IF(C1278=0,"",(D1278/C1278-1))</f>
        <v>1.1840262625693865</v>
      </c>
      <c r="F1278" s="6">
        <v>1406.6107</v>
      </c>
      <c r="G1278" s="6">
        <v>3278.1313599999999</v>
      </c>
      <c r="H1278" s="5">
        <f>IF(F1278=0,"",(G1278/F1278-1))</f>
        <v>1.3305178611253279</v>
      </c>
      <c r="I1278" s="6">
        <v>1841.99882</v>
      </c>
      <c r="J1278" s="5">
        <f>IF(I1278=0,"",(G1278/I1278-1))</f>
        <v>0.779659858848335</v>
      </c>
      <c r="K1278" s="6">
        <v>11367.833280000001</v>
      </c>
      <c r="L1278" s="6">
        <v>18080.678100000001</v>
      </c>
      <c r="M1278" s="5">
        <f>IF(K1278=0,"",(L1278/K1278-1))</f>
        <v>0.59051225107340777</v>
      </c>
    </row>
    <row r="1279" spans="1:13" x14ac:dyDescent="0.2">
      <c r="A1279" s="7" t="s">
        <v>290</v>
      </c>
      <c r="B1279" s="7" t="s">
        <v>55</v>
      </c>
      <c r="C1279" s="6">
        <v>0</v>
      </c>
      <c r="D1279" s="6">
        <v>0</v>
      </c>
      <c r="E1279" s="5" t="str">
        <f>IF(C1279=0,"",(D1279/C1279-1))</f>
        <v/>
      </c>
      <c r="F1279" s="6">
        <v>0</v>
      </c>
      <c r="G1279" s="6">
        <v>37.422519999999999</v>
      </c>
      <c r="H1279" s="5" t="str">
        <f>IF(F1279=0,"",(G1279/F1279-1))</f>
        <v/>
      </c>
      <c r="I1279" s="6">
        <v>0</v>
      </c>
      <c r="J1279" s="5" t="str">
        <f>IF(I1279=0,"",(G1279/I1279-1))</f>
        <v/>
      </c>
      <c r="K1279" s="6">
        <v>0</v>
      </c>
      <c r="L1279" s="6">
        <v>6552.1185800000003</v>
      </c>
      <c r="M1279" s="5" t="str">
        <f>IF(K1279=0,"",(L1279/K1279-1))</f>
        <v/>
      </c>
    </row>
    <row r="1280" spans="1:13" x14ac:dyDescent="0.2">
      <c r="A1280" s="7" t="s">
        <v>290</v>
      </c>
      <c r="B1280" s="7" t="s">
        <v>54</v>
      </c>
      <c r="C1280" s="6">
        <v>0</v>
      </c>
      <c r="D1280" s="6">
        <v>59.593829999999997</v>
      </c>
      <c r="E1280" s="5" t="str">
        <f>IF(C1280=0,"",(D1280/C1280-1))</f>
        <v/>
      </c>
      <c r="F1280" s="6">
        <v>215.61498</v>
      </c>
      <c r="G1280" s="6">
        <v>122.85804</v>
      </c>
      <c r="H1280" s="5">
        <f>IF(F1280=0,"",(G1280/F1280-1))</f>
        <v>-0.43019710411586431</v>
      </c>
      <c r="I1280" s="6">
        <v>265.70332999999999</v>
      </c>
      <c r="J1280" s="5">
        <f>IF(I1280=0,"",(G1280/I1280-1))</f>
        <v>-0.537611967452572</v>
      </c>
      <c r="K1280" s="6">
        <v>1126.0921900000001</v>
      </c>
      <c r="L1280" s="6">
        <v>2366.8952199999999</v>
      </c>
      <c r="M1280" s="5">
        <f>IF(K1280=0,"",(L1280/K1280-1))</f>
        <v>1.101866295689343</v>
      </c>
    </row>
    <row r="1281" spans="1:13" x14ac:dyDescent="0.2">
      <c r="A1281" s="7" t="s">
        <v>290</v>
      </c>
      <c r="B1281" s="7" t="s">
        <v>53</v>
      </c>
      <c r="C1281" s="6">
        <v>0</v>
      </c>
      <c r="D1281" s="6">
        <v>0</v>
      </c>
      <c r="E1281" s="5" t="str">
        <f>IF(C1281=0,"",(D1281/C1281-1))</f>
        <v/>
      </c>
      <c r="F1281" s="6">
        <v>8.90137</v>
      </c>
      <c r="G1281" s="6">
        <v>0</v>
      </c>
      <c r="H1281" s="5">
        <f>IF(F1281=0,"",(G1281/F1281-1))</f>
        <v>-1</v>
      </c>
      <c r="I1281" s="6">
        <v>82.180980000000005</v>
      </c>
      <c r="J1281" s="5">
        <f>IF(I1281=0,"",(G1281/I1281-1))</f>
        <v>-1</v>
      </c>
      <c r="K1281" s="6">
        <v>50.28181</v>
      </c>
      <c r="L1281" s="6">
        <v>134.98365000000001</v>
      </c>
      <c r="M1281" s="5">
        <f>IF(K1281=0,"",(L1281/K1281-1))</f>
        <v>1.6845423822253021</v>
      </c>
    </row>
    <row r="1282" spans="1:13" x14ac:dyDescent="0.2">
      <c r="A1282" s="7" t="s">
        <v>290</v>
      </c>
      <c r="B1282" s="7" t="s">
        <v>14</v>
      </c>
      <c r="C1282" s="6">
        <v>31.50029</v>
      </c>
      <c r="D1282" s="6">
        <v>211.27357000000001</v>
      </c>
      <c r="E1282" s="5">
        <f>IF(C1282=0,"",(D1282/C1282-1))</f>
        <v>5.7070357130045473</v>
      </c>
      <c r="F1282" s="6">
        <v>876.17164000000002</v>
      </c>
      <c r="G1282" s="6">
        <v>1144.6130499999999</v>
      </c>
      <c r="H1282" s="5">
        <f>IF(F1282=0,"",(G1282/F1282-1))</f>
        <v>0.30637993487212145</v>
      </c>
      <c r="I1282" s="6">
        <v>1133.50351</v>
      </c>
      <c r="J1282" s="5">
        <f>IF(I1282=0,"",(G1282/I1282-1))</f>
        <v>9.8010636067638046E-3</v>
      </c>
      <c r="K1282" s="6">
        <v>5659.84</v>
      </c>
      <c r="L1282" s="6">
        <v>8337.1715199999999</v>
      </c>
      <c r="M1282" s="5">
        <f>IF(K1282=0,"",(L1282/K1282-1))</f>
        <v>0.4730401424775259</v>
      </c>
    </row>
    <row r="1283" spans="1:13" x14ac:dyDescent="0.2">
      <c r="A1283" s="7" t="s">
        <v>290</v>
      </c>
      <c r="B1283" s="7" t="s">
        <v>76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0</v>
      </c>
      <c r="H1283" s="5" t="str">
        <f>IF(F1283=0,"",(G1283/F1283-1))</f>
        <v/>
      </c>
      <c r="I1283" s="6">
        <v>0</v>
      </c>
      <c r="J1283" s="5" t="str">
        <f>IF(I1283=0,"",(G1283/I1283-1))</f>
        <v/>
      </c>
      <c r="K1283" s="6">
        <v>0</v>
      </c>
      <c r="L1283" s="6">
        <v>2.0523699999999998</v>
      </c>
      <c r="M1283" s="5" t="str">
        <f>IF(K1283=0,"",(L1283/K1283-1))</f>
        <v/>
      </c>
    </row>
    <row r="1284" spans="1:13" x14ac:dyDescent="0.2">
      <c r="A1284" s="7" t="s">
        <v>290</v>
      </c>
      <c r="B1284" s="7" t="s">
        <v>52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50.240940000000002</v>
      </c>
      <c r="H1284" s="5" t="str">
        <f>IF(F1284=0,"",(G1284/F1284-1))</f>
        <v/>
      </c>
      <c r="I1284" s="6">
        <v>12.53247</v>
      </c>
      <c r="J1284" s="5">
        <f>IF(I1284=0,"",(G1284/I1284-1))</f>
        <v>3.0088617806386129</v>
      </c>
      <c r="K1284" s="6">
        <v>0</v>
      </c>
      <c r="L1284" s="6">
        <v>62.773409999999998</v>
      </c>
      <c r="M1284" s="5" t="str">
        <f>IF(K1284=0,"",(L1284/K1284-1))</f>
        <v/>
      </c>
    </row>
    <row r="1285" spans="1:13" x14ac:dyDescent="0.2">
      <c r="A1285" s="7" t="s">
        <v>290</v>
      </c>
      <c r="B1285" s="7" t="s">
        <v>13</v>
      </c>
      <c r="C1285" s="6">
        <v>0</v>
      </c>
      <c r="D1285" s="6">
        <v>0</v>
      </c>
      <c r="E1285" s="5" t="str">
        <f>IF(C1285=0,"",(D1285/C1285-1))</f>
        <v/>
      </c>
      <c r="F1285" s="6">
        <v>0</v>
      </c>
      <c r="G1285" s="6">
        <v>14.33705</v>
      </c>
      <c r="H1285" s="5" t="str">
        <f>IF(F1285=0,"",(G1285/F1285-1))</f>
        <v/>
      </c>
      <c r="I1285" s="6">
        <v>11.31639</v>
      </c>
      <c r="J1285" s="5">
        <f>IF(I1285=0,"",(G1285/I1285-1))</f>
        <v>0.26692788071107487</v>
      </c>
      <c r="K1285" s="6">
        <v>325.89814999999999</v>
      </c>
      <c r="L1285" s="6">
        <v>442.86081999999999</v>
      </c>
      <c r="M1285" s="5">
        <f>IF(K1285=0,"",(L1285/K1285-1))</f>
        <v>0.35889332295994936</v>
      </c>
    </row>
    <row r="1286" spans="1:13" x14ac:dyDescent="0.2">
      <c r="A1286" s="7" t="s">
        <v>290</v>
      </c>
      <c r="B1286" s="7" t="s">
        <v>12</v>
      </c>
      <c r="C1286" s="6">
        <v>52.88109</v>
      </c>
      <c r="D1286" s="6">
        <v>0</v>
      </c>
      <c r="E1286" s="5">
        <f>IF(C1286=0,"",(D1286/C1286-1))</f>
        <v>-1</v>
      </c>
      <c r="F1286" s="6">
        <v>296.07022000000001</v>
      </c>
      <c r="G1286" s="6">
        <v>504.57796999999999</v>
      </c>
      <c r="H1286" s="5">
        <f>IF(F1286=0,"",(G1286/F1286-1))</f>
        <v>0.70425100504873472</v>
      </c>
      <c r="I1286" s="6">
        <v>143.68572</v>
      </c>
      <c r="J1286" s="5">
        <f>IF(I1286=0,"",(G1286/I1286-1))</f>
        <v>2.5116779176107409</v>
      </c>
      <c r="K1286" s="6">
        <v>1245.0179599999999</v>
      </c>
      <c r="L1286" s="6">
        <v>2111.2921799999999</v>
      </c>
      <c r="M1286" s="5">
        <f>IF(K1286=0,"",(L1286/K1286-1))</f>
        <v>0.69579254904885079</v>
      </c>
    </row>
    <row r="1287" spans="1:13" x14ac:dyDescent="0.2">
      <c r="A1287" s="7" t="s">
        <v>290</v>
      </c>
      <c r="B1287" s="7" t="s">
        <v>31</v>
      </c>
      <c r="C1287" s="6">
        <v>0</v>
      </c>
      <c r="D1287" s="6">
        <v>0</v>
      </c>
      <c r="E1287" s="5" t="str">
        <f>IF(C1287=0,"",(D1287/C1287-1))</f>
        <v/>
      </c>
      <c r="F1287" s="6">
        <v>91.709419999999994</v>
      </c>
      <c r="G1287" s="6">
        <v>123.6469</v>
      </c>
      <c r="H1287" s="5">
        <f>IF(F1287=0,"",(G1287/F1287-1))</f>
        <v>0.34824645058272097</v>
      </c>
      <c r="I1287" s="6">
        <v>168.18938</v>
      </c>
      <c r="J1287" s="5">
        <f>IF(I1287=0,"",(G1287/I1287-1))</f>
        <v>-0.26483527081198588</v>
      </c>
      <c r="K1287" s="6">
        <v>728.04913999999997</v>
      </c>
      <c r="L1287" s="6">
        <v>1826.6832300000001</v>
      </c>
      <c r="M1287" s="5">
        <f>IF(K1287=0,"",(L1287/K1287-1))</f>
        <v>1.5090109027530754</v>
      </c>
    </row>
    <row r="1288" spans="1:13" x14ac:dyDescent="0.2">
      <c r="A1288" s="7" t="s">
        <v>290</v>
      </c>
      <c r="B1288" s="7" t="s">
        <v>11</v>
      </c>
      <c r="C1288" s="6">
        <v>79.35615</v>
      </c>
      <c r="D1288" s="6">
        <v>24.631769999999999</v>
      </c>
      <c r="E1288" s="5">
        <f>IF(C1288=0,"",(D1288/C1288-1))</f>
        <v>-0.68960477543328402</v>
      </c>
      <c r="F1288" s="6">
        <v>1975.8183300000001</v>
      </c>
      <c r="G1288" s="6">
        <v>1610.7378799999999</v>
      </c>
      <c r="H1288" s="5">
        <f>IF(F1288=0,"",(G1288/F1288-1))</f>
        <v>-0.18477430058055999</v>
      </c>
      <c r="I1288" s="6">
        <v>2734.0634100000002</v>
      </c>
      <c r="J1288" s="5">
        <f>IF(I1288=0,"",(G1288/I1288-1))</f>
        <v>-0.41086301286625981</v>
      </c>
      <c r="K1288" s="6">
        <v>9869.5698699999994</v>
      </c>
      <c r="L1288" s="6">
        <v>15740.947469999999</v>
      </c>
      <c r="M1288" s="5">
        <f>IF(K1288=0,"",(L1288/K1288-1))</f>
        <v>0.59489700942762558</v>
      </c>
    </row>
    <row r="1289" spans="1:13" x14ac:dyDescent="0.2">
      <c r="A1289" s="7" t="s">
        <v>290</v>
      </c>
      <c r="B1289" s="7" t="s">
        <v>10</v>
      </c>
      <c r="C1289" s="6">
        <v>0</v>
      </c>
      <c r="D1289" s="6">
        <v>48.739199999999997</v>
      </c>
      <c r="E1289" s="5" t="str">
        <f>IF(C1289=0,"",(D1289/C1289-1))</f>
        <v/>
      </c>
      <c r="F1289" s="6">
        <v>362.08845000000002</v>
      </c>
      <c r="G1289" s="6">
        <v>453.58940999999999</v>
      </c>
      <c r="H1289" s="5">
        <f>IF(F1289=0,"",(G1289/F1289-1))</f>
        <v>0.25270333809321999</v>
      </c>
      <c r="I1289" s="6">
        <v>540.27421000000004</v>
      </c>
      <c r="J1289" s="5">
        <f>IF(I1289=0,"",(G1289/I1289-1))</f>
        <v>-0.16044593355659165</v>
      </c>
      <c r="K1289" s="6">
        <v>3439.0372000000002</v>
      </c>
      <c r="L1289" s="6">
        <v>4521.6741499999998</v>
      </c>
      <c r="M1289" s="5">
        <f>IF(K1289=0,"",(L1289/K1289-1))</f>
        <v>0.31480815328197087</v>
      </c>
    </row>
    <row r="1290" spans="1:13" x14ac:dyDescent="0.2">
      <c r="A1290" s="7" t="s">
        <v>290</v>
      </c>
      <c r="B1290" s="7" t="s">
        <v>9</v>
      </c>
      <c r="C1290" s="6">
        <v>0</v>
      </c>
      <c r="D1290" s="6">
        <v>42.31803</v>
      </c>
      <c r="E1290" s="5" t="str">
        <f>IF(C1290=0,"",(D1290/C1290-1))</f>
        <v/>
      </c>
      <c r="F1290" s="6">
        <v>18.98903</v>
      </c>
      <c r="G1290" s="6">
        <v>141.60243</v>
      </c>
      <c r="H1290" s="5">
        <f>IF(F1290=0,"",(G1290/F1290-1))</f>
        <v>6.457064947498635</v>
      </c>
      <c r="I1290" s="6">
        <v>42.596429999999998</v>
      </c>
      <c r="J1290" s="5">
        <f>IF(I1290=0,"",(G1290/I1290-1))</f>
        <v>2.3242792881938699</v>
      </c>
      <c r="K1290" s="6">
        <v>519.13660000000004</v>
      </c>
      <c r="L1290" s="6">
        <v>563.84348999999997</v>
      </c>
      <c r="M1290" s="5">
        <f>IF(K1290=0,"",(L1290/K1290-1))</f>
        <v>8.6117777093735803E-2</v>
      </c>
    </row>
    <row r="1291" spans="1:13" x14ac:dyDescent="0.2">
      <c r="A1291" s="7" t="s">
        <v>290</v>
      </c>
      <c r="B1291" s="7" t="s">
        <v>51</v>
      </c>
      <c r="C1291" s="6">
        <v>0</v>
      </c>
      <c r="D1291" s="6">
        <v>0</v>
      </c>
      <c r="E1291" s="5" t="str">
        <f>IF(C1291=0,"",(D1291/C1291-1))</f>
        <v/>
      </c>
      <c r="F1291" s="6">
        <v>69.590119999999999</v>
      </c>
      <c r="G1291" s="6">
        <v>23.730820000000001</v>
      </c>
      <c r="H1291" s="5">
        <f>IF(F1291=0,"",(G1291/F1291-1))</f>
        <v>-0.65899153500525642</v>
      </c>
      <c r="I1291" s="6">
        <v>12.948079999999999</v>
      </c>
      <c r="J1291" s="5">
        <f>IF(I1291=0,"",(G1291/I1291-1))</f>
        <v>0.83276748367325526</v>
      </c>
      <c r="K1291" s="6">
        <v>488.96379999999999</v>
      </c>
      <c r="L1291" s="6">
        <v>700.15035999999998</v>
      </c>
      <c r="M1291" s="5">
        <f>IF(K1291=0,"",(L1291/K1291-1))</f>
        <v>0.43190632926200268</v>
      </c>
    </row>
    <row r="1292" spans="1:13" x14ac:dyDescent="0.2">
      <c r="A1292" s="7" t="s">
        <v>290</v>
      </c>
      <c r="B1292" s="7" t="s">
        <v>8</v>
      </c>
      <c r="C1292" s="6">
        <v>0</v>
      </c>
      <c r="D1292" s="6">
        <v>80.298969999999997</v>
      </c>
      <c r="E1292" s="5" t="str">
        <f>IF(C1292=0,"",(D1292/C1292-1))</f>
        <v/>
      </c>
      <c r="F1292" s="6">
        <v>939.15057000000002</v>
      </c>
      <c r="G1292" s="6">
        <v>2269.6413299999999</v>
      </c>
      <c r="H1292" s="5">
        <f>IF(F1292=0,"",(G1292/F1292-1))</f>
        <v>1.416695897868645</v>
      </c>
      <c r="I1292" s="6">
        <v>1481.5312300000001</v>
      </c>
      <c r="J1292" s="5">
        <f>IF(I1292=0,"",(G1292/I1292-1))</f>
        <v>0.53195645426927651</v>
      </c>
      <c r="K1292" s="6">
        <v>8556.4192299999995</v>
      </c>
      <c r="L1292" s="6">
        <v>12825.367749999999</v>
      </c>
      <c r="M1292" s="5">
        <f>IF(K1292=0,"",(L1292/K1292-1))</f>
        <v>0.49891764361340196</v>
      </c>
    </row>
    <row r="1293" spans="1:13" x14ac:dyDescent="0.2">
      <c r="A1293" s="7" t="s">
        <v>290</v>
      </c>
      <c r="B1293" s="7" t="s">
        <v>50</v>
      </c>
      <c r="C1293" s="6">
        <v>0</v>
      </c>
      <c r="D1293" s="6">
        <v>0</v>
      </c>
      <c r="E1293" s="5" t="str">
        <f>IF(C1293=0,"",(D1293/C1293-1))</f>
        <v/>
      </c>
      <c r="F1293" s="6">
        <v>0</v>
      </c>
      <c r="G1293" s="6">
        <v>0</v>
      </c>
      <c r="H1293" s="5" t="str">
        <f>IF(F1293=0,"",(G1293/F1293-1))</f>
        <v/>
      </c>
      <c r="I1293" s="6">
        <v>0</v>
      </c>
      <c r="J1293" s="5" t="str">
        <f>IF(I1293=0,"",(G1293/I1293-1))</f>
        <v/>
      </c>
      <c r="K1293" s="6">
        <v>0</v>
      </c>
      <c r="L1293" s="6">
        <v>37.799019999999999</v>
      </c>
      <c r="M1293" s="5" t="str">
        <f>IF(K1293=0,"",(L1293/K1293-1))</f>
        <v/>
      </c>
    </row>
    <row r="1294" spans="1:13" x14ac:dyDescent="0.2">
      <c r="A1294" s="7" t="s">
        <v>290</v>
      </c>
      <c r="B1294" s="7" t="s">
        <v>7</v>
      </c>
      <c r="C1294" s="6">
        <v>15.453889999999999</v>
      </c>
      <c r="D1294" s="6">
        <v>20.68648</v>
      </c>
      <c r="E1294" s="5">
        <f>IF(C1294=0,"",(D1294/C1294-1))</f>
        <v>0.33859371329807586</v>
      </c>
      <c r="F1294" s="6">
        <v>439.89726000000002</v>
      </c>
      <c r="G1294" s="6">
        <v>413.20913000000002</v>
      </c>
      <c r="H1294" s="5">
        <f>IF(F1294=0,"",(G1294/F1294-1))</f>
        <v>-6.0669007122253982E-2</v>
      </c>
      <c r="I1294" s="6">
        <v>421.00815999999998</v>
      </c>
      <c r="J1294" s="5">
        <f>IF(I1294=0,"",(G1294/I1294-1))</f>
        <v>-1.85246528238312E-2</v>
      </c>
      <c r="K1294" s="6">
        <v>4381.6231399999997</v>
      </c>
      <c r="L1294" s="6">
        <v>6144.14282</v>
      </c>
      <c r="M1294" s="5">
        <f>IF(K1294=0,"",(L1294/K1294-1))</f>
        <v>0.4022526866607703</v>
      </c>
    </row>
    <row r="1295" spans="1:13" x14ac:dyDescent="0.2">
      <c r="A1295" s="7" t="s">
        <v>290</v>
      </c>
      <c r="B1295" s="7" t="s">
        <v>49</v>
      </c>
      <c r="C1295" s="6">
        <v>0</v>
      </c>
      <c r="D1295" s="6">
        <v>0</v>
      </c>
      <c r="E1295" s="5" t="str">
        <f>IF(C1295=0,"",(D1295/C1295-1))</f>
        <v/>
      </c>
      <c r="F1295" s="6">
        <v>16.897179999999999</v>
      </c>
      <c r="G1295" s="6">
        <v>69.679829999999995</v>
      </c>
      <c r="H1295" s="5">
        <f>IF(F1295=0,"",(G1295/F1295-1))</f>
        <v>3.1237549697641853</v>
      </c>
      <c r="I1295" s="6">
        <v>57.844090000000001</v>
      </c>
      <c r="J1295" s="5">
        <f>IF(I1295=0,"",(G1295/I1295-1))</f>
        <v>0.20461450772239642</v>
      </c>
      <c r="K1295" s="6">
        <v>497.70204999999999</v>
      </c>
      <c r="L1295" s="6">
        <v>1048.0435299999999</v>
      </c>
      <c r="M1295" s="5">
        <f>IF(K1295=0,"",(L1295/K1295-1))</f>
        <v>1.1057649451112366</v>
      </c>
    </row>
    <row r="1296" spans="1:13" x14ac:dyDescent="0.2">
      <c r="A1296" s="7" t="s">
        <v>290</v>
      </c>
      <c r="B1296" s="7" t="s">
        <v>48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4.8122100000000003</v>
      </c>
      <c r="H1296" s="5" t="str">
        <f>IF(F1296=0,"",(G1296/F1296-1))</f>
        <v/>
      </c>
      <c r="I1296" s="6">
        <v>0</v>
      </c>
      <c r="J1296" s="5" t="str">
        <f>IF(I1296=0,"",(G1296/I1296-1))</f>
        <v/>
      </c>
      <c r="K1296" s="6">
        <v>0</v>
      </c>
      <c r="L1296" s="6">
        <v>41.286439999999999</v>
      </c>
      <c r="M1296" s="5" t="str">
        <f>IF(K1296=0,"",(L1296/K1296-1))</f>
        <v/>
      </c>
    </row>
    <row r="1297" spans="1:13" x14ac:dyDescent="0.2">
      <c r="A1297" s="7" t="s">
        <v>290</v>
      </c>
      <c r="B1297" s="7" t="s">
        <v>47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0</v>
      </c>
      <c r="L1297" s="6">
        <v>0</v>
      </c>
      <c r="M1297" s="5" t="str">
        <f>IF(K1297=0,"",(L1297/K1297-1))</f>
        <v/>
      </c>
    </row>
    <row r="1298" spans="1:13" x14ac:dyDescent="0.2">
      <c r="A1298" s="7" t="s">
        <v>290</v>
      </c>
      <c r="B1298" s="7" t="s">
        <v>30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41.520499999999998</v>
      </c>
      <c r="J1298" s="5">
        <f>IF(I1298=0,"",(G1298/I1298-1))</f>
        <v>-1</v>
      </c>
      <c r="K1298" s="6">
        <v>535.85406</v>
      </c>
      <c r="L1298" s="6">
        <v>1650.2851700000001</v>
      </c>
      <c r="M1298" s="5">
        <f>IF(K1298=0,"",(L1298/K1298-1))</f>
        <v>2.0797287791381112</v>
      </c>
    </row>
    <row r="1299" spans="1:13" x14ac:dyDescent="0.2">
      <c r="A1299" s="7" t="s">
        <v>290</v>
      </c>
      <c r="B1299" s="7" t="s">
        <v>6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0</v>
      </c>
      <c r="H1299" s="5" t="str">
        <f>IF(F1299=0,"",(G1299/F1299-1))</f>
        <v/>
      </c>
      <c r="I1299" s="6">
        <v>0</v>
      </c>
      <c r="J1299" s="5" t="str">
        <f>IF(I1299=0,"",(G1299/I1299-1))</f>
        <v/>
      </c>
      <c r="K1299" s="6">
        <v>19.634599999999999</v>
      </c>
      <c r="L1299" s="6">
        <v>9.3029799999999998</v>
      </c>
      <c r="M1299" s="5">
        <f>IF(K1299=0,"",(L1299/K1299-1))</f>
        <v>-0.5261945748831145</v>
      </c>
    </row>
    <row r="1300" spans="1:13" x14ac:dyDescent="0.2">
      <c r="A1300" s="7" t="s">
        <v>290</v>
      </c>
      <c r="B1300" s="7" t="s">
        <v>29</v>
      </c>
      <c r="C1300" s="6">
        <v>11.31156</v>
      </c>
      <c r="D1300" s="6">
        <v>0</v>
      </c>
      <c r="E1300" s="5">
        <f>IF(C1300=0,"",(D1300/C1300-1))</f>
        <v>-1</v>
      </c>
      <c r="F1300" s="6">
        <v>454.26722000000001</v>
      </c>
      <c r="G1300" s="6">
        <v>301.51184999999998</v>
      </c>
      <c r="H1300" s="5">
        <f>IF(F1300=0,"",(G1300/F1300-1))</f>
        <v>-0.33626764880811788</v>
      </c>
      <c r="I1300" s="6">
        <v>231.56858</v>
      </c>
      <c r="J1300" s="5">
        <f>IF(I1300=0,"",(G1300/I1300-1))</f>
        <v>0.30204127865706121</v>
      </c>
      <c r="K1300" s="6">
        <v>3162.6983399999999</v>
      </c>
      <c r="L1300" s="6">
        <v>2802.1402499999999</v>
      </c>
      <c r="M1300" s="5">
        <f>IF(K1300=0,"",(L1300/K1300-1))</f>
        <v>-0.11400331338587288</v>
      </c>
    </row>
    <row r="1301" spans="1:13" x14ac:dyDescent="0.2">
      <c r="A1301" s="7" t="s">
        <v>290</v>
      </c>
      <c r="B1301" s="7" t="s">
        <v>5</v>
      </c>
      <c r="C1301" s="6">
        <v>0</v>
      </c>
      <c r="D1301" s="6">
        <v>0</v>
      </c>
      <c r="E1301" s="5" t="str">
        <f>IF(C1301=0,"",(D1301/C1301-1))</f>
        <v/>
      </c>
      <c r="F1301" s="6">
        <v>123.67636</v>
      </c>
      <c r="G1301" s="6">
        <v>87.541730000000001</v>
      </c>
      <c r="H1301" s="5">
        <f>IF(F1301=0,"",(G1301/F1301-1))</f>
        <v>-0.2921708724286517</v>
      </c>
      <c r="I1301" s="6">
        <v>135.75263000000001</v>
      </c>
      <c r="J1301" s="5">
        <f>IF(I1301=0,"",(G1301/I1301-1))</f>
        <v>-0.35513787099373328</v>
      </c>
      <c r="K1301" s="6">
        <v>1209.5980500000001</v>
      </c>
      <c r="L1301" s="6">
        <v>1205.2701</v>
      </c>
      <c r="M1301" s="5">
        <f>IF(K1301=0,"",(L1301/K1301-1))</f>
        <v>-3.5780067601796084E-3</v>
      </c>
    </row>
    <row r="1302" spans="1:13" x14ac:dyDescent="0.2">
      <c r="A1302" s="7" t="s">
        <v>290</v>
      </c>
      <c r="B1302" s="7" t="s">
        <v>4</v>
      </c>
      <c r="C1302" s="6">
        <v>0</v>
      </c>
      <c r="D1302" s="6">
        <v>0</v>
      </c>
      <c r="E1302" s="5" t="str">
        <f>IF(C1302=0,"",(D1302/C1302-1))</f>
        <v/>
      </c>
      <c r="F1302" s="6">
        <v>16.025490000000001</v>
      </c>
      <c r="G1302" s="6">
        <v>0</v>
      </c>
      <c r="H1302" s="5">
        <f>IF(F1302=0,"",(G1302/F1302-1))</f>
        <v>-1</v>
      </c>
      <c r="I1302" s="6">
        <v>32.545540000000003</v>
      </c>
      <c r="J1302" s="5">
        <f>IF(I1302=0,"",(G1302/I1302-1))</f>
        <v>-1</v>
      </c>
      <c r="K1302" s="6">
        <v>141.09656000000001</v>
      </c>
      <c r="L1302" s="6">
        <v>150.38773</v>
      </c>
      <c r="M1302" s="5">
        <f>IF(K1302=0,"",(L1302/K1302-1))</f>
        <v>6.5849727307313533E-2</v>
      </c>
    </row>
    <row r="1303" spans="1:13" x14ac:dyDescent="0.2">
      <c r="A1303" s="7" t="s">
        <v>290</v>
      </c>
      <c r="B1303" s="7" t="s">
        <v>44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0</v>
      </c>
      <c r="H1303" s="5" t="str">
        <f>IF(F1303=0,"",(G1303/F1303-1))</f>
        <v/>
      </c>
      <c r="I1303" s="6">
        <v>5.7060199999999996</v>
      </c>
      <c r="J1303" s="5">
        <f>IF(I1303=0,"",(G1303/I1303-1))</f>
        <v>-1</v>
      </c>
      <c r="K1303" s="6">
        <v>44.347810000000003</v>
      </c>
      <c r="L1303" s="6">
        <v>16.073789999999999</v>
      </c>
      <c r="M1303" s="5">
        <f>IF(K1303=0,"",(L1303/K1303-1))</f>
        <v>-0.63755166264128937</v>
      </c>
    </row>
    <row r="1304" spans="1:13" x14ac:dyDescent="0.2">
      <c r="A1304" s="7" t="s">
        <v>290</v>
      </c>
      <c r="B1304" s="7" t="s">
        <v>3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0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60.895560000000003</v>
      </c>
      <c r="L1304" s="6">
        <v>20.667960000000001</v>
      </c>
      <c r="M1304" s="5">
        <f>IF(K1304=0,"",(L1304/K1304-1))</f>
        <v>-0.66059988610007037</v>
      </c>
    </row>
    <row r="1305" spans="1:13" x14ac:dyDescent="0.2">
      <c r="A1305" s="7" t="s">
        <v>290</v>
      </c>
      <c r="B1305" s="7" t="s">
        <v>79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23.102889999999999</v>
      </c>
      <c r="H1305" s="5" t="str">
        <f>IF(F1305=0,"",(G1305/F1305-1))</f>
        <v/>
      </c>
      <c r="I1305" s="6">
        <v>0</v>
      </c>
      <c r="J1305" s="5" t="str">
        <f>IF(I1305=0,"",(G1305/I1305-1))</f>
        <v/>
      </c>
      <c r="K1305" s="6">
        <v>9.2220600000000008</v>
      </c>
      <c r="L1305" s="6">
        <v>80.104190000000003</v>
      </c>
      <c r="M1305" s="5">
        <f>IF(K1305=0,"",(L1305/K1305-1))</f>
        <v>7.6861492985298288</v>
      </c>
    </row>
    <row r="1306" spans="1:13" x14ac:dyDescent="0.2">
      <c r="A1306" s="7" t="s">
        <v>290</v>
      </c>
      <c r="B1306" s="7" t="s">
        <v>2</v>
      </c>
      <c r="C1306" s="6">
        <v>7.0132599999999998</v>
      </c>
      <c r="D1306" s="6">
        <v>0</v>
      </c>
      <c r="E1306" s="5">
        <f>IF(C1306=0,"",(D1306/C1306-1))</f>
        <v>-1</v>
      </c>
      <c r="F1306" s="6">
        <v>169.12397000000001</v>
      </c>
      <c r="G1306" s="6">
        <v>645.55916000000002</v>
      </c>
      <c r="H1306" s="5">
        <f>IF(F1306=0,"",(G1306/F1306-1))</f>
        <v>2.8170766686709161</v>
      </c>
      <c r="I1306" s="6">
        <v>270.90724</v>
      </c>
      <c r="J1306" s="5">
        <f>IF(I1306=0,"",(G1306/I1306-1))</f>
        <v>1.3829527774894461</v>
      </c>
      <c r="K1306" s="6">
        <v>1986.07122</v>
      </c>
      <c r="L1306" s="6">
        <v>3725.68271</v>
      </c>
      <c r="M1306" s="5">
        <f>IF(K1306=0,"",(L1306/K1306-1))</f>
        <v>0.87590589525787488</v>
      </c>
    </row>
    <row r="1307" spans="1:13" x14ac:dyDescent="0.2">
      <c r="A1307" s="7" t="s">
        <v>290</v>
      </c>
      <c r="B1307" s="7" t="s">
        <v>43</v>
      </c>
      <c r="C1307" s="6">
        <v>0</v>
      </c>
      <c r="D1307" s="6">
        <v>0</v>
      </c>
      <c r="E1307" s="5" t="str">
        <f>IF(C1307=0,"",(D1307/C1307-1))</f>
        <v/>
      </c>
      <c r="F1307" s="6">
        <v>0</v>
      </c>
      <c r="G1307" s="6">
        <v>19.362179999999999</v>
      </c>
      <c r="H1307" s="5" t="str">
        <f>IF(F1307=0,"",(G1307/F1307-1))</f>
        <v/>
      </c>
      <c r="I1307" s="6">
        <v>0</v>
      </c>
      <c r="J1307" s="5" t="str">
        <f>IF(I1307=0,"",(G1307/I1307-1))</f>
        <v/>
      </c>
      <c r="K1307" s="6">
        <v>104.89601</v>
      </c>
      <c r="L1307" s="6">
        <v>165.55117000000001</v>
      </c>
      <c r="M1307" s="5">
        <f>IF(K1307=0,"",(L1307/K1307-1))</f>
        <v>0.57824086921895312</v>
      </c>
    </row>
    <row r="1308" spans="1:13" x14ac:dyDescent="0.2">
      <c r="A1308" s="7" t="s">
        <v>290</v>
      </c>
      <c r="B1308" s="7" t="s">
        <v>42</v>
      </c>
      <c r="C1308" s="6">
        <v>0.65</v>
      </c>
      <c r="D1308" s="6">
        <v>0</v>
      </c>
      <c r="E1308" s="5">
        <f>IF(C1308=0,"",(D1308/C1308-1))</f>
        <v>-1</v>
      </c>
      <c r="F1308" s="6">
        <v>106.50158999999999</v>
      </c>
      <c r="G1308" s="6">
        <v>19.695989999999998</v>
      </c>
      <c r="H1308" s="5">
        <f>IF(F1308=0,"",(G1308/F1308-1))</f>
        <v>-0.81506388777857686</v>
      </c>
      <c r="I1308" s="6">
        <v>21.38551</v>
      </c>
      <c r="J1308" s="5">
        <f>IF(I1308=0,"",(G1308/I1308-1))</f>
        <v>-7.9003025880608035E-2</v>
      </c>
      <c r="K1308" s="6">
        <v>515.39179000000001</v>
      </c>
      <c r="L1308" s="6">
        <v>466.40800999999999</v>
      </c>
      <c r="M1308" s="5">
        <f>IF(K1308=0,"",(L1308/K1308-1))</f>
        <v>-9.5041832156464889E-2</v>
      </c>
    </row>
    <row r="1309" spans="1:13" x14ac:dyDescent="0.2">
      <c r="A1309" s="7" t="s">
        <v>290</v>
      </c>
      <c r="B1309" s="7" t="s">
        <v>28</v>
      </c>
      <c r="C1309" s="6">
        <v>0</v>
      </c>
      <c r="D1309" s="6">
        <v>0</v>
      </c>
      <c r="E1309" s="5" t="str">
        <f>IF(C1309=0,"",(D1309/C1309-1))</f>
        <v/>
      </c>
      <c r="F1309" s="6">
        <v>5.3686699999999998</v>
      </c>
      <c r="G1309" s="6">
        <v>5.7267700000000001</v>
      </c>
      <c r="H1309" s="5">
        <f>IF(F1309=0,"",(G1309/F1309-1))</f>
        <v>6.670180882788479E-2</v>
      </c>
      <c r="I1309" s="6">
        <v>2.78206</v>
      </c>
      <c r="J1309" s="5">
        <f>IF(I1309=0,"",(G1309/I1309-1))</f>
        <v>1.0584638720947788</v>
      </c>
      <c r="K1309" s="6">
        <v>148.21457000000001</v>
      </c>
      <c r="L1309" s="6">
        <v>204.16677000000001</v>
      </c>
      <c r="M1309" s="5">
        <f>IF(K1309=0,"",(L1309/K1309-1))</f>
        <v>0.37750809518929218</v>
      </c>
    </row>
    <row r="1310" spans="1:13" x14ac:dyDescent="0.2">
      <c r="A1310" s="7" t="s">
        <v>290</v>
      </c>
      <c r="B1310" s="7" t="s">
        <v>27</v>
      </c>
      <c r="C1310" s="6">
        <v>0</v>
      </c>
      <c r="D1310" s="6">
        <v>0</v>
      </c>
      <c r="E1310" s="5" t="str">
        <f>IF(C1310=0,"",(D1310/C1310-1))</f>
        <v/>
      </c>
      <c r="F1310" s="6">
        <v>0</v>
      </c>
      <c r="G1310" s="6">
        <v>6.2644599999999997</v>
      </c>
      <c r="H1310" s="5" t="str">
        <f>IF(F1310=0,"",(G1310/F1310-1))</f>
        <v/>
      </c>
      <c r="I1310" s="6">
        <v>36.368760000000002</v>
      </c>
      <c r="J1310" s="5">
        <f>IF(I1310=0,"",(G1310/I1310-1))</f>
        <v>-0.8277516197967707</v>
      </c>
      <c r="K1310" s="6">
        <v>2.2767900000000001</v>
      </c>
      <c r="L1310" s="6">
        <v>81.645989999999998</v>
      </c>
      <c r="M1310" s="5">
        <f>IF(K1310=0,"",(L1310/K1310-1))</f>
        <v>34.860132027986765</v>
      </c>
    </row>
    <row r="1311" spans="1:13" x14ac:dyDescent="0.2">
      <c r="A1311" s="7" t="s">
        <v>290</v>
      </c>
      <c r="B1311" s="7" t="s">
        <v>41</v>
      </c>
      <c r="C1311" s="6">
        <v>0</v>
      </c>
      <c r="D1311" s="6">
        <v>0</v>
      </c>
      <c r="E1311" s="5" t="str">
        <f>IF(C1311=0,"",(D1311/C1311-1))</f>
        <v/>
      </c>
      <c r="F1311" s="6">
        <v>13.45215</v>
      </c>
      <c r="G1311" s="6">
        <v>28.886289999999999</v>
      </c>
      <c r="H1311" s="5">
        <f>IF(F1311=0,"",(G1311/F1311-1))</f>
        <v>1.1473362994019545</v>
      </c>
      <c r="I1311" s="6">
        <v>0</v>
      </c>
      <c r="J1311" s="5" t="str">
        <f>IF(I1311=0,"",(G1311/I1311-1))</f>
        <v/>
      </c>
      <c r="K1311" s="6">
        <v>71.097970000000004</v>
      </c>
      <c r="L1311" s="6">
        <v>83.415040000000005</v>
      </c>
      <c r="M1311" s="5">
        <f>IF(K1311=0,"",(L1311/K1311-1))</f>
        <v>0.17324081123553881</v>
      </c>
    </row>
    <row r="1312" spans="1:13" x14ac:dyDescent="0.2">
      <c r="A1312" s="7" t="s">
        <v>290</v>
      </c>
      <c r="B1312" s="7" t="s">
        <v>39</v>
      </c>
      <c r="C1312" s="6">
        <v>0</v>
      </c>
      <c r="D1312" s="6">
        <v>0</v>
      </c>
      <c r="E1312" s="5" t="str">
        <f>IF(C1312=0,"",(D1312/C1312-1))</f>
        <v/>
      </c>
      <c r="F1312" s="6">
        <v>28.03471</v>
      </c>
      <c r="G1312" s="6">
        <v>18.264410000000002</v>
      </c>
      <c r="H1312" s="5">
        <f>IF(F1312=0,"",(G1312/F1312-1))</f>
        <v>-0.34850726117730479</v>
      </c>
      <c r="I1312" s="6">
        <v>5.7839200000000002</v>
      </c>
      <c r="J1312" s="5">
        <f>IF(I1312=0,"",(G1312/I1312-1))</f>
        <v>2.1577909099710926</v>
      </c>
      <c r="K1312" s="6">
        <v>215.86672999999999</v>
      </c>
      <c r="L1312" s="6">
        <v>199.84003999999999</v>
      </c>
      <c r="M1312" s="5">
        <f>IF(K1312=0,"",(L1312/K1312-1))</f>
        <v>-7.4243446407883273E-2</v>
      </c>
    </row>
    <row r="1313" spans="1:13" s="2" customFormat="1" x14ac:dyDescent="0.2">
      <c r="A1313" s="2" t="s">
        <v>290</v>
      </c>
      <c r="B1313" s="2" t="s">
        <v>0</v>
      </c>
      <c r="C1313" s="4">
        <v>1743.2399800000001</v>
      </c>
      <c r="D1313" s="4">
        <v>1846.8586600000001</v>
      </c>
      <c r="E1313" s="3">
        <f>IF(C1313=0,"",(D1313/C1313-1))</f>
        <v>5.9440284291781831E-2</v>
      </c>
      <c r="F1313" s="4">
        <v>42726.615790000003</v>
      </c>
      <c r="G1313" s="4">
        <v>58671.954640000004</v>
      </c>
      <c r="H1313" s="3">
        <f>IF(F1313=0,"",(G1313/F1313-1))</f>
        <v>0.37319451950912397</v>
      </c>
      <c r="I1313" s="4">
        <v>59465.29004</v>
      </c>
      <c r="J1313" s="3">
        <f>IF(I1313=0,"",(G1313/I1313-1))</f>
        <v>-1.3341150769908827E-2</v>
      </c>
      <c r="K1313" s="4">
        <v>305925.12125000003</v>
      </c>
      <c r="L1313" s="4">
        <v>452596.48269999999</v>
      </c>
      <c r="M1313" s="3">
        <f>IF(K1313=0,"",(L1313/K1313-1))</f>
        <v>0.47943549340016789</v>
      </c>
    </row>
    <row r="1314" spans="1:13" x14ac:dyDescent="0.2">
      <c r="A1314" s="7" t="s">
        <v>289</v>
      </c>
      <c r="B1314" s="7" t="s">
        <v>24</v>
      </c>
      <c r="C1314" s="6">
        <v>0</v>
      </c>
      <c r="D1314" s="6">
        <v>0</v>
      </c>
      <c r="E1314" s="5" t="str">
        <f>IF(C1314=0,"",(D1314/C1314-1))</f>
        <v/>
      </c>
      <c r="F1314" s="6">
        <v>9.6501199999999994</v>
      </c>
      <c r="G1314" s="6">
        <v>0</v>
      </c>
      <c r="H1314" s="5">
        <f>IF(F1314=0,"",(G1314/F1314-1))</f>
        <v>-1</v>
      </c>
      <c r="I1314" s="6">
        <v>10.894579999999999</v>
      </c>
      <c r="J1314" s="5">
        <f>IF(I1314=0,"",(G1314/I1314-1))</f>
        <v>-1</v>
      </c>
      <c r="K1314" s="6">
        <v>38.527549999999998</v>
      </c>
      <c r="L1314" s="6">
        <v>109.04541</v>
      </c>
      <c r="M1314" s="5">
        <f>IF(K1314=0,"",(L1314/K1314-1))</f>
        <v>1.8303229766751326</v>
      </c>
    </row>
    <row r="1315" spans="1:13" x14ac:dyDescent="0.2">
      <c r="A1315" s="7" t="s">
        <v>289</v>
      </c>
      <c r="B1315" s="7" t="s">
        <v>22</v>
      </c>
      <c r="C1315" s="6">
        <v>0</v>
      </c>
      <c r="D1315" s="6">
        <v>0</v>
      </c>
      <c r="E1315" s="5" t="str">
        <f>IF(C1315=0,"",(D1315/C1315-1))</f>
        <v/>
      </c>
      <c r="F1315" s="6">
        <v>34.549999999999997</v>
      </c>
      <c r="G1315" s="6">
        <v>0</v>
      </c>
      <c r="H1315" s="5">
        <f>IF(F1315=0,"",(G1315/F1315-1))</f>
        <v>-1</v>
      </c>
      <c r="I1315" s="6">
        <v>32.898420000000002</v>
      </c>
      <c r="J1315" s="5">
        <f>IF(I1315=0,"",(G1315/I1315-1))</f>
        <v>-1</v>
      </c>
      <c r="K1315" s="6">
        <v>34.549999999999997</v>
      </c>
      <c r="L1315" s="6">
        <v>57.61542</v>
      </c>
      <c r="M1315" s="5">
        <f>IF(K1315=0,"",(L1315/K1315-1))</f>
        <v>0.66759536903039085</v>
      </c>
    </row>
    <row r="1316" spans="1:13" x14ac:dyDescent="0.2">
      <c r="A1316" s="7" t="s">
        <v>289</v>
      </c>
      <c r="B1316" s="7" t="s">
        <v>63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0</v>
      </c>
      <c r="H1316" s="5" t="str">
        <f>IF(F1316=0,"",(G1316/F1316-1))</f>
        <v/>
      </c>
      <c r="I1316" s="6">
        <v>0</v>
      </c>
      <c r="J1316" s="5" t="str">
        <f>IF(I1316=0,"",(G1316/I1316-1))</f>
        <v/>
      </c>
      <c r="K1316" s="6">
        <v>0</v>
      </c>
      <c r="L1316" s="6">
        <v>20.855</v>
      </c>
      <c r="M1316" s="5" t="str">
        <f>IF(K1316=0,"",(L1316/K1316-1))</f>
        <v/>
      </c>
    </row>
    <row r="1317" spans="1:13" x14ac:dyDescent="0.2">
      <c r="A1317" s="7" t="s">
        <v>289</v>
      </c>
      <c r="B1317" s="7" t="s">
        <v>18</v>
      </c>
      <c r="C1317" s="6">
        <v>0</v>
      </c>
      <c r="D1317" s="6">
        <v>0</v>
      </c>
      <c r="E1317" s="5" t="str">
        <f>IF(C1317=0,"",(D1317/C1317-1))</f>
        <v/>
      </c>
      <c r="F1317" s="6">
        <v>0</v>
      </c>
      <c r="G1317" s="6">
        <v>0</v>
      </c>
      <c r="H1317" s="5" t="str">
        <f>IF(F1317=0,"",(G1317/F1317-1))</f>
        <v/>
      </c>
      <c r="I1317" s="6">
        <v>0</v>
      </c>
      <c r="J1317" s="5" t="str">
        <f>IF(I1317=0,"",(G1317/I1317-1))</f>
        <v/>
      </c>
      <c r="K1317" s="6">
        <v>48.905790000000003</v>
      </c>
      <c r="L1317" s="6">
        <v>0</v>
      </c>
      <c r="M1317" s="5">
        <f>IF(K1317=0,"",(L1317/K1317-1))</f>
        <v>-1</v>
      </c>
    </row>
    <row r="1318" spans="1:13" x14ac:dyDescent="0.2">
      <c r="A1318" s="7" t="s">
        <v>289</v>
      </c>
      <c r="B1318" s="7" t="s">
        <v>17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0</v>
      </c>
      <c r="H1318" s="5" t="str">
        <f>IF(F1318=0,"",(G1318/F1318-1))</f>
        <v/>
      </c>
      <c r="I1318" s="6">
        <v>0</v>
      </c>
      <c r="J1318" s="5" t="str">
        <f>IF(I1318=0,"",(G1318/I1318-1))</f>
        <v/>
      </c>
      <c r="K1318" s="6">
        <v>0</v>
      </c>
      <c r="L1318" s="6">
        <v>13.67844</v>
      </c>
      <c r="M1318" s="5" t="str">
        <f>IF(K1318=0,"",(L1318/K1318-1))</f>
        <v/>
      </c>
    </row>
    <row r="1319" spans="1:13" x14ac:dyDescent="0.2">
      <c r="A1319" s="7" t="s">
        <v>289</v>
      </c>
      <c r="B1319" s="7" t="s">
        <v>16</v>
      </c>
      <c r="C1319" s="6">
        <v>0</v>
      </c>
      <c r="D1319" s="6">
        <v>23.765999999999998</v>
      </c>
      <c r="E1319" s="5" t="str">
        <f>IF(C1319=0,"",(D1319/C1319-1))</f>
        <v/>
      </c>
      <c r="F1319" s="6">
        <v>0</v>
      </c>
      <c r="G1319" s="6">
        <v>249.65020999999999</v>
      </c>
      <c r="H1319" s="5" t="str">
        <f>IF(F1319=0,"",(G1319/F1319-1))</f>
        <v/>
      </c>
      <c r="I1319" s="6">
        <v>69.556259999999995</v>
      </c>
      <c r="J1319" s="5">
        <f>IF(I1319=0,"",(G1319/I1319-1))</f>
        <v>2.5891839210446337</v>
      </c>
      <c r="K1319" s="6">
        <v>815.67309999999998</v>
      </c>
      <c r="L1319" s="6">
        <v>647.52282000000002</v>
      </c>
      <c r="M1319" s="5">
        <f>IF(K1319=0,"",(L1319/K1319-1))</f>
        <v>-0.20614910556692378</v>
      </c>
    </row>
    <row r="1320" spans="1:13" x14ac:dyDescent="0.2">
      <c r="A1320" s="7" t="s">
        <v>289</v>
      </c>
      <c r="B1320" s="7" t="s">
        <v>15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0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160.13215</v>
      </c>
      <c r="L1320" s="6">
        <v>54.49924</v>
      </c>
      <c r="M1320" s="5">
        <f>IF(K1320=0,"",(L1320/K1320-1))</f>
        <v>-0.65966084886763832</v>
      </c>
    </row>
    <row r="1321" spans="1:13" x14ac:dyDescent="0.2">
      <c r="A1321" s="7" t="s">
        <v>289</v>
      </c>
      <c r="B1321" s="7" t="s">
        <v>54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6">
        <v>0</v>
      </c>
      <c r="H1321" s="5" t="str">
        <f>IF(F1321=0,"",(G1321/F1321-1))</f>
        <v/>
      </c>
      <c r="I1321" s="6">
        <v>0</v>
      </c>
      <c r="J1321" s="5" t="str">
        <f>IF(I1321=0,"",(G1321/I1321-1))</f>
        <v/>
      </c>
      <c r="K1321" s="6">
        <v>0</v>
      </c>
      <c r="L1321" s="6">
        <v>58.66845</v>
      </c>
      <c r="M1321" s="5" t="str">
        <f>IF(K1321=0,"",(L1321/K1321-1))</f>
        <v/>
      </c>
    </row>
    <row r="1322" spans="1:13" x14ac:dyDescent="0.2">
      <c r="A1322" s="7" t="s">
        <v>289</v>
      </c>
      <c r="B1322" s="7" t="s">
        <v>14</v>
      </c>
      <c r="C1322" s="6">
        <v>0</v>
      </c>
      <c r="D1322" s="6">
        <v>0</v>
      </c>
      <c r="E1322" s="5" t="str">
        <f>IF(C1322=0,"",(D1322/C1322-1))</f>
        <v/>
      </c>
      <c r="F1322" s="6">
        <v>34.155000000000001</v>
      </c>
      <c r="G1322" s="6">
        <v>0</v>
      </c>
      <c r="H1322" s="5">
        <f>IF(F1322=0,"",(G1322/F1322-1))</f>
        <v>-1</v>
      </c>
      <c r="I1322" s="6">
        <v>0</v>
      </c>
      <c r="J1322" s="5" t="str">
        <f>IF(I1322=0,"",(G1322/I1322-1))</f>
        <v/>
      </c>
      <c r="K1322" s="6">
        <v>73.105000000000004</v>
      </c>
      <c r="L1322" s="6">
        <v>67.174000000000007</v>
      </c>
      <c r="M1322" s="5">
        <f>IF(K1322=0,"",(L1322/K1322-1))</f>
        <v>-8.1129881677039828E-2</v>
      </c>
    </row>
    <row r="1323" spans="1:13" x14ac:dyDescent="0.2">
      <c r="A1323" s="7" t="s">
        <v>289</v>
      </c>
      <c r="B1323" s="7" t="s">
        <v>10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0</v>
      </c>
      <c r="J1323" s="5" t="str">
        <f>IF(I1323=0,"",(G1323/I1323-1))</f>
        <v/>
      </c>
      <c r="K1323" s="6">
        <v>2.7900299999999998</v>
      </c>
      <c r="L1323" s="6">
        <v>167.47206</v>
      </c>
      <c r="M1323" s="5">
        <f>IF(K1323=0,"",(L1323/K1323-1))</f>
        <v>59.025182524919089</v>
      </c>
    </row>
    <row r="1324" spans="1:13" x14ac:dyDescent="0.2">
      <c r="A1324" s="7" t="s">
        <v>289</v>
      </c>
      <c r="B1324" s="7" t="s">
        <v>5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0</v>
      </c>
      <c r="L1324" s="6">
        <v>4.1632100000000003</v>
      </c>
      <c r="M1324" s="5" t="str">
        <f>IF(K1324=0,"",(L1324/K1324-1))</f>
        <v/>
      </c>
    </row>
    <row r="1325" spans="1:13" s="2" customFormat="1" x14ac:dyDescent="0.2">
      <c r="A1325" s="2" t="s">
        <v>289</v>
      </c>
      <c r="B1325" s="2" t="s">
        <v>0</v>
      </c>
      <c r="C1325" s="4">
        <v>0</v>
      </c>
      <c r="D1325" s="4">
        <v>23.765999999999998</v>
      </c>
      <c r="E1325" s="3" t="str">
        <f>IF(C1325=0,"",(D1325/C1325-1))</f>
        <v/>
      </c>
      <c r="F1325" s="4">
        <v>78.355119999999999</v>
      </c>
      <c r="G1325" s="4">
        <v>249.65020999999999</v>
      </c>
      <c r="H1325" s="3">
        <f>IF(F1325=0,"",(G1325/F1325-1))</f>
        <v>2.1861378043961901</v>
      </c>
      <c r="I1325" s="4">
        <v>113.34926</v>
      </c>
      <c r="J1325" s="3">
        <f>IF(I1325=0,"",(G1325/I1325-1))</f>
        <v>1.202486456462089</v>
      </c>
      <c r="K1325" s="4">
        <v>1173.68362</v>
      </c>
      <c r="L1325" s="4">
        <v>1200.6940500000001</v>
      </c>
      <c r="M1325" s="3">
        <f>IF(K1325=0,"",(L1325/K1325-1))</f>
        <v>2.3013382430948415E-2</v>
      </c>
    </row>
    <row r="1326" spans="1:13" x14ac:dyDescent="0.2">
      <c r="A1326" s="7" t="s">
        <v>288</v>
      </c>
      <c r="B1326" s="7" t="s">
        <v>25</v>
      </c>
      <c r="C1326" s="6">
        <v>29.554089999999999</v>
      </c>
      <c r="D1326" s="6">
        <v>0</v>
      </c>
      <c r="E1326" s="5">
        <f>IF(C1326=0,"",(D1326/C1326-1))</f>
        <v>-1</v>
      </c>
      <c r="F1326" s="6">
        <v>325.09213999999997</v>
      </c>
      <c r="G1326" s="6">
        <v>515.07739000000004</v>
      </c>
      <c r="H1326" s="5">
        <f>IF(F1326=0,"",(G1326/F1326-1))</f>
        <v>0.58440431688074668</v>
      </c>
      <c r="I1326" s="6">
        <v>462.16901000000001</v>
      </c>
      <c r="J1326" s="5">
        <f>IF(I1326=0,"",(G1326/I1326-1))</f>
        <v>0.11447842424571042</v>
      </c>
      <c r="K1326" s="6">
        <v>2122.26721</v>
      </c>
      <c r="L1326" s="6">
        <v>6512.6347299999998</v>
      </c>
      <c r="M1326" s="5">
        <f>IF(K1326=0,"",(L1326/K1326-1))</f>
        <v>2.0687157108741268</v>
      </c>
    </row>
    <row r="1327" spans="1:13" x14ac:dyDescent="0.2">
      <c r="A1327" s="7" t="s">
        <v>288</v>
      </c>
      <c r="B1327" s="7" t="s">
        <v>73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0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45</v>
      </c>
      <c r="L1327" s="6">
        <v>0</v>
      </c>
      <c r="M1327" s="5">
        <f>IF(K1327=0,"",(L1327/K1327-1))</f>
        <v>-1</v>
      </c>
    </row>
    <row r="1328" spans="1:13" x14ac:dyDescent="0.2">
      <c r="A1328" s="7" t="s">
        <v>288</v>
      </c>
      <c r="B1328" s="7" t="s">
        <v>72</v>
      </c>
      <c r="C1328" s="6">
        <v>11.35228</v>
      </c>
      <c r="D1328" s="6">
        <v>0</v>
      </c>
      <c r="E1328" s="5">
        <f>IF(C1328=0,"",(D1328/C1328-1))</f>
        <v>-1</v>
      </c>
      <c r="F1328" s="6">
        <v>126.82554</v>
      </c>
      <c r="G1328" s="6">
        <v>95.697550000000007</v>
      </c>
      <c r="H1328" s="5">
        <f>IF(F1328=0,"",(G1328/F1328-1))</f>
        <v>-0.24543944382180427</v>
      </c>
      <c r="I1328" s="6">
        <v>345.27393000000001</v>
      </c>
      <c r="J1328" s="5">
        <f>IF(I1328=0,"",(G1328/I1328-1))</f>
        <v>-0.72283586542430234</v>
      </c>
      <c r="K1328" s="6">
        <v>449.57637999999997</v>
      </c>
      <c r="L1328" s="6">
        <v>1254.22713</v>
      </c>
      <c r="M1328" s="5">
        <f>IF(K1328=0,"",(L1328/K1328-1))</f>
        <v>1.7897976535155165</v>
      </c>
    </row>
    <row r="1329" spans="1:13" x14ac:dyDescent="0.2">
      <c r="A1329" s="7" t="s">
        <v>288</v>
      </c>
      <c r="B1329" s="7" t="s">
        <v>71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0</v>
      </c>
      <c r="H1329" s="5" t="str">
        <f>IF(F1329=0,"",(G1329/F1329-1))</f>
        <v/>
      </c>
      <c r="I1329" s="6">
        <v>0</v>
      </c>
      <c r="J1329" s="5" t="str">
        <f>IF(I1329=0,"",(G1329/I1329-1))</f>
        <v/>
      </c>
      <c r="K1329" s="6">
        <v>0</v>
      </c>
      <c r="L1329" s="6">
        <v>36.692999999999998</v>
      </c>
      <c r="M1329" s="5" t="str">
        <f>IF(K1329=0,"",(L1329/K1329-1))</f>
        <v/>
      </c>
    </row>
    <row r="1330" spans="1:13" x14ac:dyDescent="0.2">
      <c r="A1330" s="7" t="s">
        <v>288</v>
      </c>
      <c r="B1330" s="7" t="s">
        <v>24</v>
      </c>
      <c r="C1330" s="6">
        <v>72.773480000000006</v>
      </c>
      <c r="D1330" s="6">
        <v>127.54456</v>
      </c>
      <c r="E1330" s="5">
        <f>IF(C1330=0,"",(D1330/C1330-1))</f>
        <v>0.75262417023344219</v>
      </c>
      <c r="F1330" s="6">
        <v>3253.3624399999999</v>
      </c>
      <c r="G1330" s="6">
        <v>4744.3281999999999</v>
      </c>
      <c r="H1330" s="5">
        <f>IF(F1330=0,"",(G1330/F1330-1))</f>
        <v>0.45828455559350467</v>
      </c>
      <c r="I1330" s="6">
        <v>6614.8621599999997</v>
      </c>
      <c r="J1330" s="5">
        <f>IF(I1330=0,"",(G1330/I1330-1))</f>
        <v>-0.28277746606892262</v>
      </c>
      <c r="K1330" s="6">
        <v>62677.883800000003</v>
      </c>
      <c r="L1330" s="6">
        <v>45990.25116</v>
      </c>
      <c r="M1330" s="5">
        <f>IF(K1330=0,"",(L1330/K1330-1))</f>
        <v>-0.26624435332323715</v>
      </c>
    </row>
    <row r="1331" spans="1:13" x14ac:dyDescent="0.2">
      <c r="A1331" s="7" t="s">
        <v>288</v>
      </c>
      <c r="B1331" s="7" t="s">
        <v>23</v>
      </c>
      <c r="C1331" s="6">
        <v>0</v>
      </c>
      <c r="D1331" s="6">
        <v>0</v>
      </c>
      <c r="E1331" s="5" t="str">
        <f>IF(C1331=0,"",(D1331/C1331-1))</f>
        <v/>
      </c>
      <c r="F1331" s="6">
        <v>60.962910000000001</v>
      </c>
      <c r="G1331" s="6">
        <v>205.99939000000001</v>
      </c>
      <c r="H1331" s="5">
        <f>IF(F1331=0,"",(G1331/F1331-1))</f>
        <v>2.3790937801361518</v>
      </c>
      <c r="I1331" s="6">
        <v>382.38029999999998</v>
      </c>
      <c r="J1331" s="5">
        <f>IF(I1331=0,"",(G1331/I1331-1))</f>
        <v>-0.46127091275361198</v>
      </c>
      <c r="K1331" s="6">
        <v>211.12835999999999</v>
      </c>
      <c r="L1331" s="6">
        <v>1249.7661900000001</v>
      </c>
      <c r="M1331" s="5">
        <f>IF(K1331=0,"",(L1331/K1331-1))</f>
        <v>4.9194614593700257</v>
      </c>
    </row>
    <row r="1332" spans="1:13" x14ac:dyDescent="0.2">
      <c r="A1332" s="7" t="s">
        <v>288</v>
      </c>
      <c r="B1332" s="7" t="s">
        <v>36</v>
      </c>
      <c r="C1332" s="6">
        <v>106.23918</v>
      </c>
      <c r="D1332" s="6">
        <v>139.58876000000001</v>
      </c>
      <c r="E1332" s="5">
        <f>IF(C1332=0,"",(D1332/C1332-1))</f>
        <v>0.31391036715456577</v>
      </c>
      <c r="F1332" s="6">
        <v>344.23131999999998</v>
      </c>
      <c r="G1332" s="6">
        <v>1017.14724</v>
      </c>
      <c r="H1332" s="5">
        <f>IF(F1332=0,"",(G1332/F1332-1))</f>
        <v>1.9548364163958123</v>
      </c>
      <c r="I1332" s="6">
        <v>1395.00164</v>
      </c>
      <c r="J1332" s="5">
        <f>IF(I1332=0,"",(G1332/I1332-1))</f>
        <v>-0.27086305074164641</v>
      </c>
      <c r="K1332" s="6">
        <v>4761.6585299999997</v>
      </c>
      <c r="L1332" s="6">
        <v>7799.61697</v>
      </c>
      <c r="M1332" s="5">
        <f>IF(K1332=0,"",(L1332/K1332-1))</f>
        <v>0.63800426277102251</v>
      </c>
    </row>
    <row r="1333" spans="1:13" x14ac:dyDescent="0.2">
      <c r="A1333" s="7" t="s">
        <v>288</v>
      </c>
      <c r="B1333" s="7" t="s">
        <v>35</v>
      </c>
      <c r="C1333" s="6">
        <v>0</v>
      </c>
      <c r="D1333" s="6">
        <v>402.94053000000002</v>
      </c>
      <c r="E1333" s="5" t="str">
        <f>IF(C1333=0,"",(D1333/C1333-1))</f>
        <v/>
      </c>
      <c r="F1333" s="6">
        <v>3281.5950400000002</v>
      </c>
      <c r="G1333" s="6">
        <v>3717.0753800000002</v>
      </c>
      <c r="H1333" s="5">
        <f>IF(F1333=0,"",(G1333/F1333-1))</f>
        <v>0.13270386342368434</v>
      </c>
      <c r="I1333" s="6">
        <v>2135.5075999999999</v>
      </c>
      <c r="J1333" s="5">
        <f>IF(I1333=0,"",(G1333/I1333-1))</f>
        <v>0.74060508143356651</v>
      </c>
      <c r="K1333" s="6">
        <v>17066.894209999999</v>
      </c>
      <c r="L1333" s="6">
        <v>28732.76814</v>
      </c>
      <c r="M1333" s="5">
        <f>IF(K1333=0,"",(L1333/K1333-1))</f>
        <v>0.68353818723295423</v>
      </c>
    </row>
    <row r="1334" spans="1:13" x14ac:dyDescent="0.2">
      <c r="A1334" s="7" t="s">
        <v>288</v>
      </c>
      <c r="B1334" s="7" t="s">
        <v>81</v>
      </c>
      <c r="C1334" s="6">
        <v>0</v>
      </c>
      <c r="D1334" s="6">
        <v>0</v>
      </c>
      <c r="E1334" s="5" t="str">
        <f>IF(C1334=0,"",(D1334/C1334-1))</f>
        <v/>
      </c>
      <c r="F1334" s="6">
        <v>0</v>
      </c>
      <c r="G1334" s="6">
        <v>2.7</v>
      </c>
      <c r="H1334" s="5" t="str">
        <f>IF(F1334=0,"",(G1334/F1334-1))</f>
        <v/>
      </c>
      <c r="I1334" s="6">
        <v>0</v>
      </c>
      <c r="J1334" s="5" t="str">
        <f>IF(I1334=0,"",(G1334/I1334-1))</f>
        <v/>
      </c>
      <c r="K1334" s="6">
        <v>0</v>
      </c>
      <c r="L1334" s="6">
        <v>8.91</v>
      </c>
      <c r="M1334" s="5" t="str">
        <f>IF(K1334=0,"",(L1334/K1334-1))</f>
        <v/>
      </c>
    </row>
    <row r="1335" spans="1:13" x14ac:dyDescent="0.2">
      <c r="A1335" s="7" t="s">
        <v>288</v>
      </c>
      <c r="B1335" s="7" t="s">
        <v>65</v>
      </c>
      <c r="C1335" s="6">
        <v>0</v>
      </c>
      <c r="D1335" s="6">
        <v>0</v>
      </c>
      <c r="E1335" s="5" t="str">
        <f>IF(C1335=0,"",(D1335/C1335-1))</f>
        <v/>
      </c>
      <c r="F1335" s="6">
        <v>70.065870000000004</v>
      </c>
      <c r="G1335" s="6">
        <v>27.933489999999999</v>
      </c>
      <c r="H1335" s="5">
        <f>IF(F1335=0,"",(G1335/F1335-1))</f>
        <v>-0.60132529575383853</v>
      </c>
      <c r="I1335" s="6">
        <v>0</v>
      </c>
      <c r="J1335" s="5" t="str">
        <f>IF(I1335=0,"",(G1335/I1335-1))</f>
        <v/>
      </c>
      <c r="K1335" s="6">
        <v>118.25892</v>
      </c>
      <c r="L1335" s="6">
        <v>50.493470000000002</v>
      </c>
      <c r="M1335" s="5">
        <f>IF(K1335=0,"",(L1335/K1335-1))</f>
        <v>-0.57302611929823133</v>
      </c>
    </row>
    <row r="1336" spans="1:13" x14ac:dyDescent="0.2">
      <c r="A1336" s="7" t="s">
        <v>288</v>
      </c>
      <c r="B1336" s="7" t="s">
        <v>22</v>
      </c>
      <c r="C1336" s="6">
        <v>117.31726999999999</v>
      </c>
      <c r="D1336" s="6">
        <v>217.92926</v>
      </c>
      <c r="E1336" s="5">
        <f>IF(C1336=0,"",(D1336/C1336-1))</f>
        <v>0.85760596031598757</v>
      </c>
      <c r="F1336" s="6">
        <v>3337.8680599999998</v>
      </c>
      <c r="G1336" s="6">
        <v>3425.2696500000002</v>
      </c>
      <c r="H1336" s="5">
        <f>IF(F1336=0,"",(G1336/F1336-1))</f>
        <v>2.61848546524035E-2</v>
      </c>
      <c r="I1336" s="6">
        <v>3849.1150699999998</v>
      </c>
      <c r="J1336" s="5">
        <f>IF(I1336=0,"",(G1336/I1336-1))</f>
        <v>-0.11011502963459074</v>
      </c>
      <c r="K1336" s="6">
        <v>27680.5982</v>
      </c>
      <c r="L1336" s="6">
        <v>42676.681049999999</v>
      </c>
      <c r="M1336" s="5">
        <f>IF(K1336=0,"",(L1336/K1336-1))</f>
        <v>0.5417542909170221</v>
      </c>
    </row>
    <row r="1337" spans="1:13" x14ac:dyDescent="0.2">
      <c r="A1337" s="7" t="s">
        <v>288</v>
      </c>
      <c r="B1337" s="7" t="s">
        <v>63</v>
      </c>
      <c r="C1337" s="6">
        <v>0</v>
      </c>
      <c r="D1337" s="6">
        <v>0</v>
      </c>
      <c r="E1337" s="5" t="str">
        <f>IF(C1337=0,"",(D1337/C1337-1))</f>
        <v/>
      </c>
      <c r="F1337" s="6">
        <v>1.9509000000000001</v>
      </c>
      <c r="G1337" s="6">
        <v>17.932500000000001</v>
      </c>
      <c r="H1337" s="5">
        <f>IF(F1337=0,"",(G1337/F1337-1))</f>
        <v>8.1919114254959258</v>
      </c>
      <c r="I1337" s="6">
        <v>28.585899999999999</v>
      </c>
      <c r="J1337" s="5">
        <f>IF(I1337=0,"",(G1337/I1337-1))</f>
        <v>-0.37268023745972656</v>
      </c>
      <c r="K1337" s="6">
        <v>50.007379999999998</v>
      </c>
      <c r="L1337" s="6">
        <v>145.71629999999999</v>
      </c>
      <c r="M1337" s="5">
        <f>IF(K1337=0,"",(L1337/K1337-1))</f>
        <v>1.9138959089638368</v>
      </c>
    </row>
    <row r="1338" spans="1:13" x14ac:dyDescent="0.2">
      <c r="A1338" s="7" t="s">
        <v>288</v>
      </c>
      <c r="B1338" s="7" t="s">
        <v>21</v>
      </c>
      <c r="C1338" s="6">
        <v>0</v>
      </c>
      <c r="D1338" s="6">
        <v>0</v>
      </c>
      <c r="E1338" s="5" t="str">
        <f>IF(C1338=0,"",(D1338/C1338-1))</f>
        <v/>
      </c>
      <c r="F1338" s="6">
        <v>9.8573500000000003</v>
      </c>
      <c r="G1338" s="6">
        <v>47.887009999999997</v>
      </c>
      <c r="H1338" s="5">
        <f>IF(F1338=0,"",(G1338/F1338-1))</f>
        <v>3.8580003753544307</v>
      </c>
      <c r="I1338" s="6">
        <v>27.644580000000001</v>
      </c>
      <c r="J1338" s="5">
        <f>IF(I1338=0,"",(G1338/I1338-1))</f>
        <v>0.73223865220596562</v>
      </c>
      <c r="K1338" s="6">
        <v>212.87093999999999</v>
      </c>
      <c r="L1338" s="6">
        <v>513.35969999999998</v>
      </c>
      <c r="M1338" s="5">
        <f>IF(K1338=0,"",(L1338/K1338-1))</f>
        <v>1.4116006628241506</v>
      </c>
    </row>
    <row r="1339" spans="1:13" x14ac:dyDescent="0.2">
      <c r="A1339" s="7" t="s">
        <v>288</v>
      </c>
      <c r="B1339" s="7" t="s">
        <v>20</v>
      </c>
      <c r="C1339" s="6">
        <v>38.96</v>
      </c>
      <c r="D1339" s="6">
        <v>83.501300000000001</v>
      </c>
      <c r="E1339" s="5">
        <f>IF(C1339=0,"",(D1339/C1339-1))</f>
        <v>1.1432571868583161</v>
      </c>
      <c r="F1339" s="6">
        <v>607.83857</v>
      </c>
      <c r="G1339" s="6">
        <v>855.09195999999997</v>
      </c>
      <c r="H1339" s="5">
        <f>IF(F1339=0,"",(G1339/F1339-1))</f>
        <v>0.4067747625821112</v>
      </c>
      <c r="I1339" s="6">
        <v>1310.49659</v>
      </c>
      <c r="J1339" s="5">
        <f>IF(I1339=0,"",(G1339/I1339-1))</f>
        <v>-0.34750539106706113</v>
      </c>
      <c r="K1339" s="6">
        <v>2285.5392999999999</v>
      </c>
      <c r="L1339" s="6">
        <v>8587.6459799999993</v>
      </c>
      <c r="M1339" s="5">
        <f>IF(K1339=0,"",(L1339/K1339-1))</f>
        <v>2.7573827673844855</v>
      </c>
    </row>
    <row r="1340" spans="1:13" x14ac:dyDescent="0.2">
      <c r="A1340" s="7" t="s">
        <v>288</v>
      </c>
      <c r="B1340" s="7" t="s">
        <v>62</v>
      </c>
      <c r="C1340" s="6">
        <v>0</v>
      </c>
      <c r="D1340" s="6">
        <v>0</v>
      </c>
      <c r="E1340" s="5" t="str">
        <f>IF(C1340=0,"",(D1340/C1340-1))</f>
        <v/>
      </c>
      <c r="F1340" s="6">
        <v>0</v>
      </c>
      <c r="G1340" s="6">
        <v>0</v>
      </c>
      <c r="H1340" s="5" t="str">
        <f>IF(F1340=0,"",(G1340/F1340-1))</f>
        <v/>
      </c>
      <c r="I1340" s="6">
        <v>15.392300000000001</v>
      </c>
      <c r="J1340" s="5">
        <f>IF(I1340=0,"",(G1340/I1340-1))</f>
        <v>-1</v>
      </c>
      <c r="K1340" s="6">
        <v>24.459250000000001</v>
      </c>
      <c r="L1340" s="6">
        <v>62.24474</v>
      </c>
      <c r="M1340" s="5">
        <f>IF(K1340=0,"",(L1340/K1340-1))</f>
        <v>1.5448343673661293</v>
      </c>
    </row>
    <row r="1341" spans="1:13" x14ac:dyDescent="0.2">
      <c r="A1341" s="7" t="s">
        <v>288</v>
      </c>
      <c r="B1341" s="7" t="s">
        <v>33</v>
      </c>
      <c r="C1341" s="6">
        <v>0.54215999999999998</v>
      </c>
      <c r="D1341" s="6">
        <v>0</v>
      </c>
      <c r="E1341" s="5">
        <f>IF(C1341=0,"",(D1341/C1341-1))</f>
        <v>-1</v>
      </c>
      <c r="F1341" s="6">
        <v>0.54215999999999998</v>
      </c>
      <c r="G1341" s="6">
        <v>13.24755</v>
      </c>
      <c r="H1341" s="5">
        <f>IF(F1341=0,"",(G1341/F1341-1))</f>
        <v>23.4347609561753</v>
      </c>
      <c r="I1341" s="6">
        <v>60.485439999999997</v>
      </c>
      <c r="J1341" s="5">
        <f>IF(I1341=0,"",(G1341/I1341-1))</f>
        <v>-0.78097952168323481</v>
      </c>
      <c r="K1341" s="6">
        <v>60.742579999999997</v>
      </c>
      <c r="L1341" s="6">
        <v>186.81385</v>
      </c>
      <c r="M1341" s="5">
        <f>IF(K1341=0,"",(L1341/K1341-1))</f>
        <v>2.0755007442884383</v>
      </c>
    </row>
    <row r="1342" spans="1:13" x14ac:dyDescent="0.2">
      <c r="A1342" s="7" t="s">
        <v>288</v>
      </c>
      <c r="B1342" s="7" t="s">
        <v>60</v>
      </c>
      <c r="C1342" s="6">
        <v>0</v>
      </c>
      <c r="D1342" s="6">
        <v>0</v>
      </c>
      <c r="E1342" s="5" t="str">
        <f>IF(C1342=0,"",(D1342/C1342-1))</f>
        <v/>
      </c>
      <c r="F1342" s="6">
        <v>32.886360000000003</v>
      </c>
      <c r="G1342" s="6">
        <v>0</v>
      </c>
      <c r="H1342" s="5">
        <f>IF(F1342=0,"",(G1342/F1342-1))</f>
        <v>-1</v>
      </c>
      <c r="I1342" s="6">
        <v>0</v>
      </c>
      <c r="J1342" s="5" t="str">
        <f>IF(I1342=0,"",(G1342/I1342-1))</f>
        <v/>
      </c>
      <c r="K1342" s="6">
        <v>1751.8381899999999</v>
      </c>
      <c r="L1342" s="6">
        <v>0</v>
      </c>
      <c r="M1342" s="5">
        <f>IF(K1342=0,"",(L1342/K1342-1))</f>
        <v>-1</v>
      </c>
    </row>
    <row r="1343" spans="1:13" x14ac:dyDescent="0.2">
      <c r="A1343" s="7" t="s">
        <v>288</v>
      </c>
      <c r="B1343" s="7" t="s">
        <v>58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0</v>
      </c>
      <c r="H1343" s="5" t="str">
        <f>IF(F1343=0,"",(G1343/F1343-1))</f>
        <v/>
      </c>
      <c r="I1343" s="6">
        <v>0</v>
      </c>
      <c r="J1343" s="5" t="str">
        <f>IF(I1343=0,"",(G1343/I1343-1))</f>
        <v/>
      </c>
      <c r="K1343" s="6">
        <v>0</v>
      </c>
      <c r="L1343" s="6">
        <v>0</v>
      </c>
      <c r="M1343" s="5" t="str">
        <f>IF(K1343=0,"",(L1343/K1343-1))</f>
        <v/>
      </c>
    </row>
    <row r="1344" spans="1:13" x14ac:dyDescent="0.2">
      <c r="A1344" s="7" t="s">
        <v>288</v>
      </c>
      <c r="B1344" s="7" t="s">
        <v>19</v>
      </c>
      <c r="C1344" s="6">
        <v>0</v>
      </c>
      <c r="D1344" s="6">
        <v>0</v>
      </c>
      <c r="E1344" s="5" t="str">
        <f>IF(C1344=0,"",(D1344/C1344-1))</f>
        <v/>
      </c>
      <c r="F1344" s="6">
        <v>140.12324000000001</v>
      </c>
      <c r="G1344" s="6">
        <v>4.6685800000000004</v>
      </c>
      <c r="H1344" s="5">
        <f>IF(F1344=0,"",(G1344/F1344-1))</f>
        <v>-0.96668232906975315</v>
      </c>
      <c r="I1344" s="6">
        <v>81.044300000000007</v>
      </c>
      <c r="J1344" s="5">
        <f>IF(I1344=0,"",(G1344/I1344-1))</f>
        <v>-0.94239471498920957</v>
      </c>
      <c r="K1344" s="6">
        <v>205.70865000000001</v>
      </c>
      <c r="L1344" s="6">
        <v>172.11000999999999</v>
      </c>
      <c r="M1344" s="5">
        <f>IF(K1344=0,"",(L1344/K1344-1))</f>
        <v>-0.16333119681646846</v>
      </c>
    </row>
    <row r="1345" spans="1:13" x14ac:dyDescent="0.2">
      <c r="A1345" s="7" t="s">
        <v>288</v>
      </c>
      <c r="B1345" s="7" t="s">
        <v>18</v>
      </c>
      <c r="C1345" s="6">
        <v>58.8964</v>
      </c>
      <c r="D1345" s="6">
        <v>0</v>
      </c>
      <c r="E1345" s="5">
        <f>IF(C1345=0,"",(D1345/C1345-1))</f>
        <v>-1</v>
      </c>
      <c r="F1345" s="6">
        <v>1470.8093100000001</v>
      </c>
      <c r="G1345" s="6">
        <v>2350.9354400000002</v>
      </c>
      <c r="H1345" s="5">
        <f>IF(F1345=0,"",(G1345/F1345-1))</f>
        <v>0.59839581107900397</v>
      </c>
      <c r="I1345" s="6">
        <v>2881.0180099999998</v>
      </c>
      <c r="J1345" s="5">
        <f>IF(I1345=0,"",(G1345/I1345-1))</f>
        <v>-0.1839914114247414</v>
      </c>
      <c r="K1345" s="6">
        <v>5034.0782200000003</v>
      </c>
      <c r="L1345" s="6">
        <v>22253.34244</v>
      </c>
      <c r="M1345" s="5">
        <f>IF(K1345=0,"",(L1345/K1345-1))</f>
        <v>3.420539663366613</v>
      </c>
    </row>
    <row r="1346" spans="1:13" x14ac:dyDescent="0.2">
      <c r="A1346" s="7" t="s">
        <v>288</v>
      </c>
      <c r="B1346" s="7" t="s">
        <v>32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141.1</v>
      </c>
      <c r="H1346" s="5" t="str">
        <f>IF(F1346=0,"",(G1346/F1346-1))</f>
        <v/>
      </c>
      <c r="I1346" s="6">
        <v>96.575000000000003</v>
      </c>
      <c r="J1346" s="5">
        <f>IF(I1346=0,"",(G1346/I1346-1))</f>
        <v>0.46104064198809214</v>
      </c>
      <c r="K1346" s="6">
        <v>59.944000000000003</v>
      </c>
      <c r="L1346" s="6">
        <v>351.39999</v>
      </c>
      <c r="M1346" s="5">
        <f>IF(K1346=0,"",(L1346/K1346-1))</f>
        <v>4.8621378286400638</v>
      </c>
    </row>
    <row r="1347" spans="1:13" x14ac:dyDescent="0.2">
      <c r="A1347" s="7" t="s">
        <v>288</v>
      </c>
      <c r="B1347" s="7" t="s">
        <v>17</v>
      </c>
      <c r="C1347" s="6">
        <v>14.25962</v>
      </c>
      <c r="D1347" s="6">
        <v>0</v>
      </c>
      <c r="E1347" s="5">
        <f>IF(C1347=0,"",(D1347/C1347-1))</f>
        <v>-1</v>
      </c>
      <c r="F1347" s="6">
        <v>63.111980000000003</v>
      </c>
      <c r="G1347" s="6">
        <v>52.270400000000002</v>
      </c>
      <c r="H1347" s="5">
        <f>IF(F1347=0,"",(G1347/F1347-1))</f>
        <v>-0.17178323354773528</v>
      </c>
      <c r="I1347" s="6">
        <v>34.292459999999998</v>
      </c>
      <c r="J1347" s="5">
        <f>IF(I1347=0,"",(G1347/I1347-1))</f>
        <v>0.52425343646970801</v>
      </c>
      <c r="K1347" s="6">
        <v>635.51846999999998</v>
      </c>
      <c r="L1347" s="6">
        <v>488.10903000000002</v>
      </c>
      <c r="M1347" s="5">
        <f>IF(K1347=0,"",(L1347/K1347-1))</f>
        <v>-0.23195146476230655</v>
      </c>
    </row>
    <row r="1348" spans="1:13" x14ac:dyDescent="0.2">
      <c r="A1348" s="7" t="s">
        <v>288</v>
      </c>
      <c r="B1348" s="7" t="s">
        <v>56</v>
      </c>
      <c r="C1348" s="6">
        <v>0</v>
      </c>
      <c r="D1348" s="6">
        <v>0</v>
      </c>
      <c r="E1348" s="5" t="str">
        <f>IF(C1348=0,"",(D1348/C1348-1))</f>
        <v/>
      </c>
      <c r="F1348" s="6">
        <v>85.015379999999993</v>
      </c>
      <c r="G1348" s="6">
        <v>0</v>
      </c>
      <c r="H1348" s="5">
        <f>IF(F1348=0,"",(G1348/F1348-1))</f>
        <v>-1</v>
      </c>
      <c r="I1348" s="6">
        <v>0</v>
      </c>
      <c r="J1348" s="5" t="str">
        <f>IF(I1348=0,"",(G1348/I1348-1))</f>
        <v/>
      </c>
      <c r="K1348" s="6">
        <v>241.08202</v>
      </c>
      <c r="L1348" s="6">
        <v>338.99360000000001</v>
      </c>
      <c r="M1348" s="5">
        <f>IF(K1348=0,"",(L1348/K1348-1))</f>
        <v>0.40613389584175552</v>
      </c>
    </row>
    <row r="1349" spans="1:13" x14ac:dyDescent="0.2">
      <c r="A1349" s="7" t="s">
        <v>288</v>
      </c>
      <c r="B1349" s="7" t="s">
        <v>16</v>
      </c>
      <c r="C1349" s="6">
        <v>675.15630999999996</v>
      </c>
      <c r="D1349" s="6">
        <v>1038.90984</v>
      </c>
      <c r="E1349" s="5">
        <f>IF(C1349=0,"",(D1349/C1349-1))</f>
        <v>0.53876935549932137</v>
      </c>
      <c r="F1349" s="6">
        <v>17107.291679999998</v>
      </c>
      <c r="G1349" s="6">
        <v>89857.824710000001</v>
      </c>
      <c r="H1349" s="5">
        <f>IF(F1349=0,"",(G1349/F1349-1))</f>
        <v>4.2526037663256826</v>
      </c>
      <c r="I1349" s="6">
        <v>56562.207820000003</v>
      </c>
      <c r="J1349" s="5">
        <f>IF(I1349=0,"",(G1349/I1349-1))</f>
        <v>0.5886548310836428</v>
      </c>
      <c r="K1349" s="6">
        <v>130500.49114</v>
      </c>
      <c r="L1349" s="6">
        <v>455934.08444000001</v>
      </c>
      <c r="M1349" s="5">
        <f>IF(K1349=0,"",(L1349/K1349-1))</f>
        <v>2.4937346247293211</v>
      </c>
    </row>
    <row r="1350" spans="1:13" x14ac:dyDescent="0.2">
      <c r="A1350" s="7" t="s">
        <v>288</v>
      </c>
      <c r="B1350" s="7" t="s">
        <v>15</v>
      </c>
      <c r="C1350" s="6">
        <v>409.4203</v>
      </c>
      <c r="D1350" s="6">
        <v>853.31741</v>
      </c>
      <c r="E1350" s="5">
        <f>IF(C1350=0,"",(D1350/C1350-1))</f>
        <v>1.0842088435771262</v>
      </c>
      <c r="F1350" s="6">
        <v>3501.2457800000002</v>
      </c>
      <c r="G1350" s="6">
        <v>5014.9788399999998</v>
      </c>
      <c r="H1350" s="5">
        <f>IF(F1350=0,"",(G1350/F1350-1))</f>
        <v>0.43234127368230624</v>
      </c>
      <c r="I1350" s="6">
        <v>4781.4366600000003</v>
      </c>
      <c r="J1350" s="5">
        <f>IF(I1350=0,"",(G1350/I1350-1))</f>
        <v>4.8843516417092836E-2</v>
      </c>
      <c r="K1350" s="6">
        <v>21404.087930000002</v>
      </c>
      <c r="L1350" s="6">
        <v>35907.462220000001</v>
      </c>
      <c r="M1350" s="5">
        <f>IF(K1350=0,"",(L1350/K1350-1))</f>
        <v>0.6775983324975996</v>
      </c>
    </row>
    <row r="1351" spans="1:13" x14ac:dyDescent="0.2">
      <c r="A1351" s="7" t="s">
        <v>288</v>
      </c>
      <c r="B1351" s="7" t="s">
        <v>55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499.91815000000003</v>
      </c>
      <c r="H1351" s="5" t="str">
        <f>IF(F1351=0,"",(G1351/F1351-1))</f>
        <v/>
      </c>
      <c r="I1351" s="6">
        <v>554.86690999999996</v>
      </c>
      <c r="J1351" s="5">
        <f>IF(I1351=0,"",(G1351/I1351-1))</f>
        <v>-9.9030522472496996E-2</v>
      </c>
      <c r="K1351" s="6">
        <v>0</v>
      </c>
      <c r="L1351" s="6">
        <v>1643.6975199999999</v>
      </c>
      <c r="M1351" s="5" t="str">
        <f>IF(K1351=0,"",(L1351/K1351-1))</f>
        <v/>
      </c>
    </row>
    <row r="1352" spans="1:13" x14ac:dyDescent="0.2">
      <c r="A1352" s="7" t="s">
        <v>288</v>
      </c>
      <c r="B1352" s="7" t="s">
        <v>53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0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0</v>
      </c>
      <c r="L1352" s="6">
        <v>479.36759999999998</v>
      </c>
      <c r="M1352" s="5" t="str">
        <f>IF(K1352=0,"",(L1352/K1352-1))</f>
        <v/>
      </c>
    </row>
    <row r="1353" spans="1:13" x14ac:dyDescent="0.2">
      <c r="A1353" s="7" t="s">
        <v>288</v>
      </c>
      <c r="B1353" s="7" t="s">
        <v>14</v>
      </c>
      <c r="C1353" s="6">
        <v>0</v>
      </c>
      <c r="D1353" s="6">
        <v>0</v>
      </c>
      <c r="E1353" s="5" t="str">
        <f>IF(C1353=0,"",(D1353/C1353-1))</f>
        <v/>
      </c>
      <c r="F1353" s="6">
        <v>1004.58744</v>
      </c>
      <c r="G1353" s="6">
        <v>1280.1734100000001</v>
      </c>
      <c r="H1353" s="5">
        <f>IF(F1353=0,"",(G1353/F1353-1))</f>
        <v>0.27432750901205782</v>
      </c>
      <c r="I1353" s="6">
        <v>1905.16614</v>
      </c>
      <c r="J1353" s="5">
        <f>IF(I1353=0,"",(G1353/I1353-1))</f>
        <v>-0.32805156299911986</v>
      </c>
      <c r="K1353" s="6">
        <v>5954.9488600000004</v>
      </c>
      <c r="L1353" s="6">
        <v>8836.3151400000006</v>
      </c>
      <c r="M1353" s="5">
        <f>IF(K1353=0,"",(L1353/K1353-1))</f>
        <v>0.48386079339059185</v>
      </c>
    </row>
    <row r="1354" spans="1:13" x14ac:dyDescent="0.2">
      <c r="A1354" s="7" t="s">
        <v>288</v>
      </c>
      <c r="B1354" s="7" t="s">
        <v>52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1473.6959999999999</v>
      </c>
      <c r="L1354" s="6">
        <v>2870.2944000000002</v>
      </c>
      <c r="M1354" s="5">
        <f>IF(K1354=0,"",(L1354/K1354-1))</f>
        <v>0.9476841899550521</v>
      </c>
    </row>
    <row r="1355" spans="1:13" x14ac:dyDescent="0.2">
      <c r="A1355" s="7" t="s">
        <v>288</v>
      </c>
      <c r="B1355" s="7" t="s">
        <v>13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33.700000000000003</v>
      </c>
      <c r="L1355" s="6">
        <v>80.087999999999994</v>
      </c>
      <c r="M1355" s="5">
        <f>IF(K1355=0,"",(L1355/K1355-1))</f>
        <v>1.3764985163204746</v>
      </c>
    </row>
    <row r="1356" spans="1:13" x14ac:dyDescent="0.2">
      <c r="A1356" s="7" t="s">
        <v>288</v>
      </c>
      <c r="B1356" s="7" t="s">
        <v>12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6">
        <v>957.68539999999996</v>
      </c>
      <c r="H1356" s="5" t="str">
        <f>IF(F1356=0,"",(G1356/F1356-1))</f>
        <v/>
      </c>
      <c r="I1356" s="6">
        <v>1455.7435700000001</v>
      </c>
      <c r="J1356" s="5">
        <f>IF(I1356=0,"",(G1356/I1356-1))</f>
        <v>-0.34213317528168785</v>
      </c>
      <c r="K1356" s="6">
        <v>8.68</v>
      </c>
      <c r="L1356" s="6">
        <v>3949.3361399999999</v>
      </c>
      <c r="M1356" s="5">
        <f>IF(K1356=0,"",(L1356/K1356-1))</f>
        <v>453.99264285714287</v>
      </c>
    </row>
    <row r="1357" spans="1:13" x14ac:dyDescent="0.2">
      <c r="A1357" s="7" t="s">
        <v>288</v>
      </c>
      <c r="B1357" s="7" t="s">
        <v>31</v>
      </c>
      <c r="C1357" s="6">
        <v>200.69394</v>
      </c>
      <c r="D1357" s="6">
        <v>102.66033</v>
      </c>
      <c r="E1357" s="5">
        <f>IF(C1357=0,"",(D1357/C1357-1))</f>
        <v>-0.48847319455684612</v>
      </c>
      <c r="F1357" s="6">
        <v>269.64431000000002</v>
      </c>
      <c r="G1357" s="6">
        <v>365.74574999999999</v>
      </c>
      <c r="H1357" s="5">
        <f>IF(F1357=0,"",(G1357/F1357-1))</f>
        <v>0.35640077107505053</v>
      </c>
      <c r="I1357" s="6">
        <v>437.43142999999998</v>
      </c>
      <c r="J1357" s="5">
        <f>IF(I1357=0,"",(G1357/I1357-1))</f>
        <v>-0.16387866779485871</v>
      </c>
      <c r="K1357" s="6">
        <v>1506.4876099999999</v>
      </c>
      <c r="L1357" s="6">
        <v>3660.12907</v>
      </c>
      <c r="M1357" s="5">
        <f>IF(K1357=0,"",(L1357/K1357-1))</f>
        <v>1.4295779438902922</v>
      </c>
    </row>
    <row r="1358" spans="1:13" x14ac:dyDescent="0.2">
      <c r="A1358" s="7" t="s">
        <v>288</v>
      </c>
      <c r="B1358" s="7" t="s">
        <v>11</v>
      </c>
      <c r="C1358" s="6">
        <v>168.61339000000001</v>
      </c>
      <c r="D1358" s="6">
        <v>408.91485999999998</v>
      </c>
      <c r="E1358" s="5">
        <f>IF(C1358=0,"",(D1358/C1358-1))</f>
        <v>1.4251624381669803</v>
      </c>
      <c r="F1358" s="6">
        <v>2927.3632400000001</v>
      </c>
      <c r="G1358" s="6">
        <v>4945.1113599999999</v>
      </c>
      <c r="H1358" s="5">
        <f>IF(F1358=0,"",(G1358/F1358-1))</f>
        <v>0.68927152340684561</v>
      </c>
      <c r="I1358" s="6">
        <v>46652.168039999997</v>
      </c>
      <c r="J1358" s="5">
        <f>IF(I1358=0,"",(G1358/I1358-1))</f>
        <v>-0.89400039552802746</v>
      </c>
      <c r="K1358" s="6">
        <v>14929.09683</v>
      </c>
      <c r="L1358" s="6">
        <v>76718.061860000002</v>
      </c>
      <c r="M1358" s="5">
        <f>IF(K1358=0,"",(L1358/K1358-1))</f>
        <v>4.1388280706864435</v>
      </c>
    </row>
    <row r="1359" spans="1:13" x14ac:dyDescent="0.2">
      <c r="A1359" s="7" t="s">
        <v>288</v>
      </c>
      <c r="B1359" s="7" t="s">
        <v>10</v>
      </c>
      <c r="C1359" s="6">
        <v>86.712720000000004</v>
      </c>
      <c r="D1359" s="6">
        <v>0</v>
      </c>
      <c r="E1359" s="5">
        <f>IF(C1359=0,"",(D1359/C1359-1))</f>
        <v>-1</v>
      </c>
      <c r="F1359" s="6">
        <v>585.01772000000005</v>
      </c>
      <c r="G1359" s="6">
        <v>662.84496999999999</v>
      </c>
      <c r="H1359" s="5">
        <f>IF(F1359=0,"",(G1359/F1359-1))</f>
        <v>0.1330340045084446</v>
      </c>
      <c r="I1359" s="6">
        <v>1320.0533700000001</v>
      </c>
      <c r="J1359" s="5">
        <f>IF(I1359=0,"",(G1359/I1359-1))</f>
        <v>-0.49786502192710591</v>
      </c>
      <c r="K1359" s="6">
        <v>5315.94553</v>
      </c>
      <c r="L1359" s="6">
        <v>7908.0728200000003</v>
      </c>
      <c r="M1359" s="5">
        <f>IF(K1359=0,"",(L1359/K1359-1))</f>
        <v>0.48761359110464775</v>
      </c>
    </row>
    <row r="1360" spans="1:13" x14ac:dyDescent="0.2">
      <c r="A1360" s="7" t="s">
        <v>288</v>
      </c>
      <c r="B1360" s="7" t="s">
        <v>9</v>
      </c>
      <c r="C1360" s="6">
        <v>0</v>
      </c>
      <c r="D1360" s="6">
        <v>22.075199999999999</v>
      </c>
      <c r="E1360" s="5" t="str">
        <f>IF(C1360=0,"",(D1360/C1360-1))</f>
        <v/>
      </c>
      <c r="F1360" s="6">
        <v>302.33089000000001</v>
      </c>
      <c r="G1360" s="6">
        <v>678.21430999999995</v>
      </c>
      <c r="H1360" s="5">
        <f>IF(F1360=0,"",(G1360/F1360-1))</f>
        <v>1.2432848657972064</v>
      </c>
      <c r="I1360" s="6">
        <v>1064.2717600000001</v>
      </c>
      <c r="J1360" s="5">
        <f>IF(I1360=0,"",(G1360/I1360-1))</f>
        <v>-0.36274329970006913</v>
      </c>
      <c r="K1360" s="6">
        <v>2366.6789100000001</v>
      </c>
      <c r="L1360" s="6">
        <v>7595.7277100000001</v>
      </c>
      <c r="M1360" s="5">
        <f>IF(K1360=0,"",(L1360/K1360-1))</f>
        <v>2.2094458094444254</v>
      </c>
    </row>
    <row r="1361" spans="1:13" x14ac:dyDescent="0.2">
      <c r="A1361" s="7" t="s">
        <v>288</v>
      </c>
      <c r="B1361" s="7" t="s">
        <v>51</v>
      </c>
      <c r="C1361" s="6">
        <v>527.69561999999996</v>
      </c>
      <c r="D1361" s="6">
        <v>181.4</v>
      </c>
      <c r="E1361" s="5">
        <f>IF(C1361=0,"",(D1361/C1361-1))</f>
        <v>-0.65624122481820102</v>
      </c>
      <c r="F1361" s="6">
        <v>3293.3045699999998</v>
      </c>
      <c r="G1361" s="6">
        <v>1371.99944</v>
      </c>
      <c r="H1361" s="5">
        <f>IF(F1361=0,"",(G1361/F1361-1))</f>
        <v>-0.58339734123042253</v>
      </c>
      <c r="I1361" s="6">
        <v>3173.4599899999998</v>
      </c>
      <c r="J1361" s="5">
        <f>IF(I1361=0,"",(G1361/I1361-1))</f>
        <v>-0.56766449102135996</v>
      </c>
      <c r="K1361" s="6">
        <v>11285.675660000001</v>
      </c>
      <c r="L1361" s="6">
        <v>9337.3610800000006</v>
      </c>
      <c r="M1361" s="5">
        <f>IF(K1361=0,"",(L1361/K1361-1))</f>
        <v>-0.17263605996630249</v>
      </c>
    </row>
    <row r="1362" spans="1:13" x14ac:dyDescent="0.2">
      <c r="A1362" s="7" t="s">
        <v>288</v>
      </c>
      <c r="B1362" s="7" t="s">
        <v>8</v>
      </c>
      <c r="C1362" s="6">
        <v>1.5065</v>
      </c>
      <c r="D1362" s="6">
        <v>0</v>
      </c>
      <c r="E1362" s="5">
        <f>IF(C1362=0,"",(D1362/C1362-1))</f>
        <v>-1</v>
      </c>
      <c r="F1362" s="6">
        <v>349.21258</v>
      </c>
      <c r="G1362" s="6">
        <v>561.02827000000002</v>
      </c>
      <c r="H1362" s="5">
        <f>IF(F1362=0,"",(G1362/F1362-1))</f>
        <v>0.60655228972564501</v>
      </c>
      <c r="I1362" s="6">
        <v>618.20897000000002</v>
      </c>
      <c r="J1362" s="5">
        <f>IF(I1362=0,"",(G1362/I1362-1))</f>
        <v>-9.2494128643911488E-2</v>
      </c>
      <c r="K1362" s="6">
        <v>2672.5247399999998</v>
      </c>
      <c r="L1362" s="6">
        <v>4732.1725500000002</v>
      </c>
      <c r="M1362" s="5">
        <f>IF(K1362=0,"",(L1362/K1362-1))</f>
        <v>0.77067492740965249</v>
      </c>
    </row>
    <row r="1363" spans="1:13" x14ac:dyDescent="0.2">
      <c r="A1363" s="7" t="s">
        <v>288</v>
      </c>
      <c r="B1363" s="7" t="s">
        <v>50</v>
      </c>
      <c r="C1363" s="6">
        <v>29.456040000000002</v>
      </c>
      <c r="D1363" s="6">
        <v>0</v>
      </c>
      <c r="E1363" s="5">
        <f>IF(C1363=0,"",(D1363/C1363-1))</f>
        <v>-1</v>
      </c>
      <c r="F1363" s="6">
        <v>414.22640999999999</v>
      </c>
      <c r="G1363" s="6">
        <v>126.35</v>
      </c>
      <c r="H1363" s="5">
        <f>IF(F1363=0,"",(G1363/F1363-1))</f>
        <v>-0.69497357737281895</v>
      </c>
      <c r="I1363" s="6">
        <v>43.833219999999997</v>
      </c>
      <c r="J1363" s="5">
        <f>IF(I1363=0,"",(G1363/I1363-1))</f>
        <v>1.8825169585989805</v>
      </c>
      <c r="K1363" s="6">
        <v>1036.64239</v>
      </c>
      <c r="L1363" s="6">
        <v>926.87701000000004</v>
      </c>
      <c r="M1363" s="5">
        <f>IF(K1363=0,"",(L1363/K1363-1))</f>
        <v>-0.10588548284235211</v>
      </c>
    </row>
    <row r="1364" spans="1:13" x14ac:dyDescent="0.2">
      <c r="A1364" s="7" t="s">
        <v>288</v>
      </c>
      <c r="B1364" s="7" t="s">
        <v>7</v>
      </c>
      <c r="C1364" s="6">
        <v>0</v>
      </c>
      <c r="D1364" s="6">
        <v>0</v>
      </c>
      <c r="E1364" s="5" t="str">
        <f>IF(C1364=0,"",(D1364/C1364-1))</f>
        <v/>
      </c>
      <c r="F1364" s="6">
        <v>1845.2835700000001</v>
      </c>
      <c r="G1364" s="6">
        <v>184.05647999999999</v>
      </c>
      <c r="H1364" s="5">
        <f>IF(F1364=0,"",(G1364/F1364-1))</f>
        <v>-0.90025572058824543</v>
      </c>
      <c r="I1364" s="6">
        <v>181.02812</v>
      </c>
      <c r="J1364" s="5">
        <f>IF(I1364=0,"",(G1364/I1364-1))</f>
        <v>1.6728671766574221E-2</v>
      </c>
      <c r="K1364" s="6">
        <v>2730.0761499999999</v>
      </c>
      <c r="L1364" s="6">
        <v>963.29476999999997</v>
      </c>
      <c r="M1364" s="5">
        <f>IF(K1364=0,"",(L1364/K1364-1))</f>
        <v>-0.64715461508280636</v>
      </c>
    </row>
    <row r="1365" spans="1:13" x14ac:dyDescent="0.2">
      <c r="A1365" s="7" t="s">
        <v>288</v>
      </c>
      <c r="B1365" s="7" t="s">
        <v>49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12.217230000000001</v>
      </c>
      <c r="J1365" s="5">
        <f>IF(I1365=0,"",(G1365/I1365-1))</f>
        <v>-1</v>
      </c>
      <c r="K1365" s="6">
        <v>0</v>
      </c>
      <c r="L1365" s="6">
        <v>12.217230000000001</v>
      </c>
      <c r="M1365" s="5" t="str">
        <f>IF(K1365=0,"",(L1365/K1365-1))</f>
        <v/>
      </c>
    </row>
    <row r="1366" spans="1:13" x14ac:dyDescent="0.2">
      <c r="A1366" s="7" t="s">
        <v>288</v>
      </c>
      <c r="B1366" s="7" t="s">
        <v>135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6">
        <v>0</v>
      </c>
      <c r="H1366" s="5" t="str">
        <f>IF(F1366=0,"",(G1366/F1366-1))</f>
        <v/>
      </c>
      <c r="I1366" s="6">
        <v>0</v>
      </c>
      <c r="J1366" s="5" t="str">
        <f>IF(I1366=0,"",(G1366/I1366-1))</f>
        <v/>
      </c>
      <c r="K1366" s="6">
        <v>0</v>
      </c>
      <c r="L1366" s="6">
        <v>42.07</v>
      </c>
      <c r="M1366" s="5" t="str">
        <f>IF(K1366=0,"",(L1366/K1366-1))</f>
        <v/>
      </c>
    </row>
    <row r="1367" spans="1:13" x14ac:dyDescent="0.2">
      <c r="A1367" s="7" t="s">
        <v>288</v>
      </c>
      <c r="B1367" s="7" t="s">
        <v>48</v>
      </c>
      <c r="C1367" s="6">
        <v>0</v>
      </c>
      <c r="D1367" s="6">
        <v>0</v>
      </c>
      <c r="E1367" s="5" t="str">
        <f>IF(C1367=0,"",(D1367/C1367-1))</f>
        <v/>
      </c>
      <c r="F1367" s="6">
        <v>297.97788000000003</v>
      </c>
      <c r="G1367" s="6">
        <v>0</v>
      </c>
      <c r="H1367" s="5">
        <f>IF(F1367=0,"",(G1367/F1367-1))</f>
        <v>-1</v>
      </c>
      <c r="I1367" s="6">
        <v>0</v>
      </c>
      <c r="J1367" s="5" t="str">
        <f>IF(I1367=0,"",(G1367/I1367-1))</f>
        <v/>
      </c>
      <c r="K1367" s="6">
        <v>325.91487999999998</v>
      </c>
      <c r="L1367" s="6">
        <v>3738.1065800000001</v>
      </c>
      <c r="M1367" s="5">
        <f>IF(K1367=0,"",(L1367/K1367-1))</f>
        <v>10.46957935765314</v>
      </c>
    </row>
    <row r="1368" spans="1:13" x14ac:dyDescent="0.2">
      <c r="A1368" s="7" t="s">
        <v>288</v>
      </c>
      <c r="B1368" s="7" t="s">
        <v>47</v>
      </c>
      <c r="C1368" s="6">
        <v>0</v>
      </c>
      <c r="D1368" s="6">
        <v>0</v>
      </c>
      <c r="E1368" s="5" t="str">
        <f>IF(C1368=0,"",(D1368/C1368-1))</f>
        <v/>
      </c>
      <c r="F1368" s="6">
        <v>182.79339999999999</v>
      </c>
      <c r="G1368" s="6">
        <v>191.19644</v>
      </c>
      <c r="H1368" s="5">
        <f>IF(F1368=0,"",(G1368/F1368-1))</f>
        <v>4.5970149906944258E-2</v>
      </c>
      <c r="I1368" s="6">
        <v>111.89595</v>
      </c>
      <c r="J1368" s="5">
        <f>IF(I1368=0,"",(G1368/I1368-1))</f>
        <v>0.70869848283159476</v>
      </c>
      <c r="K1368" s="6">
        <v>884.72365000000002</v>
      </c>
      <c r="L1368" s="6">
        <v>1015.86779</v>
      </c>
      <c r="M1368" s="5">
        <f>IF(K1368=0,"",(L1368/K1368-1))</f>
        <v>0.14823175575785719</v>
      </c>
    </row>
    <row r="1369" spans="1:13" x14ac:dyDescent="0.2">
      <c r="A1369" s="7" t="s">
        <v>288</v>
      </c>
      <c r="B1369" s="7" t="s">
        <v>30</v>
      </c>
      <c r="C1369" s="6">
        <v>49.99879</v>
      </c>
      <c r="D1369" s="6">
        <v>0</v>
      </c>
      <c r="E1369" s="5">
        <f>IF(C1369=0,"",(D1369/C1369-1))</f>
        <v>-1</v>
      </c>
      <c r="F1369" s="6">
        <v>134.29500999999999</v>
      </c>
      <c r="G1369" s="6">
        <v>95.48</v>
      </c>
      <c r="H1369" s="5">
        <f>IF(F1369=0,"",(G1369/F1369-1))</f>
        <v>-0.28902793931062654</v>
      </c>
      <c r="I1369" s="6">
        <v>5.9882200000000001</v>
      </c>
      <c r="J1369" s="5">
        <f>IF(I1369=0,"",(G1369/I1369-1))</f>
        <v>14.94463797255278</v>
      </c>
      <c r="K1369" s="6">
        <v>620.41102999999998</v>
      </c>
      <c r="L1369" s="6">
        <v>218.85196999999999</v>
      </c>
      <c r="M1369" s="5">
        <f>IF(K1369=0,"",(L1369/K1369-1))</f>
        <v>-0.64724680990923067</v>
      </c>
    </row>
    <row r="1370" spans="1:13" x14ac:dyDescent="0.2">
      <c r="A1370" s="7" t="s">
        <v>288</v>
      </c>
      <c r="B1370" s="7" t="s">
        <v>29</v>
      </c>
      <c r="C1370" s="6">
        <v>13.44022</v>
      </c>
      <c r="D1370" s="6">
        <v>44.048909999999999</v>
      </c>
      <c r="E1370" s="5">
        <f>IF(C1370=0,"",(D1370/C1370-1))</f>
        <v>2.2773950128792535</v>
      </c>
      <c r="F1370" s="6">
        <v>46.753430000000002</v>
      </c>
      <c r="G1370" s="6">
        <v>1462.3438799999999</v>
      </c>
      <c r="H1370" s="5">
        <f>IF(F1370=0,"",(G1370/F1370-1))</f>
        <v>30.277788175113567</v>
      </c>
      <c r="I1370" s="6">
        <v>1408.5878600000001</v>
      </c>
      <c r="J1370" s="5">
        <f>IF(I1370=0,"",(G1370/I1370-1))</f>
        <v>3.8163057858527694E-2</v>
      </c>
      <c r="K1370" s="6">
        <v>2610.7583500000001</v>
      </c>
      <c r="L1370" s="6">
        <v>6805.48578</v>
      </c>
      <c r="M1370" s="5">
        <f>IF(K1370=0,"",(L1370/K1370-1))</f>
        <v>1.6067084224780896</v>
      </c>
    </row>
    <row r="1371" spans="1:13" x14ac:dyDescent="0.2">
      <c r="A1371" s="7" t="s">
        <v>288</v>
      </c>
      <c r="B1371" s="7" t="s">
        <v>5</v>
      </c>
      <c r="C1371" s="6">
        <v>0</v>
      </c>
      <c r="D1371" s="6">
        <v>0</v>
      </c>
      <c r="E1371" s="5" t="str">
        <f>IF(C1371=0,"",(D1371/C1371-1))</f>
        <v/>
      </c>
      <c r="F1371" s="6">
        <v>122.65203</v>
      </c>
      <c r="G1371" s="6">
        <v>454.27447999999998</v>
      </c>
      <c r="H1371" s="5">
        <f>IF(F1371=0,"",(G1371/F1371-1))</f>
        <v>2.7037665010517968</v>
      </c>
      <c r="I1371" s="6">
        <v>244.57648</v>
      </c>
      <c r="J1371" s="5">
        <f>IF(I1371=0,"",(G1371/I1371-1))</f>
        <v>0.85739233797133707</v>
      </c>
      <c r="K1371" s="6">
        <v>1450.88427</v>
      </c>
      <c r="L1371" s="6">
        <v>1322.54117</v>
      </c>
      <c r="M1371" s="5">
        <f>IF(K1371=0,"",(L1371/K1371-1))</f>
        <v>-8.8458537082354627E-2</v>
      </c>
    </row>
    <row r="1372" spans="1:13" x14ac:dyDescent="0.2">
      <c r="A1372" s="7" t="s">
        <v>288</v>
      </c>
      <c r="B1372" s="7" t="s">
        <v>44</v>
      </c>
      <c r="C1372" s="6">
        <v>0</v>
      </c>
      <c r="D1372" s="6">
        <v>0</v>
      </c>
      <c r="E1372" s="5" t="str">
        <f>IF(C1372=0,"",(D1372/C1372-1))</f>
        <v/>
      </c>
      <c r="F1372" s="6">
        <v>21.292400000000001</v>
      </c>
      <c r="G1372" s="6">
        <v>0</v>
      </c>
      <c r="H1372" s="5">
        <f>IF(F1372=0,"",(G1372/F1372-1))</f>
        <v>-1</v>
      </c>
      <c r="I1372" s="6">
        <v>0</v>
      </c>
      <c r="J1372" s="5" t="str">
        <f>IF(I1372=0,"",(G1372/I1372-1))</f>
        <v/>
      </c>
      <c r="K1372" s="6">
        <v>40.25506</v>
      </c>
      <c r="L1372" s="6">
        <v>20.3215</v>
      </c>
      <c r="M1372" s="5">
        <f>IF(K1372=0,"",(L1372/K1372-1))</f>
        <v>-0.49518147532260537</v>
      </c>
    </row>
    <row r="1373" spans="1:13" x14ac:dyDescent="0.2">
      <c r="A1373" s="7" t="s">
        <v>288</v>
      </c>
      <c r="B1373" s="7" t="s">
        <v>3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40.9253</v>
      </c>
      <c r="L1373" s="6">
        <v>0</v>
      </c>
      <c r="M1373" s="5">
        <f>IF(K1373=0,"",(L1373/K1373-1))</f>
        <v>-1</v>
      </c>
    </row>
    <row r="1374" spans="1:13" x14ac:dyDescent="0.2">
      <c r="A1374" s="7" t="s">
        <v>288</v>
      </c>
      <c r="B1374" s="7" t="s">
        <v>2</v>
      </c>
      <c r="C1374" s="6">
        <v>0</v>
      </c>
      <c r="D1374" s="6">
        <v>0</v>
      </c>
      <c r="E1374" s="5" t="str">
        <f>IF(C1374=0,"",(D1374/C1374-1))</f>
        <v/>
      </c>
      <c r="F1374" s="6">
        <v>17.787569999999999</v>
      </c>
      <c r="G1374" s="6">
        <v>180.28006999999999</v>
      </c>
      <c r="H1374" s="5">
        <f>IF(F1374=0,"",(G1374/F1374-1))</f>
        <v>9.1351713584261365</v>
      </c>
      <c r="I1374" s="6">
        <v>571.38571000000002</v>
      </c>
      <c r="J1374" s="5">
        <f>IF(I1374=0,"",(G1374/I1374-1))</f>
        <v>-0.6844862115995165</v>
      </c>
      <c r="K1374" s="6">
        <v>4027.2840999999999</v>
      </c>
      <c r="L1374" s="6">
        <v>2619.39021</v>
      </c>
      <c r="M1374" s="5">
        <f>IF(K1374=0,"",(L1374/K1374-1))</f>
        <v>-0.34958891775228862</v>
      </c>
    </row>
    <row r="1375" spans="1:13" x14ac:dyDescent="0.2">
      <c r="A1375" s="7" t="s">
        <v>288</v>
      </c>
      <c r="B1375" s="7" t="s">
        <v>43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27.49108</v>
      </c>
      <c r="L1375" s="6">
        <v>4.758</v>
      </c>
      <c r="M1375" s="5">
        <f>IF(K1375=0,"",(L1375/K1375-1))</f>
        <v>-0.82692567916575122</v>
      </c>
    </row>
    <row r="1376" spans="1:13" x14ac:dyDescent="0.2">
      <c r="A1376" s="7" t="s">
        <v>288</v>
      </c>
      <c r="B1376" s="7" t="s">
        <v>42</v>
      </c>
      <c r="C1376" s="6">
        <v>0</v>
      </c>
      <c r="D1376" s="6">
        <v>0</v>
      </c>
      <c r="E1376" s="5" t="str">
        <f>IF(C1376=0,"",(D1376/C1376-1))</f>
        <v/>
      </c>
      <c r="F1376" s="6">
        <v>1060.92</v>
      </c>
      <c r="G1376" s="6">
        <v>2224.3185800000001</v>
      </c>
      <c r="H1376" s="5">
        <f>IF(F1376=0,"",(G1376/F1376-1))</f>
        <v>1.0965940692983449</v>
      </c>
      <c r="I1376" s="6">
        <v>1118.0724</v>
      </c>
      <c r="J1376" s="5">
        <f>IF(I1376=0,"",(G1376/I1376-1))</f>
        <v>0.98942267066068368</v>
      </c>
      <c r="K1376" s="6">
        <v>18941.475760000001</v>
      </c>
      <c r="L1376" s="6">
        <v>21344.511930000001</v>
      </c>
      <c r="M1376" s="5">
        <f>IF(K1376=0,"",(L1376/K1376-1))</f>
        <v>0.12686636460896317</v>
      </c>
    </row>
    <row r="1377" spans="1:13" x14ac:dyDescent="0.2">
      <c r="A1377" s="7" t="s">
        <v>288</v>
      </c>
      <c r="B1377" s="7" t="s">
        <v>28</v>
      </c>
      <c r="C1377" s="6">
        <v>95.855000000000004</v>
      </c>
      <c r="D1377" s="6">
        <v>0</v>
      </c>
      <c r="E1377" s="5">
        <f>IF(C1377=0,"",(D1377/C1377-1))</f>
        <v>-1</v>
      </c>
      <c r="F1377" s="6">
        <v>283.42712999999998</v>
      </c>
      <c r="G1377" s="6">
        <v>403.90969000000001</v>
      </c>
      <c r="H1377" s="5">
        <f>IF(F1377=0,"",(G1377/F1377-1))</f>
        <v>0.42509183930275141</v>
      </c>
      <c r="I1377" s="6">
        <v>106.0247</v>
      </c>
      <c r="J1377" s="5">
        <f>IF(I1377=0,"",(G1377/I1377-1))</f>
        <v>2.809581069316867</v>
      </c>
      <c r="K1377" s="6">
        <v>1171.22272</v>
      </c>
      <c r="L1377" s="6">
        <v>1613.3464899999999</v>
      </c>
      <c r="M1377" s="5">
        <f>IF(K1377=0,"",(L1377/K1377-1))</f>
        <v>0.37748906544435878</v>
      </c>
    </row>
    <row r="1378" spans="1:13" x14ac:dyDescent="0.2">
      <c r="A1378" s="7" t="s">
        <v>288</v>
      </c>
      <c r="B1378" s="7" t="s">
        <v>41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0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22.29504</v>
      </c>
      <c r="L1378" s="6">
        <v>0</v>
      </c>
      <c r="M1378" s="5">
        <f>IF(K1378=0,"",(L1378/K1378-1))</f>
        <v>-1</v>
      </c>
    </row>
    <row r="1379" spans="1:13" x14ac:dyDescent="0.2">
      <c r="A1379" s="7" t="s">
        <v>288</v>
      </c>
      <c r="B1379" s="7" t="s">
        <v>40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6">
        <v>3.16</v>
      </c>
      <c r="H1379" s="5" t="str">
        <f>IF(F1379=0,"",(G1379/F1379-1))</f>
        <v/>
      </c>
      <c r="I1379" s="6">
        <v>0</v>
      </c>
      <c r="J1379" s="5" t="str">
        <f>IF(I1379=0,"",(G1379/I1379-1))</f>
        <v/>
      </c>
      <c r="K1379" s="6">
        <v>0</v>
      </c>
      <c r="L1379" s="6">
        <v>5.9950000000000001</v>
      </c>
      <c r="M1379" s="5" t="str">
        <f>IF(K1379=0,"",(L1379/K1379-1))</f>
        <v/>
      </c>
    </row>
    <row r="1380" spans="1:13" x14ac:dyDescent="0.2">
      <c r="A1380" s="7" t="s">
        <v>288</v>
      </c>
      <c r="B1380" s="7" t="s">
        <v>39</v>
      </c>
      <c r="C1380" s="6">
        <v>0</v>
      </c>
      <c r="D1380" s="6">
        <v>0</v>
      </c>
      <c r="E1380" s="5" t="str">
        <f>IF(C1380=0,"",(D1380/C1380-1))</f>
        <v/>
      </c>
      <c r="F1380" s="6">
        <v>172.79048</v>
      </c>
      <c r="G1380" s="6">
        <v>0</v>
      </c>
      <c r="H1380" s="5">
        <f>IF(F1380=0,"",(G1380/F1380-1))</f>
        <v>-1</v>
      </c>
      <c r="I1380" s="6">
        <v>0</v>
      </c>
      <c r="J1380" s="5" t="str">
        <f>IF(I1380=0,"",(G1380/I1380-1))</f>
        <v/>
      </c>
      <c r="K1380" s="6">
        <v>223.30038999999999</v>
      </c>
      <c r="L1380" s="6">
        <v>0</v>
      </c>
      <c r="M1380" s="5">
        <f>IF(K1380=0,"",(L1380/K1380-1))</f>
        <v>-1</v>
      </c>
    </row>
    <row r="1381" spans="1:13" s="2" customFormat="1" x14ac:dyDescent="0.2">
      <c r="A1381" s="2" t="s">
        <v>288</v>
      </c>
      <c r="B1381" s="2" t="s">
        <v>0</v>
      </c>
      <c r="C1381" s="4">
        <v>2708.4433100000001</v>
      </c>
      <c r="D1381" s="4">
        <v>3622.8309599999998</v>
      </c>
      <c r="E1381" s="3">
        <f>IF(C1381=0,"",(D1381/C1381-1))</f>
        <v>0.33760634628162101</v>
      </c>
      <c r="F1381" s="4">
        <v>47152.336089999997</v>
      </c>
      <c r="G1381" s="4">
        <v>128755.25595999999</v>
      </c>
      <c r="H1381" s="3">
        <f>IF(F1381=0,"",(G1381/F1381-1))</f>
        <v>1.7306230536328875</v>
      </c>
      <c r="I1381" s="4">
        <v>142048.46883999999</v>
      </c>
      <c r="J1381" s="3">
        <f>IF(I1381=0,"",(G1381/I1381-1))</f>
        <v>-9.3582232800926257E-2</v>
      </c>
      <c r="K1381" s="4">
        <v>357300.72798999998</v>
      </c>
      <c r="L1381" s="4">
        <v>827717.58345999999</v>
      </c>
      <c r="M1381" s="3">
        <f>IF(K1381=0,"",(L1381/K1381-1))</f>
        <v>1.3165852141313463</v>
      </c>
    </row>
    <row r="1382" spans="1:13" x14ac:dyDescent="0.2">
      <c r="A1382" s="7" t="s">
        <v>287</v>
      </c>
      <c r="B1382" s="7" t="s">
        <v>24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0</v>
      </c>
      <c r="H1382" s="5" t="str">
        <f>IF(F1382=0,"",(G1382/F1382-1))</f>
        <v/>
      </c>
      <c r="I1382" s="6">
        <v>0</v>
      </c>
      <c r="J1382" s="5" t="str">
        <f>IF(I1382=0,"",(G1382/I1382-1))</f>
        <v/>
      </c>
      <c r="K1382" s="6">
        <v>71.687110000000004</v>
      </c>
      <c r="L1382" s="6">
        <v>17.348210000000002</v>
      </c>
      <c r="M1382" s="5">
        <f>IF(K1382=0,"",(L1382/K1382-1))</f>
        <v>-0.75800098511433922</v>
      </c>
    </row>
    <row r="1383" spans="1:13" x14ac:dyDescent="0.2">
      <c r="A1383" s="7" t="s">
        <v>287</v>
      </c>
      <c r="B1383" s="7" t="s">
        <v>16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0.38657999999999998</v>
      </c>
      <c r="L1383" s="6">
        <v>7.6375400000000004</v>
      </c>
      <c r="M1383" s="5">
        <f>IF(K1383=0,"",(L1383/K1383-1))</f>
        <v>18.756686843602878</v>
      </c>
    </row>
    <row r="1384" spans="1:13" s="2" customFormat="1" x14ac:dyDescent="0.2">
      <c r="A1384" s="2" t="s">
        <v>287</v>
      </c>
      <c r="B1384" s="2" t="s">
        <v>0</v>
      </c>
      <c r="C1384" s="4">
        <v>0</v>
      </c>
      <c r="D1384" s="4">
        <v>0</v>
      </c>
      <c r="E1384" s="3" t="str">
        <f>IF(C1384=0,"",(D1384/C1384-1))</f>
        <v/>
      </c>
      <c r="F1384" s="4">
        <v>0</v>
      </c>
      <c r="G1384" s="4">
        <v>0</v>
      </c>
      <c r="H1384" s="3" t="str">
        <f>IF(F1384=0,"",(G1384/F1384-1))</f>
        <v/>
      </c>
      <c r="I1384" s="4">
        <v>0</v>
      </c>
      <c r="J1384" s="3" t="str">
        <f>IF(I1384=0,"",(G1384/I1384-1))</f>
        <v/>
      </c>
      <c r="K1384" s="4">
        <v>72.073689999999999</v>
      </c>
      <c r="L1384" s="4">
        <v>24.985749999999999</v>
      </c>
      <c r="M1384" s="3">
        <f>IF(K1384=0,"",(L1384/K1384-1))</f>
        <v>-0.65333050104691459</v>
      </c>
    </row>
    <row r="1385" spans="1:13" x14ac:dyDescent="0.2">
      <c r="A1385" s="7" t="s">
        <v>286</v>
      </c>
      <c r="B1385" s="7" t="s">
        <v>72</v>
      </c>
      <c r="C1385" s="6">
        <v>0</v>
      </c>
      <c r="D1385" s="6">
        <v>0</v>
      </c>
      <c r="E1385" s="5" t="str">
        <f>IF(C1385=0,"",(D1385/C1385-1))</f>
        <v/>
      </c>
      <c r="F1385" s="6">
        <v>12.364560000000001</v>
      </c>
      <c r="G1385" s="6">
        <v>0</v>
      </c>
      <c r="H1385" s="5">
        <f>IF(F1385=0,"",(G1385/F1385-1))</f>
        <v>-1</v>
      </c>
      <c r="I1385" s="6">
        <v>22.826879999999999</v>
      </c>
      <c r="J1385" s="5">
        <f>IF(I1385=0,"",(G1385/I1385-1))</f>
        <v>-1</v>
      </c>
      <c r="K1385" s="6">
        <v>65.507040000000003</v>
      </c>
      <c r="L1385" s="6">
        <v>124.45541</v>
      </c>
      <c r="M1385" s="5">
        <f>IF(K1385=0,"",(L1385/K1385-1))</f>
        <v>0.89987839474963294</v>
      </c>
    </row>
    <row r="1386" spans="1:13" x14ac:dyDescent="0.2">
      <c r="A1386" s="7" t="s">
        <v>286</v>
      </c>
      <c r="B1386" s="7" t="s">
        <v>24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47.450960000000002</v>
      </c>
      <c r="H1386" s="5" t="str">
        <f>IF(F1386=0,"",(G1386/F1386-1))</f>
        <v/>
      </c>
      <c r="I1386" s="6">
        <v>10.356159999999999</v>
      </c>
      <c r="J1386" s="5">
        <f>IF(I1386=0,"",(G1386/I1386-1))</f>
        <v>3.5819068071563214</v>
      </c>
      <c r="K1386" s="6">
        <v>55.465389999999999</v>
      </c>
      <c r="L1386" s="6">
        <v>187.96207999999999</v>
      </c>
      <c r="M1386" s="5">
        <f>IF(K1386=0,"",(L1386/K1386-1))</f>
        <v>2.3888174229010195</v>
      </c>
    </row>
    <row r="1387" spans="1:13" x14ac:dyDescent="0.2">
      <c r="A1387" s="7" t="s">
        <v>286</v>
      </c>
      <c r="B1387" s="7" t="s">
        <v>63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">
      <c r="A1388" s="7" t="s">
        <v>286</v>
      </c>
      <c r="B1388" s="7" t="s">
        <v>20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12.2684</v>
      </c>
      <c r="H1388" s="5" t="str">
        <f>IF(F1388=0,"",(G1388/F1388-1))</f>
        <v/>
      </c>
      <c r="I1388" s="6">
        <v>0</v>
      </c>
      <c r="J1388" s="5" t="str">
        <f>IF(I1388=0,"",(G1388/I1388-1))</f>
        <v/>
      </c>
      <c r="K1388" s="6">
        <v>0</v>
      </c>
      <c r="L1388" s="6">
        <v>12.2684</v>
      </c>
      <c r="M1388" s="5" t="str">
        <f>IF(K1388=0,"",(L1388/K1388-1))</f>
        <v/>
      </c>
    </row>
    <row r="1389" spans="1:13" x14ac:dyDescent="0.2">
      <c r="A1389" s="7" t="s">
        <v>286</v>
      </c>
      <c r="B1389" s="7" t="s">
        <v>18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8.2249999999999996</v>
      </c>
      <c r="M1389" s="5" t="str">
        <f>IF(K1389=0,"",(L1389/K1389-1))</f>
        <v/>
      </c>
    </row>
    <row r="1390" spans="1:13" x14ac:dyDescent="0.2">
      <c r="A1390" s="7" t="s">
        <v>286</v>
      </c>
      <c r="B1390" s="7" t="s">
        <v>16</v>
      </c>
      <c r="C1390" s="6">
        <v>0</v>
      </c>
      <c r="D1390" s="6">
        <v>0</v>
      </c>
      <c r="E1390" s="5" t="str">
        <f>IF(C1390=0,"",(D1390/C1390-1))</f>
        <v/>
      </c>
      <c r="F1390" s="6">
        <v>0</v>
      </c>
      <c r="G1390" s="6">
        <v>10.26135</v>
      </c>
      <c r="H1390" s="5" t="str">
        <f>IF(F1390=0,"",(G1390/F1390-1))</f>
        <v/>
      </c>
      <c r="I1390" s="6">
        <v>6.2119499999999999</v>
      </c>
      <c r="J1390" s="5">
        <f>IF(I1390=0,"",(G1390/I1390-1))</f>
        <v>0.65187260039118167</v>
      </c>
      <c r="K1390" s="6">
        <v>270.77177</v>
      </c>
      <c r="L1390" s="6">
        <v>935.07290999999998</v>
      </c>
      <c r="M1390" s="5">
        <f>IF(K1390=0,"",(L1390/K1390-1))</f>
        <v>2.4533618848080061</v>
      </c>
    </row>
    <row r="1391" spans="1:13" x14ac:dyDescent="0.2">
      <c r="A1391" s="7" t="s">
        <v>286</v>
      </c>
      <c r="B1391" s="7" t="s">
        <v>14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10.085800000000001</v>
      </c>
      <c r="L1391" s="6">
        <v>0</v>
      </c>
      <c r="M1391" s="5">
        <f>IF(K1391=0,"",(L1391/K1391-1))</f>
        <v>-1</v>
      </c>
    </row>
    <row r="1392" spans="1:13" x14ac:dyDescent="0.2">
      <c r="A1392" s="7" t="s">
        <v>286</v>
      </c>
      <c r="B1392" s="7" t="s">
        <v>11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10.266299999999999</v>
      </c>
      <c r="H1392" s="5" t="str">
        <f>IF(F1392=0,"",(G1392/F1392-1))</f>
        <v/>
      </c>
      <c r="I1392" s="6">
        <v>1.67</v>
      </c>
      <c r="J1392" s="5">
        <f>IF(I1392=0,"",(G1392/I1392-1))</f>
        <v>5.1474850299401194</v>
      </c>
      <c r="K1392" s="6">
        <v>3522.2403899999999</v>
      </c>
      <c r="L1392" s="6">
        <v>11.936299999999999</v>
      </c>
      <c r="M1392" s="5">
        <f>IF(K1392=0,"",(L1392/K1392-1))</f>
        <v>-0.99661116259018312</v>
      </c>
    </row>
    <row r="1393" spans="1:13" x14ac:dyDescent="0.2">
      <c r="A1393" s="7" t="s">
        <v>286</v>
      </c>
      <c r="B1393" s="7" t="s">
        <v>7</v>
      </c>
      <c r="C1393" s="6">
        <v>0</v>
      </c>
      <c r="D1393" s="6">
        <v>0</v>
      </c>
      <c r="E1393" s="5" t="str">
        <f>IF(C1393=0,"",(D1393/C1393-1))</f>
        <v/>
      </c>
      <c r="F1393" s="6">
        <v>0</v>
      </c>
      <c r="G1393" s="6">
        <v>0</v>
      </c>
      <c r="H1393" s="5" t="str">
        <f>IF(F1393=0,"",(G1393/F1393-1))</f>
        <v/>
      </c>
      <c r="I1393" s="6">
        <v>0</v>
      </c>
      <c r="J1393" s="5" t="str">
        <f>IF(I1393=0,"",(G1393/I1393-1))</f>
        <v/>
      </c>
      <c r="K1393" s="6">
        <v>0</v>
      </c>
      <c r="L1393" s="6">
        <v>0</v>
      </c>
      <c r="M1393" s="5" t="str">
        <f>IF(K1393=0,"",(L1393/K1393-1))</f>
        <v/>
      </c>
    </row>
    <row r="1394" spans="1:13" x14ac:dyDescent="0.2">
      <c r="A1394" s="7" t="s">
        <v>286</v>
      </c>
      <c r="B1394" s="7" t="s">
        <v>49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0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59.815519999999999</v>
      </c>
      <c r="L1394" s="6">
        <v>379.25565</v>
      </c>
      <c r="M1394" s="5">
        <f>IF(K1394=0,"",(L1394/K1394-1))</f>
        <v>5.3404221847440265</v>
      </c>
    </row>
    <row r="1395" spans="1:13" x14ac:dyDescent="0.2">
      <c r="A1395" s="7" t="s">
        <v>286</v>
      </c>
      <c r="B1395" s="7" t="s">
        <v>41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0</v>
      </c>
      <c r="H1395" s="5" t="str">
        <f>IF(F1395=0,"",(G1395/F1395-1))</f>
        <v/>
      </c>
      <c r="I1395" s="6">
        <v>0</v>
      </c>
      <c r="J1395" s="5" t="str">
        <f>IF(I1395=0,"",(G1395/I1395-1))</f>
        <v/>
      </c>
      <c r="K1395" s="6">
        <v>5945.5677500000002</v>
      </c>
      <c r="L1395" s="6">
        <v>0</v>
      </c>
      <c r="M1395" s="5">
        <f>IF(K1395=0,"",(L1395/K1395-1))</f>
        <v>-1</v>
      </c>
    </row>
    <row r="1396" spans="1:13" s="2" customFormat="1" x14ac:dyDescent="0.2">
      <c r="A1396" s="2" t="s">
        <v>286</v>
      </c>
      <c r="B1396" s="2" t="s">
        <v>0</v>
      </c>
      <c r="C1396" s="4">
        <v>0</v>
      </c>
      <c r="D1396" s="4">
        <v>0</v>
      </c>
      <c r="E1396" s="3" t="str">
        <f>IF(C1396=0,"",(D1396/C1396-1))</f>
        <v/>
      </c>
      <c r="F1396" s="4">
        <v>12.364560000000001</v>
      </c>
      <c r="G1396" s="4">
        <v>80.247010000000003</v>
      </c>
      <c r="H1396" s="3">
        <f>IF(F1396=0,"",(G1396/F1396-1))</f>
        <v>5.4900821379814566</v>
      </c>
      <c r="I1396" s="4">
        <v>41.064990000000002</v>
      </c>
      <c r="J1396" s="3">
        <f>IF(I1396=0,"",(G1396/I1396-1))</f>
        <v>0.95414658569258148</v>
      </c>
      <c r="K1396" s="4">
        <v>9929.4536599999992</v>
      </c>
      <c r="L1396" s="4">
        <v>1659.1757500000001</v>
      </c>
      <c r="M1396" s="3">
        <f>IF(K1396=0,"",(L1396/K1396-1))</f>
        <v>-0.83290362120487504</v>
      </c>
    </row>
    <row r="1397" spans="1:13" x14ac:dyDescent="0.2">
      <c r="A1397" s="7" t="s">
        <v>285</v>
      </c>
      <c r="B1397" s="7" t="s">
        <v>25</v>
      </c>
      <c r="C1397" s="6">
        <v>0</v>
      </c>
      <c r="D1397" s="6">
        <v>0</v>
      </c>
      <c r="E1397" s="5" t="str">
        <f>IF(C1397=0,"",(D1397/C1397-1))</f>
        <v/>
      </c>
      <c r="F1397" s="6">
        <v>17.600000000000001</v>
      </c>
      <c r="G1397" s="6">
        <v>0</v>
      </c>
      <c r="H1397" s="5">
        <f>IF(F1397=0,"",(G1397/F1397-1))</f>
        <v>-1</v>
      </c>
      <c r="I1397" s="6">
        <v>0</v>
      </c>
      <c r="J1397" s="5" t="str">
        <f>IF(I1397=0,"",(G1397/I1397-1))</f>
        <v/>
      </c>
      <c r="K1397" s="6">
        <v>61.486750000000001</v>
      </c>
      <c r="L1397" s="6">
        <v>56.094000000000001</v>
      </c>
      <c r="M1397" s="5">
        <f>IF(K1397=0,"",(L1397/K1397-1))</f>
        <v>-8.7705887853887221E-2</v>
      </c>
    </row>
    <row r="1398" spans="1:13" x14ac:dyDescent="0.2">
      <c r="A1398" s="7" t="s">
        <v>285</v>
      </c>
      <c r="B1398" s="7" t="s">
        <v>24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30.40157</v>
      </c>
      <c r="L1398" s="6">
        <v>75.286420000000007</v>
      </c>
      <c r="M1398" s="5">
        <f>IF(K1398=0,"",(L1398/K1398-1))</f>
        <v>1.4763990807053715</v>
      </c>
    </row>
    <row r="1399" spans="1:13" x14ac:dyDescent="0.2">
      <c r="A1399" s="7" t="s">
        <v>285</v>
      </c>
      <c r="B1399" s="7" t="s">
        <v>23</v>
      </c>
      <c r="C1399" s="6">
        <v>0</v>
      </c>
      <c r="D1399" s="6">
        <v>0</v>
      </c>
      <c r="E1399" s="5" t="str">
        <f>IF(C1399=0,"",(D1399/C1399-1))</f>
        <v/>
      </c>
      <c r="F1399" s="6">
        <v>16.122039999999998</v>
      </c>
      <c r="G1399" s="6">
        <v>35.195999999999998</v>
      </c>
      <c r="H1399" s="5">
        <f>IF(F1399=0,"",(G1399/F1399-1))</f>
        <v>1.1830984168256622</v>
      </c>
      <c r="I1399" s="6">
        <v>0</v>
      </c>
      <c r="J1399" s="5" t="str">
        <f>IF(I1399=0,"",(G1399/I1399-1))</f>
        <v/>
      </c>
      <c r="K1399" s="6">
        <v>58.454450000000001</v>
      </c>
      <c r="L1399" s="6">
        <v>66.921599999999998</v>
      </c>
      <c r="M1399" s="5">
        <f>IF(K1399=0,"",(L1399/K1399-1))</f>
        <v>0.14485039205740535</v>
      </c>
    </row>
    <row r="1400" spans="1:13" x14ac:dyDescent="0.2">
      <c r="A1400" s="7" t="s">
        <v>285</v>
      </c>
      <c r="B1400" s="7" t="s">
        <v>35</v>
      </c>
      <c r="C1400" s="6">
        <v>0</v>
      </c>
      <c r="D1400" s="6">
        <v>0</v>
      </c>
      <c r="E1400" s="5" t="str">
        <f>IF(C1400=0,"",(D1400/C1400-1))</f>
        <v/>
      </c>
      <c r="F1400" s="6">
        <v>0</v>
      </c>
      <c r="G1400" s="6">
        <v>0</v>
      </c>
      <c r="H1400" s="5" t="str">
        <f>IF(F1400=0,"",(G1400/F1400-1))</f>
        <v/>
      </c>
      <c r="I1400" s="6">
        <v>0</v>
      </c>
      <c r="J1400" s="5" t="str">
        <f>IF(I1400=0,"",(G1400/I1400-1))</f>
        <v/>
      </c>
      <c r="K1400" s="6">
        <v>0</v>
      </c>
      <c r="L1400" s="6">
        <v>0</v>
      </c>
      <c r="M1400" s="5" t="str">
        <f>IF(K1400=0,"",(L1400/K1400-1))</f>
        <v/>
      </c>
    </row>
    <row r="1401" spans="1:13" x14ac:dyDescent="0.2">
      <c r="A1401" s="7" t="s">
        <v>285</v>
      </c>
      <c r="B1401" s="7" t="s">
        <v>22</v>
      </c>
      <c r="C1401" s="6">
        <v>0</v>
      </c>
      <c r="D1401" s="6">
        <v>0</v>
      </c>
      <c r="E1401" s="5" t="str">
        <f>IF(C1401=0,"",(D1401/C1401-1))</f>
        <v/>
      </c>
      <c r="F1401" s="6">
        <v>0</v>
      </c>
      <c r="G1401" s="6">
        <v>12.968109999999999</v>
      </c>
      <c r="H1401" s="5" t="str">
        <f>IF(F1401=0,"",(G1401/F1401-1))</f>
        <v/>
      </c>
      <c r="I1401" s="6">
        <v>15.328200000000001</v>
      </c>
      <c r="J1401" s="5">
        <f>IF(I1401=0,"",(G1401/I1401-1))</f>
        <v>-0.15397045967563061</v>
      </c>
      <c r="K1401" s="6">
        <v>26.342759999999998</v>
      </c>
      <c r="L1401" s="6">
        <v>59.180860000000003</v>
      </c>
      <c r="M1401" s="5">
        <f>IF(K1401=0,"",(L1401/K1401-1))</f>
        <v>1.2465702151179303</v>
      </c>
    </row>
    <row r="1402" spans="1:13" x14ac:dyDescent="0.2">
      <c r="A1402" s="7" t="s">
        <v>285</v>
      </c>
      <c r="B1402" s="7" t="s">
        <v>33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53.278219999999997</v>
      </c>
      <c r="J1402" s="5">
        <f>IF(I1402=0,"",(G1402/I1402-1))</f>
        <v>-1</v>
      </c>
      <c r="K1402" s="6">
        <v>0.81208999999999998</v>
      </c>
      <c r="L1402" s="6">
        <v>106.00623</v>
      </c>
      <c r="M1402" s="5">
        <f>IF(K1402=0,"",(L1402/K1402-1))</f>
        <v>129.53507616150921</v>
      </c>
    </row>
    <row r="1403" spans="1:13" x14ac:dyDescent="0.2">
      <c r="A1403" s="7" t="s">
        <v>285</v>
      </c>
      <c r="B1403" s="7" t="s">
        <v>19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0</v>
      </c>
      <c r="H1403" s="5" t="str">
        <f>IF(F1403=0,"",(G1403/F1403-1))</f>
        <v/>
      </c>
      <c r="I1403" s="6">
        <v>0</v>
      </c>
      <c r="J1403" s="5" t="str">
        <f>IF(I1403=0,"",(G1403/I1403-1))</f>
        <v/>
      </c>
      <c r="K1403" s="6">
        <v>36.505980000000001</v>
      </c>
      <c r="L1403" s="6">
        <v>8.3199400000000008</v>
      </c>
      <c r="M1403" s="5">
        <f>IF(K1403=0,"",(L1403/K1403-1))</f>
        <v>-0.77209377751261576</v>
      </c>
    </row>
    <row r="1404" spans="1:13" x14ac:dyDescent="0.2">
      <c r="A1404" s="7" t="s">
        <v>285</v>
      </c>
      <c r="B1404" s="7" t="s">
        <v>18</v>
      </c>
      <c r="C1404" s="6">
        <v>0</v>
      </c>
      <c r="D1404" s="6">
        <v>26.615649999999999</v>
      </c>
      <c r="E1404" s="5" t="str">
        <f>IF(C1404=0,"",(D1404/C1404-1))</f>
        <v/>
      </c>
      <c r="F1404" s="6">
        <v>0</v>
      </c>
      <c r="G1404" s="6">
        <v>144.15741</v>
      </c>
      <c r="H1404" s="5" t="str">
        <f>IF(F1404=0,"",(G1404/F1404-1))</f>
        <v/>
      </c>
      <c r="I1404" s="6">
        <v>0</v>
      </c>
      <c r="J1404" s="5" t="str">
        <f>IF(I1404=0,"",(G1404/I1404-1))</f>
        <v/>
      </c>
      <c r="K1404" s="6">
        <v>115.15429</v>
      </c>
      <c r="L1404" s="6">
        <v>515.98125000000005</v>
      </c>
      <c r="M1404" s="5">
        <f>IF(K1404=0,"",(L1404/K1404-1))</f>
        <v>3.4807818275810654</v>
      </c>
    </row>
    <row r="1405" spans="1:13" x14ac:dyDescent="0.2">
      <c r="A1405" s="7" t="s">
        <v>285</v>
      </c>
      <c r="B1405" s="7" t="s">
        <v>56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0</v>
      </c>
      <c r="L1405" s="6">
        <v>12.50461</v>
      </c>
      <c r="M1405" s="5" t="str">
        <f>IF(K1405=0,"",(L1405/K1405-1))</f>
        <v/>
      </c>
    </row>
    <row r="1406" spans="1:13" x14ac:dyDescent="0.2">
      <c r="A1406" s="7" t="s">
        <v>285</v>
      </c>
      <c r="B1406" s="7" t="s">
        <v>16</v>
      </c>
      <c r="C1406" s="6">
        <v>34.659269999999999</v>
      </c>
      <c r="D1406" s="6">
        <v>0</v>
      </c>
      <c r="E1406" s="5">
        <f>IF(C1406=0,"",(D1406/C1406-1))</f>
        <v>-1</v>
      </c>
      <c r="F1406" s="6">
        <v>100.37465</v>
      </c>
      <c r="G1406" s="6">
        <v>264.24015000000003</v>
      </c>
      <c r="H1406" s="5">
        <f>IF(F1406=0,"",(G1406/F1406-1))</f>
        <v>1.6325386937837396</v>
      </c>
      <c r="I1406" s="6">
        <v>88.920439999999999</v>
      </c>
      <c r="J1406" s="5">
        <f>IF(I1406=0,"",(G1406/I1406-1))</f>
        <v>1.971646901432337</v>
      </c>
      <c r="K1406" s="6">
        <v>888.59175000000005</v>
      </c>
      <c r="L1406" s="6">
        <v>7682.64876</v>
      </c>
      <c r="M1406" s="5">
        <f>IF(K1406=0,"",(L1406/K1406-1))</f>
        <v>7.6458700072333556</v>
      </c>
    </row>
    <row r="1407" spans="1:13" x14ac:dyDescent="0.2">
      <c r="A1407" s="7" t="s">
        <v>285</v>
      </c>
      <c r="B1407" s="7" t="s">
        <v>15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5.5803000000000003</v>
      </c>
      <c r="H1407" s="5" t="str">
        <f>IF(F1407=0,"",(G1407/F1407-1))</f>
        <v/>
      </c>
      <c r="I1407" s="6">
        <v>20.458659999999998</v>
      </c>
      <c r="J1407" s="5">
        <f>IF(I1407=0,"",(G1407/I1407-1))</f>
        <v>-0.72724020048233851</v>
      </c>
      <c r="K1407" s="6">
        <v>43.748399999999997</v>
      </c>
      <c r="L1407" s="6">
        <v>71.780330000000006</v>
      </c>
      <c r="M1407" s="5">
        <f>IF(K1407=0,"",(L1407/K1407-1))</f>
        <v>0.64075326183357584</v>
      </c>
    </row>
    <row r="1408" spans="1:13" x14ac:dyDescent="0.2">
      <c r="A1408" s="7" t="s">
        <v>285</v>
      </c>
      <c r="B1408" s="7" t="s">
        <v>54</v>
      </c>
      <c r="C1408" s="6">
        <v>0</v>
      </c>
      <c r="D1408" s="6">
        <v>0</v>
      </c>
      <c r="E1408" s="5" t="str">
        <f>IF(C1408=0,"",(D1408/C1408-1))</f>
        <v/>
      </c>
      <c r="F1408" s="6">
        <v>0</v>
      </c>
      <c r="G1408" s="6">
        <v>0</v>
      </c>
      <c r="H1408" s="5" t="str">
        <f>IF(F1408=0,"",(G1408/F1408-1))</f>
        <v/>
      </c>
      <c r="I1408" s="6">
        <v>0</v>
      </c>
      <c r="J1408" s="5" t="str">
        <f>IF(I1408=0,"",(G1408/I1408-1))</f>
        <v/>
      </c>
      <c r="K1408" s="6">
        <v>8.9498999999999995</v>
      </c>
      <c r="L1408" s="6">
        <v>6.8555999999999999</v>
      </c>
      <c r="M1408" s="5">
        <f>IF(K1408=0,"",(L1408/K1408-1))</f>
        <v>-0.23400261455435256</v>
      </c>
    </row>
    <row r="1409" spans="1:13" x14ac:dyDescent="0.2">
      <c r="A1409" s="7" t="s">
        <v>285</v>
      </c>
      <c r="B1409" s="7" t="s">
        <v>14</v>
      </c>
      <c r="C1409" s="6">
        <v>0</v>
      </c>
      <c r="D1409" s="6">
        <v>0</v>
      </c>
      <c r="E1409" s="5" t="str">
        <f>IF(C1409=0,"",(D1409/C1409-1))</f>
        <v/>
      </c>
      <c r="F1409" s="6">
        <v>0</v>
      </c>
      <c r="G1409" s="6">
        <v>0</v>
      </c>
      <c r="H1409" s="5" t="str">
        <f>IF(F1409=0,"",(G1409/F1409-1))</f>
        <v/>
      </c>
      <c r="I1409" s="6">
        <v>0</v>
      </c>
      <c r="J1409" s="5" t="str">
        <f>IF(I1409=0,"",(G1409/I1409-1))</f>
        <v/>
      </c>
      <c r="K1409" s="6">
        <v>19.517499999999998</v>
      </c>
      <c r="L1409" s="6">
        <v>26.350100000000001</v>
      </c>
      <c r="M1409" s="5">
        <f>IF(K1409=0,"",(L1409/K1409-1))</f>
        <v>0.35007557320353544</v>
      </c>
    </row>
    <row r="1410" spans="1:13" x14ac:dyDescent="0.2">
      <c r="A1410" s="7" t="s">
        <v>285</v>
      </c>
      <c r="B1410" s="7" t="s">
        <v>12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0</v>
      </c>
      <c r="H1410" s="5" t="str">
        <f>IF(F1410=0,"",(G1410/F1410-1))</f>
        <v/>
      </c>
      <c r="I1410" s="6">
        <v>0</v>
      </c>
      <c r="J1410" s="5" t="str">
        <f>IF(I1410=0,"",(G1410/I1410-1))</f>
        <v/>
      </c>
      <c r="K1410" s="6">
        <v>0</v>
      </c>
      <c r="L1410" s="6">
        <v>13.23728</v>
      </c>
      <c r="M1410" s="5" t="str">
        <f>IF(K1410=0,"",(L1410/K1410-1))</f>
        <v/>
      </c>
    </row>
    <row r="1411" spans="1:13" x14ac:dyDescent="0.2">
      <c r="A1411" s="7" t="s">
        <v>285</v>
      </c>
      <c r="B1411" s="7" t="s">
        <v>11</v>
      </c>
      <c r="C1411" s="6">
        <v>0</v>
      </c>
      <c r="D1411" s="6">
        <v>0</v>
      </c>
      <c r="E1411" s="5" t="str">
        <f>IF(C1411=0,"",(D1411/C1411-1))</f>
        <v/>
      </c>
      <c r="F1411" s="6">
        <v>12.178290000000001</v>
      </c>
      <c r="G1411" s="6">
        <v>0</v>
      </c>
      <c r="H1411" s="5">
        <f>IF(F1411=0,"",(G1411/F1411-1))</f>
        <v>-1</v>
      </c>
      <c r="I1411" s="6">
        <v>0</v>
      </c>
      <c r="J1411" s="5" t="str">
        <f>IF(I1411=0,"",(G1411/I1411-1))</f>
        <v/>
      </c>
      <c r="K1411" s="6">
        <v>48.39479</v>
      </c>
      <c r="L1411" s="6">
        <v>31.23949</v>
      </c>
      <c r="M1411" s="5">
        <f>IF(K1411=0,"",(L1411/K1411-1))</f>
        <v>-0.35448650567550766</v>
      </c>
    </row>
    <row r="1412" spans="1:13" x14ac:dyDescent="0.2">
      <c r="A1412" s="7" t="s">
        <v>285</v>
      </c>
      <c r="B1412" s="7" t="s">
        <v>10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0</v>
      </c>
      <c r="L1412" s="6">
        <v>42.16778</v>
      </c>
      <c r="M1412" s="5" t="str">
        <f>IF(K1412=0,"",(L1412/K1412-1))</f>
        <v/>
      </c>
    </row>
    <row r="1413" spans="1:13" x14ac:dyDescent="0.2">
      <c r="A1413" s="7" t="s">
        <v>285</v>
      </c>
      <c r="B1413" s="7" t="s">
        <v>8</v>
      </c>
      <c r="C1413" s="6">
        <v>0</v>
      </c>
      <c r="D1413" s="6">
        <v>0</v>
      </c>
      <c r="E1413" s="5" t="str">
        <f>IF(C1413=0,"",(D1413/C1413-1))</f>
        <v/>
      </c>
      <c r="F1413" s="6">
        <v>0</v>
      </c>
      <c r="G1413" s="6">
        <v>0</v>
      </c>
      <c r="H1413" s="5" t="str">
        <f>IF(F1413=0,"",(G1413/F1413-1))</f>
        <v/>
      </c>
      <c r="I1413" s="6">
        <v>0</v>
      </c>
      <c r="J1413" s="5" t="str">
        <f>IF(I1413=0,"",(G1413/I1413-1))</f>
        <v/>
      </c>
      <c r="K1413" s="6">
        <v>14.085599999999999</v>
      </c>
      <c r="L1413" s="6">
        <v>14.6928</v>
      </c>
      <c r="M1413" s="5">
        <f>IF(K1413=0,"",(L1413/K1413-1))</f>
        <v>4.3107854830465309E-2</v>
      </c>
    </row>
    <row r="1414" spans="1:13" x14ac:dyDescent="0.2">
      <c r="A1414" s="7" t="s">
        <v>285</v>
      </c>
      <c r="B1414" s="7" t="s">
        <v>7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0</v>
      </c>
      <c r="J1414" s="5" t="str">
        <f>IF(I1414=0,"",(G1414/I1414-1))</f>
        <v/>
      </c>
      <c r="K1414" s="6">
        <v>52.09404</v>
      </c>
      <c r="L1414" s="6">
        <v>45.767000000000003</v>
      </c>
      <c r="M1414" s="5">
        <f>IF(K1414=0,"",(L1414/K1414-1))</f>
        <v>-0.12145420090282877</v>
      </c>
    </row>
    <row r="1415" spans="1:13" x14ac:dyDescent="0.2">
      <c r="A1415" s="7" t="s">
        <v>285</v>
      </c>
      <c r="B1415" s="7" t="s">
        <v>43</v>
      </c>
      <c r="C1415" s="6">
        <v>0</v>
      </c>
      <c r="D1415" s="6">
        <v>0</v>
      </c>
      <c r="E1415" s="5" t="str">
        <f>IF(C1415=0,"",(D1415/C1415-1))</f>
        <v/>
      </c>
      <c r="F1415" s="6">
        <v>0</v>
      </c>
      <c r="G1415" s="6">
        <v>0</v>
      </c>
      <c r="H1415" s="5" t="str">
        <f>IF(F1415=0,"",(G1415/F1415-1))</f>
        <v/>
      </c>
      <c r="I1415" s="6">
        <v>0</v>
      </c>
      <c r="J1415" s="5" t="str">
        <f>IF(I1415=0,"",(G1415/I1415-1))</f>
        <v/>
      </c>
      <c r="K1415" s="6">
        <v>0</v>
      </c>
      <c r="L1415" s="6">
        <v>0</v>
      </c>
      <c r="M1415" s="5" t="str">
        <f>IF(K1415=0,"",(L1415/K1415-1))</f>
        <v/>
      </c>
    </row>
    <row r="1416" spans="1:13" s="2" customFormat="1" x14ac:dyDescent="0.2">
      <c r="A1416" s="2" t="s">
        <v>285</v>
      </c>
      <c r="B1416" s="2" t="s">
        <v>0</v>
      </c>
      <c r="C1416" s="4">
        <v>34.659269999999999</v>
      </c>
      <c r="D1416" s="4">
        <v>26.615649999999999</v>
      </c>
      <c r="E1416" s="3">
        <f>IF(C1416=0,"",(D1416/C1416-1))</f>
        <v>-0.23207701720203577</v>
      </c>
      <c r="F1416" s="4">
        <v>146.27498</v>
      </c>
      <c r="G1416" s="4">
        <v>462.14197000000001</v>
      </c>
      <c r="H1416" s="3">
        <f>IF(F1416=0,"",(G1416/F1416-1))</f>
        <v>2.1594054567636927</v>
      </c>
      <c r="I1416" s="4">
        <v>177.98552000000001</v>
      </c>
      <c r="J1416" s="3">
        <f>IF(I1416=0,"",(G1416/I1416-1))</f>
        <v>1.5965144243194613</v>
      </c>
      <c r="K1416" s="4">
        <v>1404.5398700000001</v>
      </c>
      <c r="L1416" s="4">
        <v>8835.0340500000002</v>
      </c>
      <c r="M1416" s="3">
        <f>IF(K1416=0,"",(L1416/K1416-1))</f>
        <v>5.2903405155739724</v>
      </c>
    </row>
    <row r="1417" spans="1:13" x14ac:dyDescent="0.2">
      <c r="A1417" s="7" t="s">
        <v>284</v>
      </c>
      <c r="B1417" s="7" t="s">
        <v>25</v>
      </c>
      <c r="C1417" s="6">
        <v>117.26048</v>
      </c>
      <c r="D1417" s="6">
        <v>53.439010000000003</v>
      </c>
      <c r="E1417" s="5">
        <f>IF(C1417=0,"",(D1417/C1417-1))</f>
        <v>-0.54427092572024272</v>
      </c>
      <c r="F1417" s="6">
        <v>1202.3269299999999</v>
      </c>
      <c r="G1417" s="6">
        <v>2241.5225399999999</v>
      </c>
      <c r="H1417" s="5">
        <f>IF(F1417=0,"",(G1417/F1417-1))</f>
        <v>0.86432033091032912</v>
      </c>
      <c r="I1417" s="6">
        <v>2432.7424700000001</v>
      </c>
      <c r="J1417" s="5">
        <f>IF(I1417=0,"",(G1417/I1417-1))</f>
        <v>-7.8602619207778335E-2</v>
      </c>
      <c r="K1417" s="6">
        <v>13392.385249999999</v>
      </c>
      <c r="L1417" s="6">
        <v>17735.542219999999</v>
      </c>
      <c r="M1417" s="5">
        <f>IF(K1417=0,"",(L1417/K1417-1))</f>
        <v>0.32430048037932613</v>
      </c>
    </row>
    <row r="1418" spans="1:13" x14ac:dyDescent="0.2">
      <c r="A1418" s="7" t="s">
        <v>284</v>
      </c>
      <c r="B1418" s="7" t="s">
        <v>73</v>
      </c>
      <c r="C1418" s="6">
        <v>0</v>
      </c>
      <c r="D1418" s="6">
        <v>0</v>
      </c>
      <c r="E1418" s="5" t="str">
        <f>IF(C1418=0,"",(D1418/C1418-1))</f>
        <v/>
      </c>
      <c r="F1418" s="6">
        <v>12.52538</v>
      </c>
      <c r="G1418" s="6">
        <v>0</v>
      </c>
      <c r="H1418" s="5">
        <f>IF(F1418=0,"",(G1418/F1418-1))</f>
        <v>-1</v>
      </c>
      <c r="I1418" s="6">
        <v>0</v>
      </c>
      <c r="J1418" s="5" t="str">
        <f>IF(I1418=0,"",(G1418/I1418-1))</f>
        <v/>
      </c>
      <c r="K1418" s="6">
        <v>2632.2679499999999</v>
      </c>
      <c r="L1418" s="6">
        <v>896.20653000000004</v>
      </c>
      <c r="M1418" s="5">
        <f>IF(K1418=0,"",(L1418/K1418-1))</f>
        <v>-0.659530660622905</v>
      </c>
    </row>
    <row r="1419" spans="1:13" x14ac:dyDescent="0.2">
      <c r="A1419" s="7" t="s">
        <v>284</v>
      </c>
      <c r="B1419" s="7" t="s">
        <v>72</v>
      </c>
      <c r="C1419" s="6">
        <v>0</v>
      </c>
      <c r="D1419" s="6">
        <v>0</v>
      </c>
      <c r="E1419" s="5" t="str">
        <f>IF(C1419=0,"",(D1419/C1419-1))</f>
        <v/>
      </c>
      <c r="F1419" s="6">
        <v>171.53351000000001</v>
      </c>
      <c r="G1419" s="6">
        <v>201.81371999999999</v>
      </c>
      <c r="H1419" s="5">
        <f>IF(F1419=0,"",(G1419/F1419-1))</f>
        <v>0.17652649910795848</v>
      </c>
      <c r="I1419" s="6">
        <v>98.180220000000006</v>
      </c>
      <c r="J1419" s="5">
        <f>IF(I1419=0,"",(G1419/I1419-1))</f>
        <v>1.0555435707925689</v>
      </c>
      <c r="K1419" s="6">
        <v>1831.58456</v>
      </c>
      <c r="L1419" s="6">
        <v>1883.7025599999999</v>
      </c>
      <c r="M1419" s="5">
        <f>IF(K1419=0,"",(L1419/K1419-1))</f>
        <v>2.8455142688033952E-2</v>
      </c>
    </row>
    <row r="1420" spans="1:13" x14ac:dyDescent="0.2">
      <c r="A1420" s="7" t="s">
        <v>284</v>
      </c>
      <c r="B1420" s="7" t="s">
        <v>71</v>
      </c>
      <c r="C1420" s="6">
        <v>48.480170000000001</v>
      </c>
      <c r="D1420" s="6">
        <v>0</v>
      </c>
      <c r="E1420" s="5">
        <f>IF(C1420=0,"",(D1420/C1420-1))</f>
        <v>-1</v>
      </c>
      <c r="F1420" s="6">
        <v>1062.0494699999999</v>
      </c>
      <c r="G1420" s="6">
        <v>638.98446999999999</v>
      </c>
      <c r="H1420" s="5">
        <f>IF(F1420=0,"",(G1420/F1420-1))</f>
        <v>-0.39834773421618486</v>
      </c>
      <c r="I1420" s="6">
        <v>377.77712000000002</v>
      </c>
      <c r="J1420" s="5">
        <f>IF(I1420=0,"",(G1420/I1420-1))</f>
        <v>0.69143242449410369</v>
      </c>
      <c r="K1420" s="6">
        <v>3523.8435300000001</v>
      </c>
      <c r="L1420" s="6">
        <v>4685.8784800000003</v>
      </c>
      <c r="M1420" s="5">
        <f>IF(K1420=0,"",(L1420/K1420-1))</f>
        <v>0.32976349264860816</v>
      </c>
    </row>
    <row r="1421" spans="1:13" x14ac:dyDescent="0.2">
      <c r="A1421" s="7" t="s">
        <v>284</v>
      </c>
      <c r="B1421" s="7" t="s">
        <v>70</v>
      </c>
      <c r="C1421" s="6">
        <v>0</v>
      </c>
      <c r="D1421" s="6">
        <v>0</v>
      </c>
      <c r="E1421" s="5" t="str">
        <f>IF(C1421=0,"",(D1421/C1421-1))</f>
        <v/>
      </c>
      <c r="F1421" s="6">
        <v>2.0710000000000002</v>
      </c>
      <c r="G1421" s="6">
        <v>7.7373799999999999</v>
      </c>
      <c r="H1421" s="5">
        <f>IF(F1421=0,"",(G1421/F1421-1))</f>
        <v>2.7360598744567839</v>
      </c>
      <c r="I1421" s="6">
        <v>5.0803399999999996</v>
      </c>
      <c r="J1421" s="5">
        <f>IF(I1421=0,"",(G1421/I1421-1))</f>
        <v>0.52300436584952981</v>
      </c>
      <c r="K1421" s="6">
        <v>47.25544</v>
      </c>
      <c r="L1421" s="6">
        <v>61.845689999999998</v>
      </c>
      <c r="M1421" s="5">
        <f>IF(K1421=0,"",(L1421/K1421-1))</f>
        <v>0.30875281237461749</v>
      </c>
    </row>
    <row r="1422" spans="1:13" x14ac:dyDescent="0.2">
      <c r="A1422" s="7" t="s">
        <v>284</v>
      </c>
      <c r="B1422" s="7" t="s">
        <v>24</v>
      </c>
      <c r="C1422" s="6">
        <v>367.16685999999999</v>
      </c>
      <c r="D1422" s="6">
        <v>472.31777</v>
      </c>
      <c r="E1422" s="5">
        <f>IF(C1422=0,"",(D1422/C1422-1))</f>
        <v>0.28638453372398587</v>
      </c>
      <c r="F1422" s="6">
        <v>12255.759599999999</v>
      </c>
      <c r="G1422" s="6">
        <v>21678.49698</v>
      </c>
      <c r="H1422" s="5">
        <f>IF(F1422=0,"",(G1422/F1422-1))</f>
        <v>0.76884156409203719</v>
      </c>
      <c r="I1422" s="6">
        <v>7943.7985099999996</v>
      </c>
      <c r="J1422" s="5">
        <f>IF(I1422=0,"",(G1422/I1422-1))</f>
        <v>1.7289837415576645</v>
      </c>
      <c r="K1422" s="6">
        <v>117910.92803</v>
      </c>
      <c r="L1422" s="6">
        <v>156423.77997</v>
      </c>
      <c r="M1422" s="5">
        <f>IF(K1422=0,"",(L1422/K1422-1))</f>
        <v>0.32662665440306959</v>
      </c>
    </row>
    <row r="1423" spans="1:13" x14ac:dyDescent="0.2">
      <c r="A1423" s="7" t="s">
        <v>284</v>
      </c>
      <c r="B1423" s="7" t="s">
        <v>23</v>
      </c>
      <c r="C1423" s="6">
        <v>152.73604</v>
      </c>
      <c r="D1423" s="6">
        <v>142.88515000000001</v>
      </c>
      <c r="E1423" s="5">
        <f>IF(C1423=0,"",(D1423/C1423-1))</f>
        <v>-6.4496172612567348E-2</v>
      </c>
      <c r="F1423" s="6">
        <v>3212.26442</v>
      </c>
      <c r="G1423" s="6">
        <v>5270.9114799999998</v>
      </c>
      <c r="H1423" s="5">
        <f>IF(F1423=0,"",(G1423/F1423-1))</f>
        <v>0.64087098408916154</v>
      </c>
      <c r="I1423" s="6">
        <v>4801.2171500000004</v>
      </c>
      <c r="J1423" s="5">
        <f>IF(I1423=0,"",(G1423/I1423-1))</f>
        <v>9.7828178840025926E-2</v>
      </c>
      <c r="K1423" s="6">
        <v>35734.26541</v>
      </c>
      <c r="L1423" s="6">
        <v>56199.493000000002</v>
      </c>
      <c r="M1423" s="5">
        <f>IF(K1423=0,"",(L1423/K1423-1))</f>
        <v>0.57270598276445739</v>
      </c>
    </row>
    <row r="1424" spans="1:13" x14ac:dyDescent="0.2">
      <c r="A1424" s="7" t="s">
        <v>284</v>
      </c>
      <c r="B1424" s="7" t="s">
        <v>69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47.401290000000003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8.0480999999999998</v>
      </c>
      <c r="L1424" s="6">
        <v>70.850949999999997</v>
      </c>
      <c r="M1424" s="5">
        <f>IF(K1424=0,"",(L1424/K1424-1))</f>
        <v>7.803438078552702</v>
      </c>
    </row>
    <row r="1425" spans="1:13" x14ac:dyDescent="0.2">
      <c r="A1425" s="7" t="s">
        <v>284</v>
      </c>
      <c r="B1425" s="7" t="s">
        <v>36</v>
      </c>
      <c r="C1425" s="6">
        <v>4.74526</v>
      </c>
      <c r="D1425" s="6">
        <v>6.5646300000000002</v>
      </c>
      <c r="E1425" s="5">
        <f>IF(C1425=0,"",(D1425/C1425-1))</f>
        <v>0.38340786384729175</v>
      </c>
      <c r="F1425" s="6">
        <v>654.96531000000004</v>
      </c>
      <c r="G1425" s="6">
        <v>595.07316000000003</v>
      </c>
      <c r="H1425" s="5">
        <f>IF(F1425=0,"",(G1425/F1425-1))</f>
        <v>-9.1443239948082122E-2</v>
      </c>
      <c r="I1425" s="6">
        <v>576.98572000000001</v>
      </c>
      <c r="J1425" s="5">
        <f>IF(I1425=0,"",(G1425/I1425-1))</f>
        <v>3.1348158841782103E-2</v>
      </c>
      <c r="K1425" s="6">
        <v>4994.4283800000003</v>
      </c>
      <c r="L1425" s="6">
        <v>5598.7994600000002</v>
      </c>
      <c r="M1425" s="5">
        <f>IF(K1425=0,"",(L1425/K1425-1))</f>
        <v>0.1210090592989943</v>
      </c>
    </row>
    <row r="1426" spans="1:13" x14ac:dyDescent="0.2">
      <c r="A1426" s="7" t="s">
        <v>284</v>
      </c>
      <c r="B1426" s="7" t="s">
        <v>35</v>
      </c>
      <c r="C1426" s="6">
        <v>4.4043900000000002</v>
      </c>
      <c r="D1426" s="6">
        <v>132.1917</v>
      </c>
      <c r="E1426" s="5">
        <f>IF(C1426=0,"",(D1426/C1426-1))</f>
        <v>29.013622771825382</v>
      </c>
      <c r="F1426" s="6">
        <v>797.59573999999998</v>
      </c>
      <c r="G1426" s="6">
        <v>706.03959999999995</v>
      </c>
      <c r="H1426" s="5">
        <f>IF(F1426=0,"",(G1426/F1426-1))</f>
        <v>-0.11479015672776793</v>
      </c>
      <c r="I1426" s="6">
        <v>793.28417000000002</v>
      </c>
      <c r="J1426" s="5">
        <f>IF(I1426=0,"",(G1426/I1426-1))</f>
        <v>-0.10997896251982442</v>
      </c>
      <c r="K1426" s="6">
        <v>5878.9943300000004</v>
      </c>
      <c r="L1426" s="6">
        <v>7122.78424</v>
      </c>
      <c r="M1426" s="5">
        <f>IF(K1426=0,"",(L1426/K1426-1))</f>
        <v>0.21156508072359359</v>
      </c>
    </row>
    <row r="1427" spans="1:13" x14ac:dyDescent="0.2">
      <c r="A1427" s="7" t="s">
        <v>284</v>
      </c>
      <c r="B1427" s="7" t="s">
        <v>68</v>
      </c>
      <c r="C1427" s="6">
        <v>0</v>
      </c>
      <c r="D1427" s="6">
        <v>0</v>
      </c>
      <c r="E1427" s="5" t="str">
        <f>IF(C1427=0,"",(D1427/C1427-1))</f>
        <v/>
      </c>
      <c r="F1427" s="6">
        <v>12.06287</v>
      </c>
      <c r="G1427" s="6">
        <v>74.009860000000003</v>
      </c>
      <c r="H1427" s="5">
        <f>IF(F1427=0,"",(G1427/F1427-1))</f>
        <v>5.135344242290599</v>
      </c>
      <c r="I1427" s="6">
        <v>37.001730000000002</v>
      </c>
      <c r="J1427" s="5">
        <f>IF(I1427=0,"",(G1427/I1427-1))</f>
        <v>1.0001729648856958</v>
      </c>
      <c r="K1427" s="6">
        <v>328.52616</v>
      </c>
      <c r="L1427" s="6">
        <v>258.11576000000002</v>
      </c>
      <c r="M1427" s="5">
        <f>IF(K1427=0,"",(L1427/K1427-1))</f>
        <v>-0.21432204972657265</v>
      </c>
    </row>
    <row r="1428" spans="1:13" x14ac:dyDescent="0.2">
      <c r="A1428" s="7" t="s">
        <v>284</v>
      </c>
      <c r="B1428" s="7" t="s">
        <v>67</v>
      </c>
      <c r="C1428" s="6">
        <v>0</v>
      </c>
      <c r="D1428" s="6">
        <v>0</v>
      </c>
      <c r="E1428" s="5" t="str">
        <f>IF(C1428=0,"",(D1428/C1428-1))</f>
        <v/>
      </c>
      <c r="F1428" s="6">
        <v>10.50146</v>
      </c>
      <c r="G1428" s="6">
        <v>0.73792000000000002</v>
      </c>
      <c r="H1428" s="5">
        <f>IF(F1428=0,"",(G1428/F1428-1))</f>
        <v>-0.92973167540513413</v>
      </c>
      <c r="I1428" s="6">
        <v>3.9799899999999999</v>
      </c>
      <c r="J1428" s="5">
        <f>IF(I1428=0,"",(G1428/I1428-1))</f>
        <v>-0.81459249897612807</v>
      </c>
      <c r="K1428" s="6">
        <v>104.32586999999999</v>
      </c>
      <c r="L1428" s="6">
        <v>13.28782</v>
      </c>
      <c r="M1428" s="5">
        <f>IF(K1428=0,"",(L1428/K1428-1))</f>
        <v>-0.87263159176146821</v>
      </c>
    </row>
    <row r="1429" spans="1:13" x14ac:dyDescent="0.2">
      <c r="A1429" s="7" t="s">
        <v>284</v>
      </c>
      <c r="B1429" s="7" t="s">
        <v>66</v>
      </c>
      <c r="C1429" s="6">
        <v>0</v>
      </c>
      <c r="D1429" s="6">
        <v>6.8327400000000003</v>
      </c>
      <c r="E1429" s="5" t="str">
        <f>IF(C1429=0,"",(D1429/C1429-1))</f>
        <v/>
      </c>
      <c r="F1429" s="6">
        <v>179.79897</v>
      </c>
      <c r="G1429" s="6">
        <v>591.17830000000004</v>
      </c>
      <c r="H1429" s="5">
        <f>IF(F1429=0,"",(G1429/F1429-1))</f>
        <v>2.2879960324578059</v>
      </c>
      <c r="I1429" s="6">
        <v>663.43762000000004</v>
      </c>
      <c r="J1429" s="5">
        <f>IF(I1429=0,"",(G1429/I1429-1))</f>
        <v>-0.10891652481208403</v>
      </c>
      <c r="K1429" s="6">
        <v>1672.4573800000001</v>
      </c>
      <c r="L1429" s="6">
        <v>4594.5659699999997</v>
      </c>
      <c r="M1429" s="5">
        <f>IF(K1429=0,"",(L1429/K1429-1))</f>
        <v>1.747194651979711</v>
      </c>
    </row>
    <row r="1430" spans="1:13" x14ac:dyDescent="0.2">
      <c r="A1430" s="7" t="s">
        <v>284</v>
      </c>
      <c r="B1430" s="7" t="s">
        <v>81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354.24</v>
      </c>
      <c r="H1430" s="5" t="str">
        <f>IF(F1430=0,"",(G1430/F1430-1))</f>
        <v/>
      </c>
      <c r="I1430" s="6">
        <v>0</v>
      </c>
      <c r="J1430" s="5" t="str">
        <f>IF(I1430=0,"",(G1430/I1430-1))</f>
        <v/>
      </c>
      <c r="K1430" s="6">
        <v>0</v>
      </c>
      <c r="L1430" s="6">
        <v>893.16342999999995</v>
      </c>
      <c r="M1430" s="5" t="str">
        <f>IF(K1430=0,"",(L1430/K1430-1))</f>
        <v/>
      </c>
    </row>
    <row r="1431" spans="1:13" x14ac:dyDescent="0.2">
      <c r="A1431" s="7" t="s">
        <v>284</v>
      </c>
      <c r="B1431" s="7" t="s">
        <v>34</v>
      </c>
      <c r="C1431" s="6">
        <v>0</v>
      </c>
      <c r="D1431" s="6">
        <v>0</v>
      </c>
      <c r="E1431" s="5" t="str">
        <f>IF(C1431=0,"",(D1431/C1431-1))</f>
        <v/>
      </c>
      <c r="F1431" s="6">
        <v>73.879080000000002</v>
      </c>
      <c r="G1431" s="6">
        <v>122.28879999999999</v>
      </c>
      <c r="H1431" s="5">
        <f>IF(F1431=0,"",(G1431/F1431-1))</f>
        <v>0.655256129339997</v>
      </c>
      <c r="I1431" s="6">
        <v>71.340509999999995</v>
      </c>
      <c r="J1431" s="5">
        <f>IF(I1431=0,"",(G1431/I1431-1))</f>
        <v>0.71415651500108424</v>
      </c>
      <c r="K1431" s="6">
        <v>231.804</v>
      </c>
      <c r="L1431" s="6">
        <v>846.12805000000003</v>
      </c>
      <c r="M1431" s="5">
        <f>IF(K1431=0,"",(L1431/K1431-1))</f>
        <v>2.6501874428396404</v>
      </c>
    </row>
    <row r="1432" spans="1:13" x14ac:dyDescent="0.2">
      <c r="A1432" s="7" t="s">
        <v>284</v>
      </c>
      <c r="B1432" s="7" t="s">
        <v>65</v>
      </c>
      <c r="C1432" s="6">
        <v>0</v>
      </c>
      <c r="D1432" s="6">
        <v>0</v>
      </c>
      <c r="E1432" s="5" t="str">
        <f>IF(C1432=0,"",(D1432/C1432-1))</f>
        <v/>
      </c>
      <c r="F1432" s="6">
        <v>16.79242</v>
      </c>
      <c r="G1432" s="6">
        <v>0.59243999999999997</v>
      </c>
      <c r="H1432" s="5">
        <f>IF(F1432=0,"",(G1432/F1432-1))</f>
        <v>-0.96471979619375881</v>
      </c>
      <c r="I1432" s="6">
        <v>37.247729999999997</v>
      </c>
      <c r="J1432" s="5">
        <f>IF(I1432=0,"",(G1432/I1432-1))</f>
        <v>-0.98409460120120074</v>
      </c>
      <c r="K1432" s="6">
        <v>196.29177999999999</v>
      </c>
      <c r="L1432" s="6">
        <v>152.22645</v>
      </c>
      <c r="M1432" s="5">
        <f>IF(K1432=0,"",(L1432/K1432-1))</f>
        <v>-0.22448892154322508</v>
      </c>
    </row>
    <row r="1433" spans="1:13" x14ac:dyDescent="0.2">
      <c r="A1433" s="7" t="s">
        <v>284</v>
      </c>
      <c r="B1433" s="7" t="s">
        <v>22</v>
      </c>
      <c r="C1433" s="6">
        <v>709.78805</v>
      </c>
      <c r="D1433" s="6">
        <v>772.28884000000005</v>
      </c>
      <c r="E1433" s="5">
        <f>IF(C1433=0,"",(D1433/C1433-1))</f>
        <v>8.8055568137558993E-2</v>
      </c>
      <c r="F1433" s="6">
        <v>9710.2139299999999</v>
      </c>
      <c r="G1433" s="6">
        <v>15862.05178</v>
      </c>
      <c r="H1433" s="5">
        <f>IF(F1433=0,"",(G1433/F1433-1))</f>
        <v>0.63354297797638748</v>
      </c>
      <c r="I1433" s="6">
        <v>13258.56258</v>
      </c>
      <c r="J1433" s="5">
        <f>IF(I1433=0,"",(G1433/I1433-1))</f>
        <v>0.19636285489403327</v>
      </c>
      <c r="K1433" s="6">
        <v>86981.421600000001</v>
      </c>
      <c r="L1433" s="6">
        <v>121772.99619000001</v>
      </c>
      <c r="M1433" s="5">
        <f>IF(K1433=0,"",(L1433/K1433-1))</f>
        <v>0.39998857169747626</v>
      </c>
    </row>
    <row r="1434" spans="1:13" x14ac:dyDescent="0.2">
      <c r="A1434" s="7" t="s">
        <v>284</v>
      </c>
      <c r="B1434" s="7" t="s">
        <v>64</v>
      </c>
      <c r="C1434" s="6">
        <v>0</v>
      </c>
      <c r="D1434" s="6">
        <v>0</v>
      </c>
      <c r="E1434" s="5" t="str">
        <f>IF(C1434=0,"",(D1434/C1434-1))</f>
        <v/>
      </c>
      <c r="F1434" s="6">
        <v>204.08599000000001</v>
      </c>
      <c r="G1434" s="6">
        <v>56.69312</v>
      </c>
      <c r="H1434" s="5">
        <f>IF(F1434=0,"",(G1434/F1434-1))</f>
        <v>-0.72220964310191016</v>
      </c>
      <c r="I1434" s="6">
        <v>72.747709999999998</v>
      </c>
      <c r="J1434" s="5">
        <f>IF(I1434=0,"",(G1434/I1434-1))</f>
        <v>-0.22068859624584747</v>
      </c>
      <c r="K1434" s="6">
        <v>874.11662999999999</v>
      </c>
      <c r="L1434" s="6">
        <v>621.27188000000001</v>
      </c>
      <c r="M1434" s="5">
        <f>IF(K1434=0,"",(L1434/K1434-1))</f>
        <v>-0.28925745297855732</v>
      </c>
    </row>
    <row r="1435" spans="1:13" x14ac:dyDescent="0.2">
      <c r="A1435" s="7" t="s">
        <v>284</v>
      </c>
      <c r="B1435" s="7" t="s">
        <v>63</v>
      </c>
      <c r="C1435" s="6">
        <v>0</v>
      </c>
      <c r="D1435" s="6">
        <v>0</v>
      </c>
      <c r="E1435" s="5" t="str">
        <f>IF(C1435=0,"",(D1435/C1435-1))</f>
        <v/>
      </c>
      <c r="F1435" s="6">
        <v>493.46276</v>
      </c>
      <c r="G1435" s="6">
        <v>101.29770000000001</v>
      </c>
      <c r="H1435" s="5">
        <f>IF(F1435=0,"",(G1435/F1435-1))</f>
        <v>-0.79472067963142745</v>
      </c>
      <c r="I1435" s="6">
        <v>131.31524999999999</v>
      </c>
      <c r="J1435" s="5">
        <f>IF(I1435=0,"",(G1435/I1435-1))</f>
        <v>-0.22859150022560204</v>
      </c>
      <c r="K1435" s="6">
        <v>582.91152</v>
      </c>
      <c r="L1435" s="6">
        <v>1426.2816</v>
      </c>
      <c r="M1435" s="5">
        <f>IF(K1435=0,"",(L1435/K1435-1))</f>
        <v>1.4468234904673012</v>
      </c>
    </row>
    <row r="1436" spans="1:13" x14ac:dyDescent="0.2">
      <c r="A1436" s="7" t="s">
        <v>284</v>
      </c>
      <c r="B1436" s="7" t="s">
        <v>21</v>
      </c>
      <c r="C1436" s="6">
        <v>0</v>
      </c>
      <c r="D1436" s="6">
        <v>0.82896999999999998</v>
      </c>
      <c r="E1436" s="5" t="str">
        <f>IF(C1436=0,"",(D1436/C1436-1))</f>
        <v/>
      </c>
      <c r="F1436" s="6">
        <v>37.706859999999999</v>
      </c>
      <c r="G1436" s="6">
        <v>15.878970000000001</v>
      </c>
      <c r="H1436" s="5">
        <f>IF(F1436=0,"",(G1436/F1436-1))</f>
        <v>-0.57888378931579032</v>
      </c>
      <c r="I1436" s="6">
        <v>18.572949999999999</v>
      </c>
      <c r="J1436" s="5">
        <f>IF(I1436=0,"",(G1436/I1436-1))</f>
        <v>-0.14504857871259003</v>
      </c>
      <c r="K1436" s="6">
        <v>558.75252</v>
      </c>
      <c r="L1436" s="6">
        <v>633.40783999999996</v>
      </c>
      <c r="M1436" s="5">
        <f>IF(K1436=0,"",(L1436/K1436-1))</f>
        <v>0.13361070836870681</v>
      </c>
    </row>
    <row r="1437" spans="1:13" x14ac:dyDescent="0.2">
      <c r="A1437" s="7" t="s">
        <v>284</v>
      </c>
      <c r="B1437" s="7" t="s">
        <v>20</v>
      </c>
      <c r="C1437" s="6">
        <v>330.24239999999998</v>
      </c>
      <c r="D1437" s="6">
        <v>28.300799999999999</v>
      </c>
      <c r="E1437" s="5">
        <f>IF(C1437=0,"",(D1437/C1437-1))</f>
        <v>-0.91430294837973558</v>
      </c>
      <c r="F1437" s="6">
        <v>4858.991</v>
      </c>
      <c r="G1437" s="6">
        <v>7158.1387199999999</v>
      </c>
      <c r="H1437" s="5">
        <f>IF(F1437=0,"",(G1437/F1437-1))</f>
        <v>0.47317389968411128</v>
      </c>
      <c r="I1437" s="6">
        <v>5623.08493</v>
      </c>
      <c r="J1437" s="5">
        <f>IF(I1437=0,"",(G1437/I1437-1))</f>
        <v>0.27299139335603106</v>
      </c>
      <c r="K1437" s="6">
        <v>34985.748079999998</v>
      </c>
      <c r="L1437" s="6">
        <v>50852.675369999997</v>
      </c>
      <c r="M1437" s="5">
        <f>IF(K1437=0,"",(L1437/K1437-1))</f>
        <v>0.45352545424262369</v>
      </c>
    </row>
    <row r="1438" spans="1:13" x14ac:dyDescent="0.2">
      <c r="A1438" s="7" t="s">
        <v>284</v>
      </c>
      <c r="B1438" s="7" t="s">
        <v>62</v>
      </c>
      <c r="C1438" s="6">
        <v>0</v>
      </c>
      <c r="D1438" s="6">
        <v>0</v>
      </c>
      <c r="E1438" s="5" t="str">
        <f>IF(C1438=0,"",(D1438/C1438-1))</f>
        <v/>
      </c>
      <c r="F1438" s="6">
        <v>28.5</v>
      </c>
      <c r="G1438" s="6">
        <v>59.395130000000002</v>
      </c>
      <c r="H1438" s="5">
        <f>IF(F1438=0,"",(G1438/F1438-1))</f>
        <v>1.0840396491228073</v>
      </c>
      <c r="I1438" s="6">
        <v>1.6650000000000002E-2</v>
      </c>
      <c r="J1438" s="5">
        <f>IF(I1438=0,"",(G1438/I1438-1))</f>
        <v>3566.2750750750747</v>
      </c>
      <c r="K1438" s="6">
        <v>106.82082</v>
      </c>
      <c r="L1438" s="6">
        <v>258.28674999999998</v>
      </c>
      <c r="M1438" s="5">
        <f>IF(K1438=0,"",(L1438/K1438-1))</f>
        <v>1.4179438989515338</v>
      </c>
    </row>
    <row r="1439" spans="1:13" x14ac:dyDescent="0.2">
      <c r="A1439" s="7" t="s">
        <v>284</v>
      </c>
      <c r="B1439" s="7" t="s">
        <v>33</v>
      </c>
      <c r="C1439" s="6">
        <v>0</v>
      </c>
      <c r="D1439" s="6">
        <v>54.154020000000003</v>
      </c>
      <c r="E1439" s="5" t="str">
        <f>IF(C1439=0,"",(D1439/C1439-1))</f>
        <v/>
      </c>
      <c r="F1439" s="6">
        <v>1059.9372599999999</v>
      </c>
      <c r="G1439" s="6">
        <v>954.80157999999994</v>
      </c>
      <c r="H1439" s="5">
        <f>IF(F1439=0,"",(G1439/F1439-1))</f>
        <v>-9.9190474726777667E-2</v>
      </c>
      <c r="I1439" s="6">
        <v>447.41385000000002</v>
      </c>
      <c r="J1439" s="5">
        <f>IF(I1439=0,"",(G1439/I1439-1))</f>
        <v>1.1340456492350426</v>
      </c>
      <c r="K1439" s="6">
        <v>4395.3999100000001</v>
      </c>
      <c r="L1439" s="6">
        <v>5672.40888</v>
      </c>
      <c r="M1439" s="5">
        <f>IF(K1439=0,"",(L1439/K1439-1))</f>
        <v>0.2905330564107873</v>
      </c>
    </row>
    <row r="1440" spans="1:13" x14ac:dyDescent="0.2">
      <c r="A1440" s="7" t="s">
        <v>284</v>
      </c>
      <c r="B1440" s="7" t="s">
        <v>61</v>
      </c>
      <c r="C1440" s="6">
        <v>42.61788</v>
      </c>
      <c r="D1440" s="6">
        <v>16.305199999999999</v>
      </c>
      <c r="E1440" s="5">
        <f>IF(C1440=0,"",(D1440/C1440-1))</f>
        <v>-0.61740940656832299</v>
      </c>
      <c r="F1440" s="6">
        <v>665.42916000000002</v>
      </c>
      <c r="G1440" s="6">
        <v>843.67732000000001</v>
      </c>
      <c r="H1440" s="5">
        <f>IF(F1440=0,"",(G1440/F1440-1))</f>
        <v>0.26786947539239181</v>
      </c>
      <c r="I1440" s="6">
        <v>1008.86697</v>
      </c>
      <c r="J1440" s="5">
        <f>IF(I1440=0,"",(G1440/I1440-1))</f>
        <v>-0.1637377919112567</v>
      </c>
      <c r="K1440" s="6">
        <v>6130.4453199999998</v>
      </c>
      <c r="L1440" s="6">
        <v>7005.9018400000004</v>
      </c>
      <c r="M1440" s="5">
        <f>IF(K1440=0,"",(L1440/K1440-1))</f>
        <v>0.14280471879325085</v>
      </c>
    </row>
    <row r="1441" spans="1:13" x14ac:dyDescent="0.2">
      <c r="A1441" s="7" t="s">
        <v>284</v>
      </c>
      <c r="B1441" s="7" t="s">
        <v>60</v>
      </c>
      <c r="C1441" s="6">
        <v>0</v>
      </c>
      <c r="D1441" s="6">
        <v>0</v>
      </c>
      <c r="E1441" s="5" t="str">
        <f>IF(C1441=0,"",(D1441/C1441-1))</f>
        <v/>
      </c>
      <c r="F1441" s="6">
        <v>86.243309999999994</v>
      </c>
      <c r="G1441" s="6">
        <v>96.509780000000006</v>
      </c>
      <c r="H1441" s="5">
        <f>IF(F1441=0,"",(G1441/F1441-1))</f>
        <v>0.11904076965506083</v>
      </c>
      <c r="I1441" s="6">
        <v>3.3839999999999999</v>
      </c>
      <c r="J1441" s="5">
        <f>IF(I1441=0,"",(G1441/I1441-1))</f>
        <v>27.519438534278962</v>
      </c>
      <c r="K1441" s="6">
        <v>161.20903999999999</v>
      </c>
      <c r="L1441" s="6">
        <v>161.16642999999999</v>
      </c>
      <c r="M1441" s="5">
        <f>IF(K1441=0,"",(L1441/K1441-1))</f>
        <v>-2.6431520217473636E-4</v>
      </c>
    </row>
    <row r="1442" spans="1:13" x14ac:dyDescent="0.2">
      <c r="A1442" s="7" t="s">
        <v>284</v>
      </c>
      <c r="B1442" s="7" t="s">
        <v>59</v>
      </c>
      <c r="C1442" s="6">
        <v>0</v>
      </c>
      <c r="D1442" s="6">
        <v>0</v>
      </c>
      <c r="E1442" s="5" t="str">
        <f>IF(C1442=0,"",(D1442/C1442-1))</f>
        <v/>
      </c>
      <c r="F1442" s="6">
        <v>7.07599</v>
      </c>
      <c r="G1442" s="6">
        <v>11.432370000000001</v>
      </c>
      <c r="H1442" s="5">
        <f>IF(F1442=0,"",(G1442/F1442-1))</f>
        <v>0.61565660776795905</v>
      </c>
      <c r="I1442" s="6">
        <v>13.411630000000001</v>
      </c>
      <c r="J1442" s="5">
        <f>IF(I1442=0,"",(G1442/I1442-1))</f>
        <v>-0.14757788576034381</v>
      </c>
      <c r="K1442" s="6">
        <v>7.07599</v>
      </c>
      <c r="L1442" s="6">
        <v>56.955210000000001</v>
      </c>
      <c r="M1442" s="5">
        <f>IF(K1442=0,"",(L1442/K1442-1))</f>
        <v>7.0490800580554804</v>
      </c>
    </row>
    <row r="1443" spans="1:13" x14ac:dyDescent="0.2">
      <c r="A1443" s="7" t="s">
        <v>284</v>
      </c>
      <c r="B1443" s="7" t="s">
        <v>58</v>
      </c>
      <c r="C1443" s="6">
        <v>0</v>
      </c>
      <c r="D1443" s="6">
        <v>0</v>
      </c>
      <c r="E1443" s="5" t="str">
        <f>IF(C1443=0,"",(D1443/C1443-1))</f>
        <v/>
      </c>
      <c r="F1443" s="6">
        <v>6.4877000000000002</v>
      </c>
      <c r="G1443" s="6">
        <v>109.84432</v>
      </c>
      <c r="H1443" s="5">
        <f>IF(F1443=0,"",(G1443/F1443-1))</f>
        <v>15.93116512785733</v>
      </c>
      <c r="I1443" s="6">
        <v>157.07428999999999</v>
      </c>
      <c r="J1443" s="5">
        <f>IF(I1443=0,"",(G1443/I1443-1))</f>
        <v>-0.30068555458694102</v>
      </c>
      <c r="K1443" s="6">
        <v>106.57734000000001</v>
      </c>
      <c r="L1443" s="6">
        <v>403.99434000000002</v>
      </c>
      <c r="M1443" s="5">
        <f>IF(K1443=0,"",(L1443/K1443-1))</f>
        <v>2.7906213459634102</v>
      </c>
    </row>
    <row r="1444" spans="1:13" x14ac:dyDescent="0.2">
      <c r="A1444" s="7" t="s">
        <v>284</v>
      </c>
      <c r="B1444" s="7" t="s">
        <v>19</v>
      </c>
      <c r="C1444" s="6">
        <v>124.4265</v>
      </c>
      <c r="D1444" s="6">
        <v>8.5343300000000006</v>
      </c>
      <c r="E1444" s="5">
        <f>IF(C1444=0,"",(D1444/C1444-1))</f>
        <v>-0.93141067216388795</v>
      </c>
      <c r="F1444" s="6">
        <v>1300.43523</v>
      </c>
      <c r="G1444" s="6">
        <v>2176.56151</v>
      </c>
      <c r="H1444" s="5">
        <f>IF(F1444=0,"",(G1444/F1444-1))</f>
        <v>0.67371773679185853</v>
      </c>
      <c r="I1444" s="6">
        <v>1047.4429600000001</v>
      </c>
      <c r="J1444" s="5">
        <f>IF(I1444=0,"",(G1444/I1444-1))</f>
        <v>1.077976169699971</v>
      </c>
      <c r="K1444" s="6">
        <v>8938.1486000000004</v>
      </c>
      <c r="L1444" s="6">
        <v>12099.93823</v>
      </c>
      <c r="M1444" s="5">
        <f>IF(K1444=0,"",(L1444/K1444-1))</f>
        <v>0.35374100068105818</v>
      </c>
    </row>
    <row r="1445" spans="1:13" x14ac:dyDescent="0.2">
      <c r="A1445" s="7" t="s">
        <v>284</v>
      </c>
      <c r="B1445" s="7" t="s">
        <v>18</v>
      </c>
      <c r="C1445" s="6">
        <v>218.44721000000001</v>
      </c>
      <c r="D1445" s="6">
        <v>356.61849000000001</v>
      </c>
      <c r="E1445" s="5">
        <f>IF(C1445=0,"",(D1445/C1445-1))</f>
        <v>0.63251565446864699</v>
      </c>
      <c r="F1445" s="6">
        <v>5305.1169499999996</v>
      </c>
      <c r="G1445" s="6">
        <v>10394.12052</v>
      </c>
      <c r="H1445" s="5">
        <f>IF(F1445=0,"",(G1445/F1445-1))</f>
        <v>0.95926322038951484</v>
      </c>
      <c r="I1445" s="6">
        <v>9918.9981200000002</v>
      </c>
      <c r="J1445" s="5">
        <f>IF(I1445=0,"",(G1445/I1445-1))</f>
        <v>4.7900240956997076E-2</v>
      </c>
      <c r="K1445" s="6">
        <v>34996.333709999999</v>
      </c>
      <c r="L1445" s="6">
        <v>101742.47498</v>
      </c>
      <c r="M1445" s="5">
        <f>IF(K1445=0,"",(L1445/K1445-1))</f>
        <v>1.9072323924870931</v>
      </c>
    </row>
    <row r="1446" spans="1:13" x14ac:dyDescent="0.2">
      <c r="A1446" s="7" t="s">
        <v>284</v>
      </c>
      <c r="B1446" s="7" t="s">
        <v>32</v>
      </c>
      <c r="C1446" s="6">
        <v>0</v>
      </c>
      <c r="D1446" s="6">
        <v>40.992809999999999</v>
      </c>
      <c r="E1446" s="5" t="str">
        <f>IF(C1446=0,"",(D1446/C1446-1))</f>
        <v/>
      </c>
      <c r="F1446" s="6">
        <v>76.835489999999993</v>
      </c>
      <c r="G1446" s="6">
        <v>231.53560999999999</v>
      </c>
      <c r="H1446" s="5">
        <f>IF(F1446=0,"",(G1446/F1446-1))</f>
        <v>2.0133940708909388</v>
      </c>
      <c r="I1446" s="6">
        <v>45.508760000000002</v>
      </c>
      <c r="J1446" s="5">
        <f>IF(I1446=0,"",(G1446/I1446-1))</f>
        <v>4.087715200326266</v>
      </c>
      <c r="K1446" s="6">
        <v>1045.6142600000001</v>
      </c>
      <c r="L1446" s="6">
        <v>1487.68406</v>
      </c>
      <c r="M1446" s="5">
        <f>IF(K1446=0,"",(L1446/K1446-1))</f>
        <v>0.42278478489763516</v>
      </c>
    </row>
    <row r="1447" spans="1:13" x14ac:dyDescent="0.2">
      <c r="A1447" s="7" t="s">
        <v>284</v>
      </c>
      <c r="B1447" s="7" t="s">
        <v>57</v>
      </c>
      <c r="C1447" s="6">
        <v>0</v>
      </c>
      <c r="D1447" s="6">
        <v>0</v>
      </c>
      <c r="E1447" s="5" t="str">
        <f>IF(C1447=0,"",(D1447/C1447-1))</f>
        <v/>
      </c>
      <c r="F1447" s="6">
        <v>0.91652999999999996</v>
      </c>
      <c r="G1447" s="6">
        <v>15.269970000000001</v>
      </c>
      <c r="H1447" s="5">
        <f>IF(F1447=0,"",(G1447/F1447-1))</f>
        <v>15.66063303983503</v>
      </c>
      <c r="I1447" s="6">
        <v>0</v>
      </c>
      <c r="J1447" s="5" t="str">
        <f>IF(I1447=0,"",(G1447/I1447-1))</f>
        <v/>
      </c>
      <c r="K1447" s="6">
        <v>0.91652999999999996</v>
      </c>
      <c r="L1447" s="6">
        <v>36.49539</v>
      </c>
      <c r="M1447" s="5">
        <f>IF(K1447=0,"",(L1447/K1447-1))</f>
        <v>38.81908939150928</v>
      </c>
    </row>
    <row r="1448" spans="1:13" x14ac:dyDescent="0.2">
      <c r="A1448" s="7" t="s">
        <v>284</v>
      </c>
      <c r="B1448" s="7" t="s">
        <v>17</v>
      </c>
      <c r="C1448" s="6">
        <v>30.208829999999999</v>
      </c>
      <c r="D1448" s="6">
        <v>259.56416000000002</v>
      </c>
      <c r="E1448" s="5">
        <f>IF(C1448=0,"",(D1448/C1448-1))</f>
        <v>7.5923274751124108</v>
      </c>
      <c r="F1448" s="6">
        <v>864.05079000000001</v>
      </c>
      <c r="G1448" s="6">
        <v>1772.53172</v>
      </c>
      <c r="H1448" s="5">
        <f>IF(F1448=0,"",(G1448/F1448-1))</f>
        <v>1.0514207503936199</v>
      </c>
      <c r="I1448" s="6">
        <v>1271.6560400000001</v>
      </c>
      <c r="J1448" s="5">
        <f>IF(I1448=0,"",(G1448/I1448-1))</f>
        <v>0.39387669640605005</v>
      </c>
      <c r="K1448" s="6">
        <v>28756.9895</v>
      </c>
      <c r="L1448" s="6">
        <v>13529.07431</v>
      </c>
      <c r="M1448" s="5">
        <f>IF(K1448=0,"",(L1448/K1448-1))</f>
        <v>-0.52953787773925365</v>
      </c>
    </row>
    <row r="1449" spans="1:13" x14ac:dyDescent="0.2">
      <c r="A1449" s="7" t="s">
        <v>284</v>
      </c>
      <c r="B1449" s="7" t="s">
        <v>92</v>
      </c>
      <c r="C1449" s="6">
        <v>0</v>
      </c>
      <c r="D1449" s="6">
        <v>0</v>
      </c>
      <c r="E1449" s="5" t="str">
        <f>IF(C1449=0,"",(D1449/C1449-1))</f>
        <v/>
      </c>
      <c r="F1449" s="6">
        <v>0</v>
      </c>
      <c r="G1449" s="6">
        <v>0</v>
      </c>
      <c r="H1449" s="5" t="str">
        <f>IF(F1449=0,"",(G1449/F1449-1))</f>
        <v/>
      </c>
      <c r="I1449" s="6">
        <v>0</v>
      </c>
      <c r="J1449" s="5" t="str">
        <f>IF(I1449=0,"",(G1449/I1449-1))</f>
        <v/>
      </c>
      <c r="K1449" s="6">
        <v>3.5003299999999999</v>
      </c>
      <c r="L1449" s="6">
        <v>0</v>
      </c>
      <c r="M1449" s="5">
        <f>IF(K1449=0,"",(L1449/K1449-1))</f>
        <v>-1</v>
      </c>
    </row>
    <row r="1450" spans="1:13" x14ac:dyDescent="0.2">
      <c r="A1450" s="7" t="s">
        <v>284</v>
      </c>
      <c r="B1450" s="7" t="s">
        <v>56</v>
      </c>
      <c r="C1450" s="6">
        <v>0</v>
      </c>
      <c r="D1450" s="6">
        <v>77.750050000000002</v>
      </c>
      <c r="E1450" s="5" t="str">
        <f>IF(C1450=0,"",(D1450/C1450-1))</f>
        <v/>
      </c>
      <c r="F1450" s="6">
        <v>568.75103000000001</v>
      </c>
      <c r="G1450" s="6">
        <v>905.01594</v>
      </c>
      <c r="H1450" s="5">
        <f>IF(F1450=0,"",(G1450/F1450-1))</f>
        <v>0.59123393587524586</v>
      </c>
      <c r="I1450" s="6">
        <v>201.60605000000001</v>
      </c>
      <c r="J1450" s="5">
        <f>IF(I1450=0,"",(G1450/I1450-1))</f>
        <v>3.489031653563968</v>
      </c>
      <c r="K1450" s="6">
        <v>3569.4758700000002</v>
      </c>
      <c r="L1450" s="6">
        <v>3772.7815700000001</v>
      </c>
      <c r="M1450" s="5">
        <f>IF(K1450=0,"",(L1450/K1450-1))</f>
        <v>5.6956737460729823E-2</v>
      </c>
    </row>
    <row r="1451" spans="1:13" x14ac:dyDescent="0.2">
      <c r="A1451" s="7" t="s">
        <v>284</v>
      </c>
      <c r="B1451" s="7" t="s">
        <v>16</v>
      </c>
      <c r="C1451" s="6">
        <v>7281.4637700000003</v>
      </c>
      <c r="D1451" s="6">
        <v>8347.81646</v>
      </c>
      <c r="E1451" s="5">
        <f>IF(C1451=0,"",(D1451/C1451-1))</f>
        <v>0.14644757203811509</v>
      </c>
      <c r="F1451" s="6">
        <v>134123.98418</v>
      </c>
      <c r="G1451" s="6">
        <v>188020.78891999999</v>
      </c>
      <c r="H1451" s="5">
        <f>IF(F1451=0,"",(G1451/F1451-1))</f>
        <v>0.40184315332944642</v>
      </c>
      <c r="I1451" s="6">
        <v>162161.22886999999</v>
      </c>
      <c r="J1451" s="5">
        <f>IF(I1451=0,"",(G1451/I1451-1))</f>
        <v>0.15946820476262458</v>
      </c>
      <c r="K1451" s="6">
        <v>865410.48109000002</v>
      </c>
      <c r="L1451" s="6">
        <v>1254848.6161799999</v>
      </c>
      <c r="M1451" s="5">
        <f>IF(K1451=0,"",(L1451/K1451-1))</f>
        <v>0.45000395026357376</v>
      </c>
    </row>
    <row r="1452" spans="1:13" x14ac:dyDescent="0.2">
      <c r="A1452" s="7" t="s">
        <v>284</v>
      </c>
      <c r="B1452" s="7" t="s">
        <v>15</v>
      </c>
      <c r="C1452" s="6">
        <v>159.76730000000001</v>
      </c>
      <c r="D1452" s="6">
        <v>422.76947000000001</v>
      </c>
      <c r="E1452" s="5">
        <f>IF(C1452=0,"",(D1452/C1452-1))</f>
        <v>1.6461576930948949</v>
      </c>
      <c r="F1452" s="6">
        <v>7198.0715399999999</v>
      </c>
      <c r="G1452" s="6">
        <v>9454.84944</v>
      </c>
      <c r="H1452" s="5">
        <f>IF(F1452=0,"",(G1452/F1452-1))</f>
        <v>0.31352535015232696</v>
      </c>
      <c r="I1452" s="6">
        <v>8812.6875500000006</v>
      </c>
      <c r="J1452" s="5">
        <f>IF(I1452=0,"",(G1452/I1452-1))</f>
        <v>7.2867883532305555E-2</v>
      </c>
      <c r="K1452" s="6">
        <v>53480.060169999997</v>
      </c>
      <c r="L1452" s="6">
        <v>66257.518309999999</v>
      </c>
      <c r="M1452" s="5">
        <f>IF(K1452=0,"",(L1452/K1452-1))</f>
        <v>0.23892004046711235</v>
      </c>
    </row>
    <row r="1453" spans="1:13" x14ac:dyDescent="0.2">
      <c r="A1453" s="7" t="s">
        <v>284</v>
      </c>
      <c r="B1453" s="7" t="s">
        <v>55</v>
      </c>
      <c r="C1453" s="6">
        <v>0</v>
      </c>
      <c r="D1453" s="6">
        <v>0</v>
      </c>
      <c r="E1453" s="5" t="str">
        <f>IF(C1453=0,"",(D1453/C1453-1))</f>
        <v/>
      </c>
      <c r="F1453" s="6">
        <v>538.50582999999995</v>
      </c>
      <c r="G1453" s="6">
        <v>4601.2786699999997</v>
      </c>
      <c r="H1453" s="5">
        <f>IF(F1453=0,"",(G1453/F1453-1))</f>
        <v>7.5445289793798516</v>
      </c>
      <c r="I1453" s="6">
        <v>658.42273</v>
      </c>
      <c r="J1453" s="5">
        <f>IF(I1453=0,"",(G1453/I1453-1))</f>
        <v>5.9883350928665537</v>
      </c>
      <c r="K1453" s="6">
        <v>10053.59072</v>
      </c>
      <c r="L1453" s="6">
        <v>20146.338390000001</v>
      </c>
      <c r="M1453" s="5">
        <f>IF(K1453=0,"",(L1453/K1453-1))</f>
        <v>1.0038948223665107</v>
      </c>
    </row>
    <row r="1454" spans="1:13" x14ac:dyDescent="0.2">
      <c r="A1454" s="7" t="s">
        <v>284</v>
      </c>
      <c r="B1454" s="7" t="s">
        <v>54</v>
      </c>
      <c r="C1454" s="6">
        <v>7.2794400000000001</v>
      </c>
      <c r="D1454" s="6">
        <v>14.337400000000001</v>
      </c>
      <c r="E1454" s="5">
        <f>IF(C1454=0,"",(D1454/C1454-1))</f>
        <v>0.96957458266020469</v>
      </c>
      <c r="F1454" s="6">
        <v>143.88337000000001</v>
      </c>
      <c r="G1454" s="6">
        <v>183.08072000000001</v>
      </c>
      <c r="H1454" s="5">
        <f>IF(F1454=0,"",(G1454/F1454-1))</f>
        <v>0.27242446434219603</v>
      </c>
      <c r="I1454" s="6">
        <v>72.012209999999996</v>
      </c>
      <c r="J1454" s="5">
        <f>IF(I1454=0,"",(G1454/I1454-1))</f>
        <v>1.5423566364648442</v>
      </c>
      <c r="K1454" s="6">
        <v>1078.65553</v>
      </c>
      <c r="L1454" s="6">
        <v>1534.33797</v>
      </c>
      <c r="M1454" s="5">
        <f>IF(K1454=0,"",(L1454/K1454-1))</f>
        <v>0.42245408967587639</v>
      </c>
    </row>
    <row r="1455" spans="1:13" x14ac:dyDescent="0.2">
      <c r="A1455" s="7" t="s">
        <v>284</v>
      </c>
      <c r="B1455" s="7" t="s">
        <v>53</v>
      </c>
      <c r="C1455" s="6">
        <v>0</v>
      </c>
      <c r="D1455" s="6">
        <v>0</v>
      </c>
      <c r="E1455" s="5" t="str">
        <f>IF(C1455=0,"",(D1455/C1455-1))</f>
        <v/>
      </c>
      <c r="F1455" s="6">
        <v>4960.6071599999996</v>
      </c>
      <c r="G1455" s="6">
        <v>31.988620000000001</v>
      </c>
      <c r="H1455" s="5">
        <f>IF(F1455=0,"",(G1455/F1455-1))</f>
        <v>-0.99355147082438999</v>
      </c>
      <c r="I1455" s="6">
        <v>12.95894</v>
      </c>
      <c r="J1455" s="5">
        <f>IF(I1455=0,"",(G1455/I1455-1))</f>
        <v>1.4684596116657689</v>
      </c>
      <c r="K1455" s="6">
        <v>33103.555009999996</v>
      </c>
      <c r="L1455" s="6">
        <v>93.708699999999993</v>
      </c>
      <c r="M1455" s="5">
        <f>IF(K1455=0,"",(L1455/K1455-1))</f>
        <v>-0.99716922548132092</v>
      </c>
    </row>
    <row r="1456" spans="1:13" x14ac:dyDescent="0.2">
      <c r="A1456" s="7" t="s">
        <v>284</v>
      </c>
      <c r="B1456" s="7" t="s">
        <v>14</v>
      </c>
      <c r="C1456" s="6">
        <v>29.01136</v>
      </c>
      <c r="D1456" s="6">
        <v>209.84506999999999</v>
      </c>
      <c r="E1456" s="5">
        <f>IF(C1456=0,"",(D1456/C1456-1))</f>
        <v>6.2332034761555475</v>
      </c>
      <c r="F1456" s="6">
        <v>2483.44634</v>
      </c>
      <c r="G1456" s="6">
        <v>3862.1462200000001</v>
      </c>
      <c r="H1456" s="5">
        <f>IF(F1456=0,"",(G1456/F1456-1))</f>
        <v>0.55515589678494925</v>
      </c>
      <c r="I1456" s="6">
        <v>4141.1364400000002</v>
      </c>
      <c r="J1456" s="5">
        <f>IF(I1456=0,"",(G1456/I1456-1))</f>
        <v>-6.7370448678092831E-2</v>
      </c>
      <c r="K1456" s="6">
        <v>18397.905200000001</v>
      </c>
      <c r="L1456" s="6">
        <v>32210.082989999999</v>
      </c>
      <c r="M1456" s="5">
        <f>IF(K1456=0,"",(L1456/K1456-1))</f>
        <v>0.75074730736192707</v>
      </c>
    </row>
    <row r="1457" spans="1:13" x14ac:dyDescent="0.2">
      <c r="A1457" s="7" t="s">
        <v>284</v>
      </c>
      <c r="B1457" s="7" t="s">
        <v>76</v>
      </c>
      <c r="C1457" s="6">
        <v>11</v>
      </c>
      <c r="D1457" s="6">
        <v>14.4</v>
      </c>
      <c r="E1457" s="5">
        <f>IF(C1457=0,"",(D1457/C1457-1))</f>
        <v>0.30909090909090908</v>
      </c>
      <c r="F1457" s="6">
        <v>11</v>
      </c>
      <c r="G1457" s="6">
        <v>30.85</v>
      </c>
      <c r="H1457" s="5">
        <f>IF(F1457=0,"",(G1457/F1457-1))</f>
        <v>1.8045454545454547</v>
      </c>
      <c r="I1457" s="6">
        <v>0</v>
      </c>
      <c r="J1457" s="5" t="str">
        <f>IF(I1457=0,"",(G1457/I1457-1))</f>
        <v/>
      </c>
      <c r="K1457" s="6">
        <v>31.78</v>
      </c>
      <c r="L1457" s="6">
        <v>63.97</v>
      </c>
      <c r="M1457" s="5">
        <f>IF(K1457=0,"",(L1457/K1457-1))</f>
        <v>1.0129011957205787</v>
      </c>
    </row>
    <row r="1458" spans="1:13" x14ac:dyDescent="0.2">
      <c r="A1458" s="7" t="s">
        <v>284</v>
      </c>
      <c r="B1458" s="7" t="s">
        <v>52</v>
      </c>
      <c r="C1458" s="6">
        <v>0</v>
      </c>
      <c r="D1458" s="6">
        <v>0</v>
      </c>
      <c r="E1458" s="5" t="str">
        <f>IF(C1458=0,"",(D1458/C1458-1))</f>
        <v/>
      </c>
      <c r="F1458" s="6">
        <v>0</v>
      </c>
      <c r="G1458" s="6">
        <v>833.65781000000004</v>
      </c>
      <c r="H1458" s="5" t="str">
        <f>IF(F1458=0,"",(G1458/F1458-1))</f>
        <v/>
      </c>
      <c r="I1458" s="6">
        <v>396.65974999999997</v>
      </c>
      <c r="J1458" s="5">
        <f>IF(I1458=0,"",(G1458/I1458-1))</f>
        <v>1.1016949917404024</v>
      </c>
      <c r="K1458" s="6">
        <v>0</v>
      </c>
      <c r="L1458" s="6">
        <v>2502.1549</v>
      </c>
      <c r="M1458" s="5" t="str">
        <f>IF(K1458=0,"",(L1458/K1458-1))</f>
        <v/>
      </c>
    </row>
    <row r="1459" spans="1:13" x14ac:dyDescent="0.2">
      <c r="A1459" s="7" t="s">
        <v>284</v>
      </c>
      <c r="B1459" s="7" t="s">
        <v>13</v>
      </c>
      <c r="C1459" s="6">
        <v>81.149000000000001</v>
      </c>
      <c r="D1459" s="6">
        <v>28.478110000000001</v>
      </c>
      <c r="E1459" s="5">
        <f>IF(C1459=0,"",(D1459/C1459-1))</f>
        <v>-0.6490639441028232</v>
      </c>
      <c r="F1459" s="6">
        <v>1013.84579</v>
      </c>
      <c r="G1459" s="6">
        <v>1015.30736</v>
      </c>
      <c r="H1459" s="5">
        <f>IF(F1459=0,"",(G1459/F1459-1))</f>
        <v>1.4416097738099154E-3</v>
      </c>
      <c r="I1459" s="6">
        <v>1087.04835</v>
      </c>
      <c r="J1459" s="5">
        <f>IF(I1459=0,"",(G1459/I1459-1))</f>
        <v>-6.5996135314496329E-2</v>
      </c>
      <c r="K1459" s="6">
        <v>6518.0744000000004</v>
      </c>
      <c r="L1459" s="6">
        <v>8590.3843199999992</v>
      </c>
      <c r="M1459" s="5">
        <f>IF(K1459=0,"",(L1459/K1459-1))</f>
        <v>0.31793284225169294</v>
      </c>
    </row>
    <row r="1460" spans="1:13" x14ac:dyDescent="0.2">
      <c r="A1460" s="7" t="s">
        <v>284</v>
      </c>
      <c r="B1460" s="7" t="s">
        <v>12</v>
      </c>
      <c r="C1460" s="6">
        <v>0</v>
      </c>
      <c r="D1460" s="6">
        <v>47.034700000000001</v>
      </c>
      <c r="E1460" s="5" t="str">
        <f>IF(C1460=0,"",(D1460/C1460-1))</f>
        <v/>
      </c>
      <c r="F1460" s="6">
        <v>295.27312999999998</v>
      </c>
      <c r="G1460" s="6">
        <v>737.02270999999996</v>
      </c>
      <c r="H1460" s="5">
        <f>IF(F1460=0,"",(G1460/F1460-1))</f>
        <v>1.4960710444597516</v>
      </c>
      <c r="I1460" s="6">
        <v>871.26733999999999</v>
      </c>
      <c r="J1460" s="5">
        <f>IF(I1460=0,"",(G1460/I1460-1))</f>
        <v>-0.15407972253384361</v>
      </c>
      <c r="K1460" s="6">
        <v>3273.7478900000001</v>
      </c>
      <c r="L1460" s="6">
        <v>4890.2758199999998</v>
      </c>
      <c r="M1460" s="5">
        <f>IF(K1460=0,"",(L1460/K1460-1))</f>
        <v>0.49378510023262656</v>
      </c>
    </row>
    <row r="1461" spans="1:13" x14ac:dyDescent="0.2">
      <c r="A1461" s="7" t="s">
        <v>284</v>
      </c>
      <c r="B1461" s="7" t="s">
        <v>31</v>
      </c>
      <c r="C1461" s="6">
        <v>0</v>
      </c>
      <c r="D1461" s="6">
        <v>129.23537999999999</v>
      </c>
      <c r="E1461" s="5" t="str">
        <f>IF(C1461=0,"",(D1461/C1461-1))</f>
        <v/>
      </c>
      <c r="F1461" s="6">
        <v>1597.4942100000001</v>
      </c>
      <c r="G1461" s="6">
        <v>2712.9438500000001</v>
      </c>
      <c r="H1461" s="5">
        <f>IF(F1461=0,"",(G1461/F1461-1))</f>
        <v>0.6982495667386488</v>
      </c>
      <c r="I1461" s="6">
        <v>1718.9052799999999</v>
      </c>
      <c r="J1461" s="5">
        <f>IF(I1461=0,"",(G1461/I1461-1))</f>
        <v>0.57829746732757736</v>
      </c>
      <c r="K1461" s="6">
        <v>14488.319079999999</v>
      </c>
      <c r="L1461" s="6">
        <v>18477.353620000002</v>
      </c>
      <c r="M1461" s="5">
        <f>IF(K1461=0,"",(L1461/K1461-1))</f>
        <v>0.27532762896605134</v>
      </c>
    </row>
    <row r="1462" spans="1:13" x14ac:dyDescent="0.2">
      <c r="A1462" s="7" t="s">
        <v>284</v>
      </c>
      <c r="B1462" s="7" t="s">
        <v>11</v>
      </c>
      <c r="C1462" s="6">
        <v>1259.7445</v>
      </c>
      <c r="D1462" s="6">
        <v>1290.30423</v>
      </c>
      <c r="E1462" s="5">
        <f>IF(C1462=0,"",(D1462/C1462-1))</f>
        <v>2.4258673088074501E-2</v>
      </c>
      <c r="F1462" s="6">
        <v>17634.238819999999</v>
      </c>
      <c r="G1462" s="6">
        <v>34826.512029999998</v>
      </c>
      <c r="H1462" s="5">
        <f>IF(F1462=0,"",(G1462/F1462-1))</f>
        <v>0.97493707471519886</v>
      </c>
      <c r="I1462" s="6">
        <v>37415.905180000002</v>
      </c>
      <c r="J1462" s="5">
        <f>IF(I1462=0,"",(G1462/I1462-1))</f>
        <v>-6.9205679711421664E-2</v>
      </c>
      <c r="K1462" s="6">
        <v>140757.36494</v>
      </c>
      <c r="L1462" s="6">
        <v>276332.76545000001</v>
      </c>
      <c r="M1462" s="5">
        <f>IF(K1462=0,"",(L1462/K1462-1))</f>
        <v>0.96318512759734531</v>
      </c>
    </row>
    <row r="1463" spans="1:13" x14ac:dyDescent="0.2">
      <c r="A1463" s="7" t="s">
        <v>284</v>
      </c>
      <c r="B1463" s="7" t="s">
        <v>10</v>
      </c>
      <c r="C1463" s="6">
        <v>11.23169</v>
      </c>
      <c r="D1463" s="6">
        <v>39.598779999999998</v>
      </c>
      <c r="E1463" s="5">
        <f>IF(C1463=0,"",(D1463/C1463-1))</f>
        <v>2.5256297137830548</v>
      </c>
      <c r="F1463" s="6">
        <v>1337.5781899999999</v>
      </c>
      <c r="G1463" s="6">
        <v>1944.4681399999999</v>
      </c>
      <c r="H1463" s="5">
        <f>IF(F1463=0,"",(G1463/F1463-1))</f>
        <v>0.45372297076703982</v>
      </c>
      <c r="I1463" s="6">
        <v>2383.39948</v>
      </c>
      <c r="J1463" s="5">
        <f>IF(I1463=0,"",(G1463/I1463-1))</f>
        <v>-0.18416188460358318</v>
      </c>
      <c r="K1463" s="6">
        <v>16730.913949999998</v>
      </c>
      <c r="L1463" s="6">
        <v>19764.908810000001</v>
      </c>
      <c r="M1463" s="5">
        <f>IF(K1463=0,"",(L1463/K1463-1))</f>
        <v>0.18134065294143742</v>
      </c>
    </row>
    <row r="1464" spans="1:13" x14ac:dyDescent="0.2">
      <c r="A1464" s="7" t="s">
        <v>284</v>
      </c>
      <c r="B1464" s="7" t="s">
        <v>9</v>
      </c>
      <c r="C1464" s="6">
        <v>0</v>
      </c>
      <c r="D1464" s="6">
        <v>370.85323</v>
      </c>
      <c r="E1464" s="5" t="str">
        <f>IF(C1464=0,"",(D1464/C1464-1))</f>
        <v/>
      </c>
      <c r="F1464" s="6">
        <v>1890.27008</v>
      </c>
      <c r="G1464" s="6">
        <v>3131.8809299999998</v>
      </c>
      <c r="H1464" s="5">
        <f>IF(F1464=0,"",(G1464/F1464-1))</f>
        <v>0.65684309514119787</v>
      </c>
      <c r="I1464" s="6">
        <v>2457.6511</v>
      </c>
      <c r="J1464" s="5">
        <f>IF(I1464=0,"",(G1464/I1464-1))</f>
        <v>0.27433911591437843</v>
      </c>
      <c r="K1464" s="6">
        <v>9931.3694400000004</v>
      </c>
      <c r="L1464" s="6">
        <v>15505.72337</v>
      </c>
      <c r="M1464" s="5">
        <f>IF(K1464=0,"",(L1464/K1464-1))</f>
        <v>0.5612875408247826</v>
      </c>
    </row>
    <row r="1465" spans="1:13" x14ac:dyDescent="0.2">
      <c r="A1465" s="7" t="s">
        <v>284</v>
      </c>
      <c r="B1465" s="7" t="s">
        <v>51</v>
      </c>
      <c r="C1465" s="6">
        <v>0</v>
      </c>
      <c r="D1465" s="6">
        <v>0</v>
      </c>
      <c r="E1465" s="5" t="str">
        <f>IF(C1465=0,"",(D1465/C1465-1))</f>
        <v/>
      </c>
      <c r="F1465" s="6">
        <v>308.93970999999999</v>
      </c>
      <c r="G1465" s="6">
        <v>360.66548</v>
      </c>
      <c r="H1465" s="5">
        <f>IF(F1465=0,"",(G1465/F1465-1))</f>
        <v>0.16742998172685541</v>
      </c>
      <c r="I1465" s="6">
        <v>78.098420000000004</v>
      </c>
      <c r="J1465" s="5">
        <f>IF(I1465=0,"",(G1465/I1465-1))</f>
        <v>3.6180893288238094</v>
      </c>
      <c r="K1465" s="6">
        <v>1822.8965900000001</v>
      </c>
      <c r="L1465" s="6">
        <v>2657.0774500000002</v>
      </c>
      <c r="M1465" s="5">
        <f>IF(K1465=0,"",(L1465/K1465-1))</f>
        <v>0.45761282596946451</v>
      </c>
    </row>
    <row r="1466" spans="1:13" x14ac:dyDescent="0.2">
      <c r="A1466" s="7" t="s">
        <v>284</v>
      </c>
      <c r="B1466" s="7" t="s">
        <v>8</v>
      </c>
      <c r="C1466" s="6">
        <v>42.393520000000002</v>
      </c>
      <c r="D1466" s="6">
        <v>114.63374</v>
      </c>
      <c r="E1466" s="5">
        <f>IF(C1466=0,"",(D1466/C1466-1))</f>
        <v>1.7040392022176976</v>
      </c>
      <c r="F1466" s="6">
        <v>4801.9279900000001</v>
      </c>
      <c r="G1466" s="6">
        <v>5526.7188900000001</v>
      </c>
      <c r="H1466" s="5">
        <f>IF(F1466=0,"",(G1466/F1466-1))</f>
        <v>0.15093747792748546</v>
      </c>
      <c r="I1466" s="6">
        <v>5064.48495</v>
      </c>
      <c r="J1466" s="5">
        <f>IF(I1466=0,"",(G1466/I1466-1))</f>
        <v>9.1269683800718981E-2</v>
      </c>
      <c r="K1466" s="6">
        <v>34313.70968</v>
      </c>
      <c r="L1466" s="6">
        <v>41369.129760000003</v>
      </c>
      <c r="M1466" s="5">
        <f>IF(K1466=0,"",(L1466/K1466-1))</f>
        <v>0.20561519421236785</v>
      </c>
    </row>
    <row r="1467" spans="1:13" x14ac:dyDescent="0.2">
      <c r="A1467" s="7" t="s">
        <v>284</v>
      </c>
      <c r="B1467" s="7" t="s">
        <v>50</v>
      </c>
      <c r="C1467" s="6">
        <v>23.764859999999999</v>
      </c>
      <c r="D1467" s="6">
        <v>0</v>
      </c>
      <c r="E1467" s="5">
        <f>IF(C1467=0,"",(D1467/C1467-1))</f>
        <v>-1</v>
      </c>
      <c r="F1467" s="6">
        <v>264.51839000000001</v>
      </c>
      <c r="G1467" s="6">
        <v>0</v>
      </c>
      <c r="H1467" s="5">
        <f>IF(F1467=0,"",(G1467/F1467-1))</f>
        <v>-1</v>
      </c>
      <c r="I1467" s="6">
        <v>0</v>
      </c>
      <c r="J1467" s="5" t="str">
        <f>IF(I1467=0,"",(G1467/I1467-1))</f>
        <v/>
      </c>
      <c r="K1467" s="6">
        <v>342.69900999999999</v>
      </c>
      <c r="L1467" s="6">
        <v>205.23158000000001</v>
      </c>
      <c r="M1467" s="5">
        <f>IF(K1467=0,"",(L1467/K1467-1))</f>
        <v>-0.4011316811215766</v>
      </c>
    </row>
    <row r="1468" spans="1:13" x14ac:dyDescent="0.2">
      <c r="A1468" s="7" t="s">
        <v>284</v>
      </c>
      <c r="B1468" s="7" t="s">
        <v>7</v>
      </c>
      <c r="C1468" s="6">
        <v>50.24868</v>
      </c>
      <c r="D1468" s="6">
        <v>117.49556</v>
      </c>
      <c r="E1468" s="5">
        <f>IF(C1468=0,"",(D1468/C1468-1))</f>
        <v>1.3382815230171219</v>
      </c>
      <c r="F1468" s="6">
        <v>2714.9609099999998</v>
      </c>
      <c r="G1468" s="6">
        <v>2317.4432200000001</v>
      </c>
      <c r="H1468" s="5">
        <f>IF(F1468=0,"",(G1468/F1468-1))</f>
        <v>-0.14641746352068097</v>
      </c>
      <c r="I1468" s="6">
        <v>2348.5390299999999</v>
      </c>
      <c r="J1468" s="5">
        <f>IF(I1468=0,"",(G1468/I1468-1))</f>
        <v>-1.3240491046895619E-2</v>
      </c>
      <c r="K1468" s="6">
        <v>15698.36938</v>
      </c>
      <c r="L1468" s="6">
        <v>26092.815859999999</v>
      </c>
      <c r="M1468" s="5">
        <f>IF(K1468=0,"",(L1468/K1468-1))</f>
        <v>0.6621354249214384</v>
      </c>
    </row>
    <row r="1469" spans="1:13" x14ac:dyDescent="0.2">
      <c r="A1469" s="7" t="s">
        <v>284</v>
      </c>
      <c r="B1469" s="7" t="s">
        <v>49</v>
      </c>
      <c r="C1469" s="6">
        <v>58.769129999999997</v>
      </c>
      <c r="D1469" s="6">
        <v>15.4057</v>
      </c>
      <c r="E1469" s="5">
        <f>IF(C1469=0,"",(D1469/C1469-1))</f>
        <v>-0.73786067617471962</v>
      </c>
      <c r="F1469" s="6">
        <v>1035.8440900000001</v>
      </c>
      <c r="G1469" s="6">
        <v>461.08523000000002</v>
      </c>
      <c r="H1469" s="5">
        <f>IF(F1469=0,"",(G1469/F1469-1))</f>
        <v>-0.55487004805906648</v>
      </c>
      <c r="I1469" s="6">
        <v>453.1112</v>
      </c>
      <c r="J1469" s="5">
        <f>IF(I1469=0,"",(G1469/I1469-1))</f>
        <v>1.7598395272507172E-2</v>
      </c>
      <c r="K1469" s="6">
        <v>3389.4222199999999</v>
      </c>
      <c r="L1469" s="6">
        <v>3201.1878900000002</v>
      </c>
      <c r="M1469" s="5">
        <f>IF(K1469=0,"",(L1469/K1469-1))</f>
        <v>-5.5535816366955815E-2</v>
      </c>
    </row>
    <row r="1470" spans="1:13" x14ac:dyDescent="0.2">
      <c r="A1470" s="7" t="s">
        <v>284</v>
      </c>
      <c r="B1470" s="7" t="s">
        <v>48</v>
      </c>
      <c r="C1470" s="6">
        <v>0</v>
      </c>
      <c r="D1470" s="6">
        <v>0</v>
      </c>
      <c r="E1470" s="5" t="str">
        <f>IF(C1470=0,"",(D1470/C1470-1))</f>
        <v/>
      </c>
      <c r="F1470" s="6">
        <v>27.6021</v>
      </c>
      <c r="G1470" s="6">
        <v>14.15809</v>
      </c>
      <c r="H1470" s="5">
        <f>IF(F1470=0,"",(G1470/F1470-1))</f>
        <v>-0.48706475231956992</v>
      </c>
      <c r="I1470" s="6">
        <v>18.336960000000001</v>
      </c>
      <c r="J1470" s="5">
        <f>IF(I1470=0,"",(G1470/I1470-1))</f>
        <v>-0.22789328220162997</v>
      </c>
      <c r="K1470" s="6">
        <v>297.91541999999998</v>
      </c>
      <c r="L1470" s="6">
        <v>484.84071999999998</v>
      </c>
      <c r="M1470" s="5">
        <f>IF(K1470=0,"",(L1470/K1470-1))</f>
        <v>0.62744419204618551</v>
      </c>
    </row>
    <row r="1471" spans="1:13" x14ac:dyDescent="0.2">
      <c r="A1471" s="7" t="s">
        <v>284</v>
      </c>
      <c r="B1471" s="7" t="s">
        <v>47</v>
      </c>
      <c r="C1471" s="6">
        <v>0</v>
      </c>
      <c r="D1471" s="6">
        <v>0</v>
      </c>
      <c r="E1471" s="5" t="str">
        <f>IF(C1471=0,"",(D1471/C1471-1))</f>
        <v/>
      </c>
      <c r="F1471" s="6">
        <v>8.1026799999999994</v>
      </c>
      <c r="G1471" s="6">
        <v>5.6631799999999997</v>
      </c>
      <c r="H1471" s="5">
        <f>IF(F1471=0,"",(G1471/F1471-1))</f>
        <v>-0.30107322515513391</v>
      </c>
      <c r="I1471" s="6">
        <v>0</v>
      </c>
      <c r="J1471" s="5" t="str">
        <f>IF(I1471=0,"",(G1471/I1471-1))</f>
        <v/>
      </c>
      <c r="K1471" s="6">
        <v>63.739310000000003</v>
      </c>
      <c r="L1471" s="6">
        <v>25.683450000000001</v>
      </c>
      <c r="M1471" s="5">
        <f>IF(K1471=0,"",(L1471/K1471-1))</f>
        <v>-0.59705478455916761</v>
      </c>
    </row>
    <row r="1472" spans="1:13" x14ac:dyDescent="0.2">
      <c r="A1472" s="7" t="s">
        <v>284</v>
      </c>
      <c r="B1472" s="7" t="s">
        <v>30</v>
      </c>
      <c r="C1472" s="6">
        <v>27.301369999999999</v>
      </c>
      <c r="D1472" s="6">
        <v>15.82813</v>
      </c>
      <c r="E1472" s="5">
        <f>IF(C1472=0,"",(D1472/C1472-1))</f>
        <v>-0.4202441122918007</v>
      </c>
      <c r="F1472" s="6">
        <v>112.68247</v>
      </c>
      <c r="G1472" s="6">
        <v>425.56846999999999</v>
      </c>
      <c r="H1472" s="5">
        <f>IF(F1472=0,"",(G1472/F1472-1))</f>
        <v>2.7767051964693357</v>
      </c>
      <c r="I1472" s="6">
        <v>297.00047000000001</v>
      </c>
      <c r="J1472" s="5">
        <f>IF(I1472=0,"",(G1472/I1472-1))</f>
        <v>0.43288820384695015</v>
      </c>
      <c r="K1472" s="6">
        <v>1491.4780000000001</v>
      </c>
      <c r="L1472" s="6">
        <v>2364.43066</v>
      </c>
      <c r="M1472" s="5">
        <f>IF(K1472=0,"",(L1472/K1472-1))</f>
        <v>0.58529368854250619</v>
      </c>
    </row>
    <row r="1473" spans="1:13" x14ac:dyDescent="0.2">
      <c r="A1473" s="7" t="s">
        <v>284</v>
      </c>
      <c r="B1473" s="7" t="s">
        <v>6</v>
      </c>
      <c r="C1473" s="6">
        <v>0</v>
      </c>
      <c r="D1473" s="6">
        <v>0</v>
      </c>
      <c r="E1473" s="5" t="str">
        <f>IF(C1473=0,"",(D1473/C1473-1))</f>
        <v/>
      </c>
      <c r="F1473" s="6">
        <v>12.288410000000001</v>
      </c>
      <c r="G1473" s="6">
        <v>7.0192300000000003</v>
      </c>
      <c r="H1473" s="5">
        <f>IF(F1473=0,"",(G1473/F1473-1))</f>
        <v>-0.42879265909910236</v>
      </c>
      <c r="I1473" s="6">
        <v>8.7307799999999993</v>
      </c>
      <c r="J1473" s="5">
        <f>IF(I1473=0,"",(G1473/I1473-1))</f>
        <v>-0.19603632206973476</v>
      </c>
      <c r="K1473" s="6">
        <v>23.800660000000001</v>
      </c>
      <c r="L1473" s="6">
        <v>125.45234000000001</v>
      </c>
      <c r="M1473" s="5">
        <f>IF(K1473=0,"",(L1473/K1473-1))</f>
        <v>4.2709605531947439</v>
      </c>
    </row>
    <row r="1474" spans="1:13" x14ac:dyDescent="0.2">
      <c r="A1474" s="7" t="s">
        <v>284</v>
      </c>
      <c r="B1474" s="7" t="s">
        <v>46</v>
      </c>
      <c r="C1474" s="6">
        <v>0</v>
      </c>
      <c r="D1474" s="6">
        <v>0</v>
      </c>
      <c r="E1474" s="5" t="str">
        <f>IF(C1474=0,"",(D1474/C1474-1))</f>
        <v/>
      </c>
      <c r="F1474" s="6">
        <v>57.667859999999997</v>
      </c>
      <c r="G1474" s="6">
        <v>8430.5424999999996</v>
      </c>
      <c r="H1474" s="5">
        <f>IF(F1474=0,"",(G1474/F1474-1))</f>
        <v>145.19135338124218</v>
      </c>
      <c r="I1474" s="6">
        <v>18.853840000000002</v>
      </c>
      <c r="J1474" s="5">
        <f>IF(I1474=0,"",(G1474/I1474-1))</f>
        <v>446.15254293024651</v>
      </c>
      <c r="K1474" s="6">
        <v>10231.738499999999</v>
      </c>
      <c r="L1474" s="6">
        <v>32036.696479999999</v>
      </c>
      <c r="M1474" s="5">
        <f>IF(K1474=0,"",(L1474/K1474-1))</f>
        <v>2.1311097796332463</v>
      </c>
    </row>
    <row r="1475" spans="1:13" x14ac:dyDescent="0.2">
      <c r="A1475" s="7" t="s">
        <v>284</v>
      </c>
      <c r="B1475" s="7" t="s">
        <v>29</v>
      </c>
      <c r="C1475" s="6">
        <v>282.92649999999998</v>
      </c>
      <c r="D1475" s="6">
        <v>420.30453999999997</v>
      </c>
      <c r="E1475" s="5">
        <f>IF(C1475=0,"",(D1475/C1475-1))</f>
        <v>0.4855608788855057</v>
      </c>
      <c r="F1475" s="6">
        <v>10053.971509999999</v>
      </c>
      <c r="G1475" s="6">
        <v>8055.2297099999996</v>
      </c>
      <c r="H1475" s="5">
        <f>IF(F1475=0,"",(G1475/F1475-1))</f>
        <v>-0.19880121979776721</v>
      </c>
      <c r="I1475" s="6">
        <v>3142.3540899999998</v>
      </c>
      <c r="J1475" s="5">
        <f>IF(I1475=0,"",(G1475/I1475-1))</f>
        <v>1.5634379447034248</v>
      </c>
      <c r="K1475" s="6">
        <v>51403.943249999997</v>
      </c>
      <c r="L1475" s="6">
        <v>68855.52072</v>
      </c>
      <c r="M1475" s="5">
        <f>IF(K1475=0,"",(L1475/K1475-1))</f>
        <v>0.33949880819697631</v>
      </c>
    </row>
    <row r="1476" spans="1:13" x14ac:dyDescent="0.2">
      <c r="A1476" s="7" t="s">
        <v>284</v>
      </c>
      <c r="B1476" s="7" t="s">
        <v>5</v>
      </c>
      <c r="C1476" s="6">
        <v>0</v>
      </c>
      <c r="D1476" s="6">
        <v>26.853120000000001</v>
      </c>
      <c r="E1476" s="5" t="str">
        <f>IF(C1476=0,"",(D1476/C1476-1))</f>
        <v/>
      </c>
      <c r="F1476" s="6">
        <v>231.6645</v>
      </c>
      <c r="G1476" s="6">
        <v>514.14723000000004</v>
      </c>
      <c r="H1476" s="5">
        <f>IF(F1476=0,"",(G1476/F1476-1))</f>
        <v>1.2193613177677203</v>
      </c>
      <c r="I1476" s="6">
        <v>270.25684000000001</v>
      </c>
      <c r="J1476" s="5">
        <f>IF(I1476=0,"",(G1476/I1476-1))</f>
        <v>0.90243928701305021</v>
      </c>
      <c r="K1476" s="6">
        <v>2321.9736800000001</v>
      </c>
      <c r="L1476" s="6">
        <v>4075.6403799999998</v>
      </c>
      <c r="M1476" s="5">
        <f>IF(K1476=0,"",(L1476/K1476-1))</f>
        <v>0.75524831099722012</v>
      </c>
    </row>
    <row r="1477" spans="1:13" x14ac:dyDescent="0.2">
      <c r="A1477" s="7" t="s">
        <v>284</v>
      </c>
      <c r="B1477" s="7" t="s">
        <v>45</v>
      </c>
      <c r="C1477" s="6">
        <v>33.896009999999997</v>
      </c>
      <c r="D1477" s="6">
        <v>3.65821</v>
      </c>
      <c r="E1477" s="5">
        <f>IF(C1477=0,"",(D1477/C1477-1))</f>
        <v>-0.89207549797159014</v>
      </c>
      <c r="F1477" s="6">
        <v>572.07110999999998</v>
      </c>
      <c r="G1477" s="6">
        <v>1151.4398100000001</v>
      </c>
      <c r="H1477" s="5">
        <f>IF(F1477=0,"",(G1477/F1477-1))</f>
        <v>1.0127564386182693</v>
      </c>
      <c r="I1477" s="6">
        <v>1240.63534</v>
      </c>
      <c r="J1477" s="5">
        <f>IF(I1477=0,"",(G1477/I1477-1))</f>
        <v>-7.1895042099961448E-2</v>
      </c>
      <c r="K1477" s="6">
        <v>4808.1367399999999</v>
      </c>
      <c r="L1477" s="6">
        <v>10299.19809</v>
      </c>
      <c r="M1477" s="5">
        <f>IF(K1477=0,"",(L1477/K1477-1))</f>
        <v>1.1420351888744329</v>
      </c>
    </row>
    <row r="1478" spans="1:13" x14ac:dyDescent="0.2">
      <c r="A1478" s="7" t="s">
        <v>284</v>
      </c>
      <c r="B1478" s="7" t="s">
        <v>4</v>
      </c>
      <c r="C1478" s="6">
        <v>0</v>
      </c>
      <c r="D1478" s="6">
        <v>0</v>
      </c>
      <c r="E1478" s="5" t="str">
        <f>IF(C1478=0,"",(D1478/C1478-1))</f>
        <v/>
      </c>
      <c r="F1478" s="6">
        <v>26.051449999999999</v>
      </c>
      <c r="G1478" s="6">
        <v>33.004060000000003</v>
      </c>
      <c r="H1478" s="5">
        <f>IF(F1478=0,"",(G1478/F1478-1))</f>
        <v>0.26687996253567481</v>
      </c>
      <c r="I1478" s="6">
        <v>6.6384600000000002</v>
      </c>
      <c r="J1478" s="5">
        <f>IF(I1478=0,"",(G1478/I1478-1))</f>
        <v>3.9716440258734709</v>
      </c>
      <c r="K1478" s="6">
        <v>138.61279999999999</v>
      </c>
      <c r="L1478" s="6">
        <v>206.22488999999999</v>
      </c>
      <c r="M1478" s="5">
        <f>IF(K1478=0,"",(L1478/K1478-1))</f>
        <v>0.48777666997564428</v>
      </c>
    </row>
    <row r="1479" spans="1:13" x14ac:dyDescent="0.2">
      <c r="A1479" s="7" t="s">
        <v>284</v>
      </c>
      <c r="B1479" s="7" t="s">
        <v>44</v>
      </c>
      <c r="C1479" s="6">
        <v>0</v>
      </c>
      <c r="D1479" s="6">
        <v>0</v>
      </c>
      <c r="E1479" s="5" t="str">
        <f>IF(C1479=0,"",(D1479/C1479-1))</f>
        <v/>
      </c>
      <c r="F1479" s="6">
        <v>9.70777</v>
      </c>
      <c r="G1479" s="6">
        <v>14.218680000000001</v>
      </c>
      <c r="H1479" s="5">
        <f>IF(F1479=0,"",(G1479/F1479-1))</f>
        <v>0.46467005295757935</v>
      </c>
      <c r="I1479" s="6">
        <v>0</v>
      </c>
      <c r="J1479" s="5" t="str">
        <f>IF(I1479=0,"",(G1479/I1479-1))</f>
        <v/>
      </c>
      <c r="K1479" s="6">
        <v>119.67429</v>
      </c>
      <c r="L1479" s="6">
        <v>155.94722999999999</v>
      </c>
      <c r="M1479" s="5">
        <f>IF(K1479=0,"",(L1479/K1479-1))</f>
        <v>0.30309718152495413</v>
      </c>
    </row>
    <row r="1480" spans="1:13" x14ac:dyDescent="0.2">
      <c r="A1480" s="7" t="s">
        <v>284</v>
      </c>
      <c r="B1480" s="7" t="s">
        <v>3</v>
      </c>
      <c r="C1480" s="6">
        <v>0</v>
      </c>
      <c r="D1480" s="6">
        <v>0</v>
      </c>
      <c r="E1480" s="5" t="str">
        <f>IF(C1480=0,"",(D1480/C1480-1))</f>
        <v/>
      </c>
      <c r="F1480" s="6">
        <v>22.203379999999999</v>
      </c>
      <c r="G1480" s="6">
        <v>141.95244</v>
      </c>
      <c r="H1480" s="5">
        <f>IF(F1480=0,"",(G1480/F1480-1))</f>
        <v>5.393280662673881</v>
      </c>
      <c r="I1480" s="6">
        <v>162.82087999999999</v>
      </c>
      <c r="J1480" s="5">
        <f>IF(I1480=0,"",(G1480/I1480-1))</f>
        <v>-0.12816808261937895</v>
      </c>
      <c r="K1480" s="6">
        <v>1087.82816</v>
      </c>
      <c r="L1480" s="6">
        <v>1531.6220900000001</v>
      </c>
      <c r="M1480" s="5">
        <f>IF(K1480=0,"",(L1480/K1480-1))</f>
        <v>0.40796326691892215</v>
      </c>
    </row>
    <row r="1481" spans="1:13" x14ac:dyDescent="0.2">
      <c r="A1481" s="7" t="s">
        <v>284</v>
      </c>
      <c r="B1481" s="7" t="s">
        <v>79</v>
      </c>
      <c r="C1481" s="6">
        <v>0</v>
      </c>
      <c r="D1481" s="6">
        <v>0</v>
      </c>
      <c r="E1481" s="5" t="str">
        <f>IF(C1481=0,"",(D1481/C1481-1))</f>
        <v/>
      </c>
      <c r="F1481" s="6">
        <v>73.145520000000005</v>
      </c>
      <c r="G1481" s="6">
        <v>14.08836</v>
      </c>
      <c r="H1481" s="5">
        <f>IF(F1481=0,"",(G1481/F1481-1))</f>
        <v>-0.80739271523396106</v>
      </c>
      <c r="I1481" s="6">
        <v>0</v>
      </c>
      <c r="J1481" s="5" t="str">
        <f>IF(I1481=0,"",(G1481/I1481-1))</f>
        <v/>
      </c>
      <c r="K1481" s="6">
        <v>324.35073999999997</v>
      </c>
      <c r="L1481" s="6">
        <v>83.726240000000004</v>
      </c>
      <c r="M1481" s="5">
        <f>IF(K1481=0,"",(L1481/K1481-1))</f>
        <v>-0.74186511798924826</v>
      </c>
    </row>
    <row r="1482" spans="1:13" x14ac:dyDescent="0.2">
      <c r="A1482" s="7" t="s">
        <v>284</v>
      </c>
      <c r="B1482" s="7" t="s">
        <v>2</v>
      </c>
      <c r="C1482" s="6">
        <v>293.69159000000002</v>
      </c>
      <c r="D1482" s="6">
        <v>167.15640999999999</v>
      </c>
      <c r="E1482" s="5">
        <f>IF(C1482=0,"",(D1482/C1482-1))</f>
        <v>-0.43084372964169659</v>
      </c>
      <c r="F1482" s="6">
        <v>4061.4081900000001</v>
      </c>
      <c r="G1482" s="6">
        <v>5353.3333400000001</v>
      </c>
      <c r="H1482" s="5">
        <f>IF(F1482=0,"",(G1482/F1482-1))</f>
        <v>0.31809783443609008</v>
      </c>
      <c r="I1482" s="6">
        <v>4797.6180000000004</v>
      </c>
      <c r="J1482" s="5">
        <f>IF(I1482=0,"",(G1482/I1482-1))</f>
        <v>0.11583151055377883</v>
      </c>
      <c r="K1482" s="6">
        <v>28654.199049999999</v>
      </c>
      <c r="L1482" s="6">
        <v>39809.458630000001</v>
      </c>
      <c r="M1482" s="5">
        <f>IF(K1482=0,"",(L1482/K1482-1))</f>
        <v>0.38930627795719186</v>
      </c>
    </row>
    <row r="1483" spans="1:13" x14ac:dyDescent="0.2">
      <c r="A1483" s="7" t="s">
        <v>284</v>
      </c>
      <c r="B1483" s="7" t="s">
        <v>43</v>
      </c>
      <c r="C1483" s="6">
        <v>0</v>
      </c>
      <c r="D1483" s="6">
        <v>27.442830000000001</v>
      </c>
      <c r="E1483" s="5" t="str">
        <f>IF(C1483=0,"",(D1483/C1483-1))</f>
        <v/>
      </c>
      <c r="F1483" s="6">
        <v>0</v>
      </c>
      <c r="G1483" s="6">
        <v>134.62512000000001</v>
      </c>
      <c r="H1483" s="5" t="str">
        <f>IF(F1483=0,"",(G1483/F1483-1))</f>
        <v/>
      </c>
      <c r="I1483" s="6">
        <v>108.04609000000001</v>
      </c>
      <c r="J1483" s="5">
        <f>IF(I1483=0,"",(G1483/I1483-1))</f>
        <v>0.2459971480689398</v>
      </c>
      <c r="K1483" s="6">
        <v>113.76111</v>
      </c>
      <c r="L1483" s="6">
        <v>467.74347999999998</v>
      </c>
      <c r="M1483" s="5">
        <f>IF(K1483=0,"",(L1483/K1483-1))</f>
        <v>3.1116290092457781</v>
      </c>
    </row>
    <row r="1484" spans="1:13" x14ac:dyDescent="0.2">
      <c r="A1484" s="7" t="s">
        <v>284</v>
      </c>
      <c r="B1484" s="7" t="s">
        <v>42</v>
      </c>
      <c r="C1484" s="6">
        <v>0</v>
      </c>
      <c r="D1484" s="6">
        <v>0</v>
      </c>
      <c r="E1484" s="5" t="str">
        <f>IF(C1484=0,"",(D1484/C1484-1))</f>
        <v/>
      </c>
      <c r="F1484" s="6">
        <v>105.54900000000001</v>
      </c>
      <c r="G1484" s="6">
        <v>69.337329999999994</v>
      </c>
      <c r="H1484" s="5">
        <f>IF(F1484=0,"",(G1484/F1484-1))</f>
        <v>-0.3430792333418603</v>
      </c>
      <c r="I1484" s="6">
        <v>48.473219999999998</v>
      </c>
      <c r="J1484" s="5">
        <f>IF(I1484=0,"",(G1484/I1484-1))</f>
        <v>0.43042550092607823</v>
      </c>
      <c r="K1484" s="6">
        <v>1267.15678</v>
      </c>
      <c r="L1484" s="6">
        <v>862.38136999999995</v>
      </c>
      <c r="M1484" s="5">
        <f>IF(K1484=0,"",(L1484/K1484-1))</f>
        <v>-0.31943593436007189</v>
      </c>
    </row>
    <row r="1485" spans="1:13" x14ac:dyDescent="0.2">
      <c r="A1485" s="7" t="s">
        <v>284</v>
      </c>
      <c r="B1485" s="7" t="s">
        <v>138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0</v>
      </c>
      <c r="L1485" s="6">
        <v>0</v>
      </c>
      <c r="M1485" s="5" t="str">
        <f>IF(K1485=0,"",(L1485/K1485-1))</f>
        <v/>
      </c>
    </row>
    <row r="1486" spans="1:13" x14ac:dyDescent="0.2">
      <c r="A1486" s="7" t="s">
        <v>284</v>
      </c>
      <c r="B1486" s="7" t="s">
        <v>28</v>
      </c>
      <c r="C1486" s="6">
        <v>0</v>
      </c>
      <c r="D1486" s="6">
        <v>0</v>
      </c>
      <c r="E1486" s="5" t="str">
        <f>IF(C1486=0,"",(D1486/C1486-1))</f>
        <v/>
      </c>
      <c r="F1486" s="6">
        <v>233.12397000000001</v>
      </c>
      <c r="G1486" s="6">
        <v>207.40943999999999</v>
      </c>
      <c r="H1486" s="5">
        <f>IF(F1486=0,"",(G1486/F1486-1))</f>
        <v>-0.11030410128997037</v>
      </c>
      <c r="I1486" s="6">
        <v>255.19291000000001</v>
      </c>
      <c r="J1486" s="5">
        <f>IF(I1486=0,"",(G1486/I1486-1))</f>
        <v>-0.18724450455931563</v>
      </c>
      <c r="K1486" s="6">
        <v>1280.65418</v>
      </c>
      <c r="L1486" s="6">
        <v>1662.9823799999999</v>
      </c>
      <c r="M1486" s="5">
        <f>IF(K1486=0,"",(L1486/K1486-1))</f>
        <v>0.29854132830769342</v>
      </c>
    </row>
    <row r="1487" spans="1:13" x14ac:dyDescent="0.2">
      <c r="A1487" s="7" t="s">
        <v>284</v>
      </c>
      <c r="B1487" s="7" t="s">
        <v>27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813.63504999999998</v>
      </c>
      <c r="L1487" s="6">
        <v>226.24361999999999</v>
      </c>
      <c r="M1487" s="5">
        <f>IF(K1487=0,"",(L1487/K1487-1))</f>
        <v>-0.72193476669914847</v>
      </c>
    </row>
    <row r="1488" spans="1:13" x14ac:dyDescent="0.2">
      <c r="A1488" s="7" t="s">
        <v>284</v>
      </c>
      <c r="B1488" s="7" t="s">
        <v>41</v>
      </c>
      <c r="C1488" s="6">
        <v>0</v>
      </c>
      <c r="D1488" s="6">
        <v>0</v>
      </c>
      <c r="E1488" s="5" t="str">
        <f>IF(C1488=0,"",(D1488/C1488-1))</f>
        <v/>
      </c>
      <c r="F1488" s="6">
        <v>130.34232</v>
      </c>
      <c r="G1488" s="6">
        <v>24.424720000000001</v>
      </c>
      <c r="H1488" s="5">
        <f>IF(F1488=0,"",(G1488/F1488-1))</f>
        <v>-0.81261097700271101</v>
      </c>
      <c r="I1488" s="6">
        <v>24.010429999999999</v>
      </c>
      <c r="J1488" s="5">
        <f>IF(I1488=0,"",(G1488/I1488-1))</f>
        <v>1.7254584778365167E-2</v>
      </c>
      <c r="K1488" s="6">
        <v>183.09587999999999</v>
      </c>
      <c r="L1488" s="6">
        <v>271.98779999999999</v>
      </c>
      <c r="M1488" s="5">
        <f>IF(K1488=0,"",(L1488/K1488-1))</f>
        <v>0.48549382979016231</v>
      </c>
    </row>
    <row r="1489" spans="1:13" x14ac:dyDescent="0.2">
      <c r="A1489" s="7" t="s">
        <v>284</v>
      </c>
      <c r="B1489" s="7" t="s">
        <v>40</v>
      </c>
      <c r="C1489" s="6">
        <v>0</v>
      </c>
      <c r="D1489" s="6">
        <v>0</v>
      </c>
      <c r="E1489" s="5" t="str">
        <f>IF(C1489=0,"",(D1489/C1489-1))</f>
        <v/>
      </c>
      <c r="F1489" s="6">
        <v>0</v>
      </c>
      <c r="G1489" s="6">
        <v>0</v>
      </c>
      <c r="H1489" s="5" t="str">
        <f>IF(F1489=0,"",(G1489/F1489-1))</f>
        <v/>
      </c>
      <c r="I1489" s="6">
        <v>7.7438599999999997</v>
      </c>
      <c r="J1489" s="5">
        <f>IF(I1489=0,"",(G1489/I1489-1))</f>
        <v>-1</v>
      </c>
      <c r="K1489" s="6">
        <v>10.8475</v>
      </c>
      <c r="L1489" s="6">
        <v>9.4315499999999997</v>
      </c>
      <c r="M1489" s="5">
        <f>IF(K1489=0,"",(L1489/K1489-1))</f>
        <v>-0.13053238073288775</v>
      </c>
    </row>
    <row r="1490" spans="1:13" x14ac:dyDescent="0.2">
      <c r="A1490" s="7" t="s">
        <v>284</v>
      </c>
      <c r="B1490" s="7" t="s">
        <v>39</v>
      </c>
      <c r="C1490" s="6">
        <v>0</v>
      </c>
      <c r="D1490" s="6">
        <v>0</v>
      </c>
      <c r="E1490" s="5" t="str">
        <f>IF(C1490=0,"",(D1490/C1490-1))</f>
        <v/>
      </c>
      <c r="F1490" s="6">
        <v>84.795310000000001</v>
      </c>
      <c r="G1490" s="6">
        <v>47.053359999999998</v>
      </c>
      <c r="H1490" s="5">
        <f>IF(F1490=0,"",(G1490/F1490-1))</f>
        <v>-0.445094781775077</v>
      </c>
      <c r="I1490" s="6">
        <v>141.34699000000001</v>
      </c>
      <c r="J1490" s="5">
        <f>IF(I1490=0,"",(G1490/I1490-1))</f>
        <v>-0.66710744954667944</v>
      </c>
      <c r="K1490" s="6">
        <v>3831.1028900000001</v>
      </c>
      <c r="L1490" s="6">
        <v>5529.66572</v>
      </c>
      <c r="M1490" s="5">
        <f>IF(K1490=0,"",(L1490/K1490-1))</f>
        <v>0.44336131886032426</v>
      </c>
    </row>
    <row r="1491" spans="1:13" s="2" customFormat="1" x14ac:dyDescent="0.2">
      <c r="A1491" s="2" t="s">
        <v>284</v>
      </c>
      <c r="B1491" s="2" t="s">
        <v>0</v>
      </c>
      <c r="C1491" s="4">
        <v>11804.16279</v>
      </c>
      <c r="D1491" s="4">
        <v>14253.01974</v>
      </c>
      <c r="E1491" s="3">
        <f>IF(C1491=0,"",(D1491/C1491-1))</f>
        <v>0.20745706354325866</v>
      </c>
      <c r="F1491" s="4">
        <v>243115.13342</v>
      </c>
      <c r="G1491" s="4">
        <v>357991.68731000001</v>
      </c>
      <c r="H1491" s="3">
        <f>IF(F1491=0,"",(G1491/F1491-1))</f>
        <v>0.47251914051579003</v>
      </c>
      <c r="I1491" s="4">
        <v>291743.31199999998</v>
      </c>
      <c r="J1491" s="3">
        <f>IF(I1491=0,"",(G1491/I1491-1))</f>
        <v>0.22707761441331709</v>
      </c>
      <c r="K1491" s="4">
        <v>1737979.42203</v>
      </c>
      <c r="L1491" s="4">
        <v>2542798.6246600002</v>
      </c>
      <c r="M1491" s="3">
        <f>IF(K1491=0,"",(L1491/K1491-1))</f>
        <v>0.46307752118834222</v>
      </c>
    </row>
    <row r="1492" spans="1:13" x14ac:dyDescent="0.2">
      <c r="A1492" s="7" t="s">
        <v>283</v>
      </c>
      <c r="B1492" s="7" t="s">
        <v>25</v>
      </c>
      <c r="C1492" s="6">
        <v>0</v>
      </c>
      <c r="D1492" s="6">
        <v>0</v>
      </c>
      <c r="E1492" s="5" t="str">
        <f>IF(C1492=0,"",(D1492/C1492-1))</f>
        <v/>
      </c>
      <c r="F1492" s="6">
        <v>14.235200000000001</v>
      </c>
      <c r="G1492" s="6">
        <v>73.92</v>
      </c>
      <c r="H1492" s="5">
        <f>IF(F1492=0,"",(G1492/F1492-1))</f>
        <v>4.1927616050354048</v>
      </c>
      <c r="I1492" s="6">
        <v>0</v>
      </c>
      <c r="J1492" s="5" t="str">
        <f>IF(I1492=0,"",(G1492/I1492-1))</f>
        <v/>
      </c>
      <c r="K1492" s="6">
        <v>14.235200000000001</v>
      </c>
      <c r="L1492" s="6">
        <v>596.26162999999997</v>
      </c>
      <c r="M1492" s="5">
        <f>IF(K1492=0,"",(L1492/K1492-1))</f>
        <v>40.886424497021466</v>
      </c>
    </row>
    <row r="1493" spans="1:13" x14ac:dyDescent="0.2">
      <c r="A1493" s="7" t="s">
        <v>283</v>
      </c>
      <c r="B1493" s="7" t="s">
        <v>73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0.96</v>
      </c>
      <c r="J1493" s="5">
        <f>IF(I1493=0,"",(G1493/I1493-1))</f>
        <v>-1</v>
      </c>
      <c r="K1493" s="6">
        <v>0</v>
      </c>
      <c r="L1493" s="6">
        <v>2.3420000000000001</v>
      </c>
      <c r="M1493" s="5" t="str">
        <f>IF(K1493=0,"",(L1493/K1493-1))</f>
        <v/>
      </c>
    </row>
    <row r="1494" spans="1:13" x14ac:dyDescent="0.2">
      <c r="A1494" s="7" t="s">
        <v>283</v>
      </c>
      <c r="B1494" s="7" t="s">
        <v>72</v>
      </c>
      <c r="C1494" s="6">
        <v>0</v>
      </c>
      <c r="D1494" s="6">
        <v>0</v>
      </c>
      <c r="E1494" s="5" t="str">
        <f>IF(C1494=0,"",(D1494/C1494-1))</f>
        <v/>
      </c>
      <c r="F1494" s="6">
        <v>0</v>
      </c>
      <c r="G1494" s="6">
        <v>0</v>
      </c>
      <c r="H1494" s="5" t="str">
        <f>IF(F1494=0,"",(G1494/F1494-1))</f>
        <v/>
      </c>
      <c r="I1494" s="6">
        <v>8.3931699999999996</v>
      </c>
      <c r="J1494" s="5">
        <f>IF(I1494=0,"",(G1494/I1494-1))</f>
        <v>-1</v>
      </c>
      <c r="K1494" s="6">
        <v>15.455909999999999</v>
      </c>
      <c r="L1494" s="6">
        <v>16.95534</v>
      </c>
      <c r="M1494" s="5">
        <f>IF(K1494=0,"",(L1494/K1494-1))</f>
        <v>9.7013375466083795E-2</v>
      </c>
    </row>
    <row r="1495" spans="1:13" x14ac:dyDescent="0.2">
      <c r="A1495" s="7" t="s">
        <v>283</v>
      </c>
      <c r="B1495" s="7" t="s">
        <v>71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0</v>
      </c>
      <c r="H1495" s="5" t="str">
        <f>IF(F1495=0,"",(G1495/F1495-1))</f>
        <v/>
      </c>
      <c r="I1495" s="6">
        <v>0</v>
      </c>
      <c r="J1495" s="5" t="str">
        <f>IF(I1495=0,"",(G1495/I1495-1))</f>
        <v/>
      </c>
      <c r="K1495" s="6">
        <v>0</v>
      </c>
      <c r="L1495" s="6">
        <v>41.308619999999998</v>
      </c>
      <c r="M1495" s="5" t="str">
        <f>IF(K1495=0,"",(L1495/K1495-1))</f>
        <v/>
      </c>
    </row>
    <row r="1496" spans="1:13" x14ac:dyDescent="0.2">
      <c r="A1496" s="7" t="s">
        <v>283</v>
      </c>
      <c r="B1496" s="7" t="s">
        <v>24</v>
      </c>
      <c r="C1496" s="6">
        <v>3.83</v>
      </c>
      <c r="D1496" s="6">
        <v>100.3</v>
      </c>
      <c r="E1496" s="5">
        <f>IF(C1496=0,"",(D1496/C1496-1))</f>
        <v>25.187989556135769</v>
      </c>
      <c r="F1496" s="6">
        <v>133.34585000000001</v>
      </c>
      <c r="G1496" s="6">
        <v>170.34446</v>
      </c>
      <c r="H1496" s="5">
        <f>IF(F1496=0,"",(G1496/F1496-1))</f>
        <v>0.27746352811129849</v>
      </c>
      <c r="I1496" s="6">
        <v>457.48491999999999</v>
      </c>
      <c r="J1496" s="5">
        <f>IF(I1496=0,"",(G1496/I1496-1))</f>
        <v>-0.62765010921015718</v>
      </c>
      <c r="K1496" s="6">
        <v>3899.4530100000002</v>
      </c>
      <c r="L1496" s="6">
        <v>25433.005550000002</v>
      </c>
      <c r="M1496" s="5">
        <f>IF(K1496=0,"",(L1496/K1496-1))</f>
        <v>5.5221982377471965</v>
      </c>
    </row>
    <row r="1497" spans="1:13" x14ac:dyDescent="0.2">
      <c r="A1497" s="7" t="s">
        <v>283</v>
      </c>
      <c r="B1497" s="7" t="s">
        <v>23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14.587999999999999</v>
      </c>
      <c r="J1497" s="5">
        <f>IF(I1497=0,"",(G1497/I1497-1))</f>
        <v>-1</v>
      </c>
      <c r="K1497" s="6">
        <v>2.234</v>
      </c>
      <c r="L1497" s="6">
        <v>56.649209999999997</v>
      </c>
      <c r="M1497" s="5">
        <f>IF(K1497=0,"",(L1497/K1497-1))</f>
        <v>24.357748433303492</v>
      </c>
    </row>
    <row r="1498" spans="1:13" x14ac:dyDescent="0.2">
      <c r="A1498" s="7" t="s">
        <v>283</v>
      </c>
      <c r="B1498" s="7" t="s">
        <v>35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0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99.711190000000002</v>
      </c>
      <c r="L1498" s="6">
        <v>0</v>
      </c>
      <c r="M1498" s="5">
        <f>IF(K1498=0,"",(L1498/K1498-1))</f>
        <v>-1</v>
      </c>
    </row>
    <row r="1499" spans="1:13" x14ac:dyDescent="0.2">
      <c r="A1499" s="7" t="s">
        <v>283</v>
      </c>
      <c r="B1499" s="7" t="s">
        <v>66</v>
      </c>
      <c r="C1499" s="6">
        <v>0</v>
      </c>
      <c r="D1499" s="6">
        <v>0</v>
      </c>
      <c r="E1499" s="5" t="str">
        <f>IF(C1499=0,"",(D1499/C1499-1))</f>
        <v/>
      </c>
      <c r="F1499" s="6">
        <v>0</v>
      </c>
      <c r="G1499" s="6">
        <v>46.93356</v>
      </c>
      <c r="H1499" s="5" t="str">
        <f>IF(F1499=0,"",(G1499/F1499-1))</f>
        <v/>
      </c>
      <c r="I1499" s="6">
        <v>0</v>
      </c>
      <c r="J1499" s="5" t="str">
        <f>IF(I1499=0,"",(G1499/I1499-1))</f>
        <v/>
      </c>
      <c r="K1499" s="6">
        <v>0</v>
      </c>
      <c r="L1499" s="6">
        <v>56.626980000000003</v>
      </c>
      <c r="M1499" s="5" t="str">
        <f>IF(K1499=0,"",(L1499/K1499-1))</f>
        <v/>
      </c>
    </row>
    <row r="1500" spans="1:13" x14ac:dyDescent="0.2">
      <c r="A1500" s="7" t="s">
        <v>283</v>
      </c>
      <c r="B1500" s="7" t="s">
        <v>22</v>
      </c>
      <c r="C1500" s="6">
        <v>0</v>
      </c>
      <c r="D1500" s="6">
        <v>0</v>
      </c>
      <c r="E1500" s="5" t="str">
        <f>IF(C1500=0,"",(D1500/C1500-1))</f>
        <v/>
      </c>
      <c r="F1500" s="6">
        <v>15.80059</v>
      </c>
      <c r="G1500" s="6">
        <v>31.272079999999999</v>
      </c>
      <c r="H1500" s="5">
        <f>IF(F1500=0,"",(G1500/F1500-1))</f>
        <v>0.97917166384293242</v>
      </c>
      <c r="I1500" s="6">
        <v>16.364999999999998</v>
      </c>
      <c r="J1500" s="5">
        <f>IF(I1500=0,"",(G1500/I1500-1))</f>
        <v>0.91091231286281715</v>
      </c>
      <c r="K1500" s="6">
        <v>268.17363999999998</v>
      </c>
      <c r="L1500" s="6">
        <v>447.94272000000001</v>
      </c>
      <c r="M1500" s="5">
        <f>IF(K1500=0,"",(L1500/K1500-1))</f>
        <v>0.67034582518997787</v>
      </c>
    </row>
    <row r="1501" spans="1:13" x14ac:dyDescent="0.2">
      <c r="A1501" s="7" t="s">
        <v>283</v>
      </c>
      <c r="B1501" s="7" t="s">
        <v>21</v>
      </c>
      <c r="C1501" s="6">
        <v>0</v>
      </c>
      <c r="D1501" s="6">
        <v>0</v>
      </c>
      <c r="E1501" s="5" t="str">
        <f>IF(C1501=0,"",(D1501/C1501-1))</f>
        <v/>
      </c>
      <c r="F1501" s="6">
        <v>96.807239999999993</v>
      </c>
      <c r="G1501" s="6">
        <v>4.9291400000000003</v>
      </c>
      <c r="H1501" s="5">
        <f>IF(F1501=0,"",(G1501/F1501-1))</f>
        <v>-0.94908294049081454</v>
      </c>
      <c r="I1501" s="6">
        <v>2.7701099999999999</v>
      </c>
      <c r="J1501" s="5">
        <f>IF(I1501=0,"",(G1501/I1501-1))</f>
        <v>0.77940226200403617</v>
      </c>
      <c r="K1501" s="6">
        <v>604.01978999999994</v>
      </c>
      <c r="L1501" s="6">
        <v>611.11153999999999</v>
      </c>
      <c r="M1501" s="5">
        <f>IF(K1501=0,"",(L1501/K1501-1))</f>
        <v>1.1740923256835734E-2</v>
      </c>
    </row>
    <row r="1502" spans="1:13" x14ac:dyDescent="0.2">
      <c r="A1502" s="7" t="s">
        <v>283</v>
      </c>
      <c r="B1502" s="7" t="s">
        <v>20</v>
      </c>
      <c r="C1502" s="6">
        <v>0</v>
      </c>
      <c r="D1502" s="6">
        <v>0</v>
      </c>
      <c r="E1502" s="5" t="str">
        <f>IF(C1502=0,"",(D1502/C1502-1))</f>
        <v/>
      </c>
      <c r="F1502" s="6">
        <v>0</v>
      </c>
      <c r="G1502" s="6">
        <v>0</v>
      </c>
      <c r="H1502" s="5" t="str">
        <f>IF(F1502=0,"",(G1502/F1502-1))</f>
        <v/>
      </c>
      <c r="I1502" s="6">
        <v>0</v>
      </c>
      <c r="J1502" s="5" t="str">
        <f>IF(I1502=0,"",(G1502/I1502-1))</f>
        <v/>
      </c>
      <c r="K1502" s="6">
        <v>674.22932000000003</v>
      </c>
      <c r="L1502" s="6">
        <v>162.75145000000001</v>
      </c>
      <c r="M1502" s="5">
        <f>IF(K1502=0,"",(L1502/K1502-1))</f>
        <v>-0.75861113545165915</v>
      </c>
    </row>
    <row r="1503" spans="1:13" x14ac:dyDescent="0.2">
      <c r="A1503" s="7" t="s">
        <v>283</v>
      </c>
      <c r="B1503" s="7" t="s">
        <v>62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0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0</v>
      </c>
      <c r="L1503" s="6">
        <v>0</v>
      </c>
      <c r="M1503" s="5" t="str">
        <f>IF(K1503=0,"",(L1503/K1503-1))</f>
        <v/>
      </c>
    </row>
    <row r="1504" spans="1:13" x14ac:dyDescent="0.2">
      <c r="A1504" s="7" t="s">
        <v>283</v>
      </c>
      <c r="B1504" s="7" t="s">
        <v>33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6">
        <v>0</v>
      </c>
      <c r="H1504" s="5" t="str">
        <f>IF(F1504=0,"",(G1504/F1504-1))</f>
        <v/>
      </c>
      <c r="I1504" s="6">
        <v>0</v>
      </c>
      <c r="J1504" s="5" t="str">
        <f>IF(I1504=0,"",(G1504/I1504-1))</f>
        <v/>
      </c>
      <c r="K1504" s="6">
        <v>90</v>
      </c>
      <c r="L1504" s="6">
        <v>144.49421000000001</v>
      </c>
      <c r="M1504" s="5">
        <f>IF(K1504=0,"",(L1504/K1504-1))</f>
        <v>0.6054912222222224</v>
      </c>
    </row>
    <row r="1505" spans="1:13" x14ac:dyDescent="0.2">
      <c r="A1505" s="7" t="s">
        <v>283</v>
      </c>
      <c r="B1505" s="7" t="s">
        <v>61</v>
      </c>
      <c r="C1505" s="6">
        <v>0</v>
      </c>
      <c r="D1505" s="6">
        <v>0</v>
      </c>
      <c r="E1505" s="5" t="str">
        <f>IF(C1505=0,"",(D1505/C1505-1))</f>
        <v/>
      </c>
      <c r="F1505" s="6">
        <v>0</v>
      </c>
      <c r="G1505" s="6">
        <v>0</v>
      </c>
      <c r="H1505" s="5" t="str">
        <f>IF(F1505=0,"",(G1505/F1505-1))</f>
        <v/>
      </c>
      <c r="I1505" s="6">
        <v>0</v>
      </c>
      <c r="J1505" s="5" t="str">
        <f>IF(I1505=0,"",(G1505/I1505-1))</f>
        <v/>
      </c>
      <c r="K1505" s="6">
        <v>439.94299999999998</v>
      </c>
      <c r="L1505" s="6">
        <v>89.915000000000006</v>
      </c>
      <c r="M1505" s="5">
        <f>IF(K1505=0,"",(L1505/K1505-1))</f>
        <v>-0.7956212509347802</v>
      </c>
    </row>
    <row r="1506" spans="1:13" x14ac:dyDescent="0.2">
      <c r="A1506" s="7" t="s">
        <v>283</v>
      </c>
      <c r="B1506" s="7" t="s">
        <v>58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0</v>
      </c>
      <c r="L1506" s="6">
        <v>0</v>
      </c>
      <c r="M1506" s="5" t="str">
        <f>IF(K1506=0,"",(L1506/K1506-1))</f>
        <v/>
      </c>
    </row>
    <row r="1507" spans="1:13" x14ac:dyDescent="0.2">
      <c r="A1507" s="7" t="s">
        <v>283</v>
      </c>
      <c r="B1507" s="7" t="s">
        <v>19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10.101240000000001</v>
      </c>
      <c r="L1507" s="6">
        <v>48.059800000000003</v>
      </c>
      <c r="M1507" s="5">
        <f>IF(K1507=0,"",(L1507/K1507-1))</f>
        <v>3.7578119122008786</v>
      </c>
    </row>
    <row r="1508" spans="1:13" x14ac:dyDescent="0.2">
      <c r="A1508" s="7" t="s">
        <v>283</v>
      </c>
      <c r="B1508" s="7" t="s">
        <v>18</v>
      </c>
      <c r="C1508" s="6">
        <v>195.39622</v>
      </c>
      <c r="D1508" s="6">
        <v>0</v>
      </c>
      <c r="E1508" s="5">
        <f>IF(C1508=0,"",(D1508/C1508-1))</f>
        <v>-1</v>
      </c>
      <c r="F1508" s="6">
        <v>1136.2390499999999</v>
      </c>
      <c r="G1508" s="6">
        <v>232.94216</v>
      </c>
      <c r="H1508" s="5">
        <f>IF(F1508=0,"",(G1508/F1508-1))</f>
        <v>-0.79498842255069468</v>
      </c>
      <c r="I1508" s="6">
        <v>612.25657000000001</v>
      </c>
      <c r="J1508" s="5">
        <f>IF(I1508=0,"",(G1508/I1508-1))</f>
        <v>-0.61953505864379699</v>
      </c>
      <c r="K1508" s="6">
        <v>5762.6587399999999</v>
      </c>
      <c r="L1508" s="6">
        <v>4728.7137300000004</v>
      </c>
      <c r="M1508" s="5">
        <f>IF(K1508=0,"",(L1508/K1508-1))</f>
        <v>-0.17942152340605189</v>
      </c>
    </row>
    <row r="1509" spans="1:13" x14ac:dyDescent="0.2">
      <c r="A1509" s="7" t="s">
        <v>283</v>
      </c>
      <c r="B1509" s="7" t="s">
        <v>32</v>
      </c>
      <c r="C1509" s="6">
        <v>0</v>
      </c>
      <c r="D1509" s="6">
        <v>0</v>
      </c>
      <c r="E1509" s="5" t="str">
        <f>IF(C1509=0,"",(D1509/C1509-1))</f>
        <v/>
      </c>
      <c r="F1509" s="6">
        <v>0</v>
      </c>
      <c r="G1509" s="6">
        <v>0</v>
      </c>
      <c r="H1509" s="5" t="str">
        <f>IF(F1509=0,"",(G1509/F1509-1))</f>
        <v/>
      </c>
      <c r="I1509" s="6">
        <v>0</v>
      </c>
      <c r="J1509" s="5" t="str">
        <f>IF(I1509=0,"",(G1509/I1509-1))</f>
        <v/>
      </c>
      <c r="K1509" s="6">
        <v>0</v>
      </c>
      <c r="L1509" s="6">
        <v>0</v>
      </c>
      <c r="M1509" s="5" t="str">
        <f>IF(K1509=0,"",(L1509/K1509-1))</f>
        <v/>
      </c>
    </row>
    <row r="1510" spans="1:13" x14ac:dyDescent="0.2">
      <c r="A1510" s="7" t="s">
        <v>283</v>
      </c>
      <c r="B1510" s="7" t="s">
        <v>17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33.237839999999998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605.0258</v>
      </c>
      <c r="L1510" s="6">
        <v>473.86473000000001</v>
      </c>
      <c r="M1510" s="5">
        <f>IF(K1510=0,"",(L1510/K1510-1))</f>
        <v>-0.21678591227018751</v>
      </c>
    </row>
    <row r="1511" spans="1:13" x14ac:dyDescent="0.2">
      <c r="A1511" s="7" t="s">
        <v>283</v>
      </c>
      <c r="B1511" s="7" t="s">
        <v>56</v>
      </c>
      <c r="C1511" s="6">
        <v>0</v>
      </c>
      <c r="D1511" s="6">
        <v>0</v>
      </c>
      <c r="E1511" s="5" t="str">
        <f>IF(C1511=0,"",(D1511/C1511-1))</f>
        <v/>
      </c>
      <c r="F1511" s="6">
        <v>0</v>
      </c>
      <c r="G1511" s="6">
        <v>0</v>
      </c>
      <c r="H1511" s="5" t="str">
        <f>IF(F1511=0,"",(G1511/F1511-1))</f>
        <v/>
      </c>
      <c r="I1511" s="6">
        <v>340.06799999999998</v>
      </c>
      <c r="J1511" s="5">
        <f>IF(I1511=0,"",(G1511/I1511-1))</f>
        <v>-1</v>
      </c>
      <c r="K1511" s="6">
        <v>321</v>
      </c>
      <c r="L1511" s="6">
        <v>679.72388000000001</v>
      </c>
      <c r="M1511" s="5">
        <f>IF(K1511=0,"",(L1511/K1511-1))</f>
        <v>1.1175198753894082</v>
      </c>
    </row>
    <row r="1512" spans="1:13" x14ac:dyDescent="0.2">
      <c r="A1512" s="7" t="s">
        <v>283</v>
      </c>
      <c r="B1512" s="7" t="s">
        <v>16</v>
      </c>
      <c r="C1512" s="6">
        <v>132.61151000000001</v>
      </c>
      <c r="D1512" s="6">
        <v>105.18669</v>
      </c>
      <c r="E1512" s="5">
        <f>IF(C1512=0,"",(D1512/C1512-1))</f>
        <v>-0.20680572900497107</v>
      </c>
      <c r="F1512" s="6">
        <v>2060.0776599999999</v>
      </c>
      <c r="G1512" s="6">
        <v>2726.27459</v>
      </c>
      <c r="H1512" s="5">
        <f>IF(F1512=0,"",(G1512/F1512-1))</f>
        <v>0.32338437668412956</v>
      </c>
      <c r="I1512" s="6">
        <v>1036.75884</v>
      </c>
      <c r="J1512" s="5">
        <f>IF(I1512=0,"",(G1512/I1512-1))</f>
        <v>1.6296130641143125</v>
      </c>
      <c r="K1512" s="6">
        <v>14688.92107</v>
      </c>
      <c r="L1512" s="6">
        <v>24314.151020000001</v>
      </c>
      <c r="M1512" s="5">
        <f>IF(K1512=0,"",(L1512/K1512-1))</f>
        <v>0.6552714051720343</v>
      </c>
    </row>
    <row r="1513" spans="1:13" x14ac:dyDescent="0.2">
      <c r="A1513" s="7" t="s">
        <v>283</v>
      </c>
      <c r="B1513" s="7" t="s">
        <v>15</v>
      </c>
      <c r="C1513" s="6">
        <v>0</v>
      </c>
      <c r="D1513" s="6">
        <v>0</v>
      </c>
      <c r="E1513" s="5" t="str">
        <f>IF(C1513=0,"",(D1513/C1513-1))</f>
        <v/>
      </c>
      <c r="F1513" s="6">
        <v>289.89830000000001</v>
      </c>
      <c r="G1513" s="6">
        <v>63.265619999999998</v>
      </c>
      <c r="H1513" s="5">
        <f>IF(F1513=0,"",(G1513/F1513-1))</f>
        <v>-0.78176615730413046</v>
      </c>
      <c r="I1513" s="6">
        <v>0</v>
      </c>
      <c r="J1513" s="5" t="str">
        <f>IF(I1513=0,"",(G1513/I1513-1))</f>
        <v/>
      </c>
      <c r="K1513" s="6">
        <v>1370.1152099999999</v>
      </c>
      <c r="L1513" s="6">
        <v>708.58617000000004</v>
      </c>
      <c r="M1513" s="5">
        <f>IF(K1513=0,"",(L1513/K1513-1))</f>
        <v>-0.48282730909906468</v>
      </c>
    </row>
    <row r="1514" spans="1:13" x14ac:dyDescent="0.2">
      <c r="A1514" s="7" t="s">
        <v>283</v>
      </c>
      <c r="B1514" s="7" t="s">
        <v>55</v>
      </c>
      <c r="C1514" s="6">
        <v>0</v>
      </c>
      <c r="D1514" s="6">
        <v>0</v>
      </c>
      <c r="E1514" s="5" t="str">
        <f>IF(C1514=0,"",(D1514/C1514-1))</f>
        <v/>
      </c>
      <c r="F1514" s="6">
        <v>112.7025</v>
      </c>
      <c r="G1514" s="6">
        <v>28.145600000000002</v>
      </c>
      <c r="H1514" s="5">
        <f>IF(F1514=0,"",(G1514/F1514-1))</f>
        <v>-0.75026640935205524</v>
      </c>
      <c r="I1514" s="6">
        <v>170.93440000000001</v>
      </c>
      <c r="J1514" s="5">
        <f>IF(I1514=0,"",(G1514/I1514-1))</f>
        <v>-0.8353426811689163</v>
      </c>
      <c r="K1514" s="6">
        <v>272.07168999999999</v>
      </c>
      <c r="L1514" s="6">
        <v>256.53075000000001</v>
      </c>
      <c r="M1514" s="5">
        <f>IF(K1514=0,"",(L1514/K1514-1))</f>
        <v>-5.7120753724872908E-2</v>
      </c>
    </row>
    <row r="1515" spans="1:13" x14ac:dyDescent="0.2">
      <c r="A1515" s="7" t="s">
        <v>283</v>
      </c>
      <c r="B1515" s="7" t="s">
        <v>54</v>
      </c>
      <c r="C1515" s="6">
        <v>0</v>
      </c>
      <c r="D1515" s="6">
        <v>0</v>
      </c>
      <c r="E1515" s="5" t="str">
        <f>IF(C1515=0,"",(D1515/C1515-1))</f>
        <v/>
      </c>
      <c r="F1515" s="6">
        <v>43.4983</v>
      </c>
      <c r="G1515" s="6">
        <v>118.10705</v>
      </c>
      <c r="H1515" s="5">
        <f>IF(F1515=0,"",(G1515/F1515-1))</f>
        <v>1.7152107093840447</v>
      </c>
      <c r="I1515" s="6">
        <v>126.37309999999999</v>
      </c>
      <c r="J1515" s="5">
        <f>IF(I1515=0,"",(G1515/I1515-1))</f>
        <v>-6.5409885489870812E-2</v>
      </c>
      <c r="K1515" s="6">
        <v>530.53297999999995</v>
      </c>
      <c r="L1515" s="6">
        <v>637.34961999999996</v>
      </c>
      <c r="M1515" s="5">
        <f>IF(K1515=0,"",(L1515/K1515-1))</f>
        <v>0.20133835977548475</v>
      </c>
    </row>
    <row r="1516" spans="1:13" x14ac:dyDescent="0.2">
      <c r="A1516" s="7" t="s">
        <v>283</v>
      </c>
      <c r="B1516" s="7" t="s">
        <v>14</v>
      </c>
      <c r="C1516" s="6">
        <v>0</v>
      </c>
      <c r="D1516" s="6">
        <v>0</v>
      </c>
      <c r="E1516" s="5" t="str">
        <f>IF(C1516=0,"",(D1516/C1516-1))</f>
        <v/>
      </c>
      <c r="F1516" s="6">
        <v>18.318000000000001</v>
      </c>
      <c r="G1516" s="6">
        <v>115.2024</v>
      </c>
      <c r="H1516" s="5">
        <f>IF(F1516=0,"",(G1516/F1516-1))</f>
        <v>5.2890271863740574</v>
      </c>
      <c r="I1516" s="6">
        <v>24.878</v>
      </c>
      <c r="J1516" s="5">
        <f>IF(I1516=0,"",(G1516/I1516-1))</f>
        <v>3.6306937856740893</v>
      </c>
      <c r="K1516" s="6">
        <v>1019.7612800000001</v>
      </c>
      <c r="L1516" s="6">
        <v>440.10332</v>
      </c>
      <c r="M1516" s="5">
        <f>IF(K1516=0,"",(L1516/K1516-1))</f>
        <v>-0.56842515142367445</v>
      </c>
    </row>
    <row r="1517" spans="1:13" x14ac:dyDescent="0.2">
      <c r="A1517" s="7" t="s">
        <v>283</v>
      </c>
      <c r="B1517" s="7" t="s">
        <v>13</v>
      </c>
      <c r="C1517" s="6">
        <v>0</v>
      </c>
      <c r="D1517" s="6">
        <v>0</v>
      </c>
      <c r="E1517" s="5" t="str">
        <f>IF(C1517=0,"",(D1517/C1517-1))</f>
        <v/>
      </c>
      <c r="F1517" s="6">
        <v>0</v>
      </c>
      <c r="G1517" s="6">
        <v>0</v>
      </c>
      <c r="H1517" s="5" t="str">
        <f>IF(F1517=0,"",(G1517/F1517-1))</f>
        <v/>
      </c>
      <c r="I1517" s="6">
        <v>86.4</v>
      </c>
      <c r="J1517" s="5">
        <f>IF(I1517=0,"",(G1517/I1517-1))</f>
        <v>-1</v>
      </c>
      <c r="K1517" s="6">
        <v>670.86</v>
      </c>
      <c r="L1517" s="6">
        <v>94.19</v>
      </c>
      <c r="M1517" s="5">
        <f>IF(K1517=0,"",(L1517/K1517-1))</f>
        <v>-0.85959812777628719</v>
      </c>
    </row>
    <row r="1518" spans="1:13" x14ac:dyDescent="0.2">
      <c r="A1518" s="7" t="s">
        <v>283</v>
      </c>
      <c r="B1518" s="7" t="s">
        <v>31</v>
      </c>
      <c r="C1518" s="6">
        <v>0</v>
      </c>
      <c r="D1518" s="6">
        <v>0</v>
      </c>
      <c r="E1518" s="5" t="str">
        <f>IF(C1518=0,"",(D1518/C1518-1))</f>
        <v/>
      </c>
      <c r="F1518" s="6">
        <v>33.016379999999998</v>
      </c>
      <c r="G1518" s="6">
        <v>0</v>
      </c>
      <c r="H1518" s="5">
        <f>IF(F1518=0,"",(G1518/F1518-1))</f>
        <v>-1</v>
      </c>
      <c r="I1518" s="6">
        <v>0</v>
      </c>
      <c r="J1518" s="5" t="str">
        <f>IF(I1518=0,"",(G1518/I1518-1))</f>
        <v/>
      </c>
      <c r="K1518" s="6">
        <v>117.04248</v>
      </c>
      <c r="L1518" s="6">
        <v>14.995100000000001</v>
      </c>
      <c r="M1518" s="5">
        <f>IF(K1518=0,"",(L1518/K1518-1))</f>
        <v>-0.8718832683654687</v>
      </c>
    </row>
    <row r="1519" spans="1:13" x14ac:dyDescent="0.2">
      <c r="A1519" s="7" t="s">
        <v>283</v>
      </c>
      <c r="B1519" s="7" t="s">
        <v>11</v>
      </c>
      <c r="C1519" s="6">
        <v>0</v>
      </c>
      <c r="D1519" s="6">
        <v>0</v>
      </c>
      <c r="E1519" s="5" t="str">
        <f>IF(C1519=0,"",(D1519/C1519-1))</f>
        <v/>
      </c>
      <c r="F1519" s="6">
        <v>856.26437999999996</v>
      </c>
      <c r="G1519" s="6">
        <v>568.44249000000002</v>
      </c>
      <c r="H1519" s="5">
        <f>IF(F1519=0,"",(G1519/F1519-1))</f>
        <v>-0.33613670815081664</v>
      </c>
      <c r="I1519" s="6">
        <v>224.14374000000001</v>
      </c>
      <c r="J1519" s="5">
        <f>IF(I1519=0,"",(G1519/I1519-1))</f>
        <v>1.5360623053760056</v>
      </c>
      <c r="K1519" s="6">
        <v>2129.8518300000001</v>
      </c>
      <c r="L1519" s="6">
        <v>5095.7916699999996</v>
      </c>
      <c r="M1519" s="5">
        <f>IF(K1519=0,"",(L1519/K1519-1))</f>
        <v>1.3925568897438274</v>
      </c>
    </row>
    <row r="1520" spans="1:13" x14ac:dyDescent="0.2">
      <c r="A1520" s="7" t="s">
        <v>283</v>
      </c>
      <c r="B1520" s="7" t="s">
        <v>10</v>
      </c>
      <c r="C1520" s="6">
        <v>18.517379999999999</v>
      </c>
      <c r="D1520" s="6">
        <v>0</v>
      </c>
      <c r="E1520" s="5">
        <f>IF(C1520=0,"",(D1520/C1520-1))</f>
        <v>-1</v>
      </c>
      <c r="F1520" s="6">
        <v>318.67775999999998</v>
      </c>
      <c r="G1520" s="6">
        <v>312.70469000000003</v>
      </c>
      <c r="H1520" s="5">
        <f>IF(F1520=0,"",(G1520/F1520-1))</f>
        <v>-1.8743291028529785E-2</v>
      </c>
      <c r="I1520" s="6">
        <v>97.196550000000002</v>
      </c>
      <c r="J1520" s="5">
        <f>IF(I1520=0,"",(G1520/I1520-1))</f>
        <v>2.2172406325121625</v>
      </c>
      <c r="K1520" s="6">
        <v>631.11216999999999</v>
      </c>
      <c r="L1520" s="6">
        <v>856.09519999999998</v>
      </c>
      <c r="M1520" s="5">
        <f>IF(K1520=0,"",(L1520/K1520-1))</f>
        <v>0.35648659730329713</v>
      </c>
    </row>
    <row r="1521" spans="1:13" x14ac:dyDescent="0.2">
      <c r="A1521" s="7" t="s">
        <v>283</v>
      </c>
      <c r="B1521" s="7" t="s">
        <v>51</v>
      </c>
      <c r="C1521" s="6">
        <v>0</v>
      </c>
      <c r="D1521" s="6">
        <v>0</v>
      </c>
      <c r="E1521" s="5" t="str">
        <f>IF(C1521=0,"",(D1521/C1521-1))</f>
        <v/>
      </c>
      <c r="F1521" s="6">
        <v>11.28</v>
      </c>
      <c r="G1521" s="6">
        <v>0</v>
      </c>
      <c r="H1521" s="5">
        <f>IF(F1521=0,"",(G1521/F1521-1))</f>
        <v>-1</v>
      </c>
      <c r="I1521" s="6">
        <v>0</v>
      </c>
      <c r="J1521" s="5" t="str">
        <f>IF(I1521=0,"",(G1521/I1521-1))</f>
        <v/>
      </c>
      <c r="K1521" s="6">
        <v>59.288029999999999</v>
      </c>
      <c r="L1521" s="6">
        <v>397.38173999999998</v>
      </c>
      <c r="M1521" s="5">
        <f>IF(K1521=0,"",(L1521/K1521-1))</f>
        <v>5.7025627264053131</v>
      </c>
    </row>
    <row r="1522" spans="1:13" x14ac:dyDescent="0.2">
      <c r="A1522" s="7" t="s">
        <v>283</v>
      </c>
      <c r="B1522" s="7" t="s">
        <v>8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10.192209999999999</v>
      </c>
      <c r="H1522" s="5" t="str">
        <f>IF(F1522=0,"",(G1522/F1522-1))</f>
        <v/>
      </c>
      <c r="I1522" s="6">
        <v>46.689810000000001</v>
      </c>
      <c r="J1522" s="5">
        <f>IF(I1522=0,"",(G1522/I1522-1))</f>
        <v>-0.78170375934277736</v>
      </c>
      <c r="K1522" s="6">
        <v>243.73824999999999</v>
      </c>
      <c r="L1522" s="6">
        <v>224.94991999999999</v>
      </c>
      <c r="M1522" s="5">
        <f>IF(K1522=0,"",(L1522/K1522-1))</f>
        <v>-7.7084044051354272E-2</v>
      </c>
    </row>
    <row r="1523" spans="1:13" x14ac:dyDescent="0.2">
      <c r="A1523" s="7" t="s">
        <v>283</v>
      </c>
      <c r="B1523" s="7" t="s">
        <v>50</v>
      </c>
      <c r="C1523" s="6">
        <v>0</v>
      </c>
      <c r="D1523" s="6">
        <v>0</v>
      </c>
      <c r="E1523" s="5" t="str">
        <f>IF(C1523=0,"",(D1523/C1523-1))</f>
        <v/>
      </c>
      <c r="F1523" s="6">
        <v>0</v>
      </c>
      <c r="G1523" s="6">
        <v>0</v>
      </c>
      <c r="H1523" s="5" t="str">
        <f>IF(F1523=0,"",(G1523/F1523-1))</f>
        <v/>
      </c>
      <c r="I1523" s="6">
        <v>16.5</v>
      </c>
      <c r="J1523" s="5">
        <f>IF(I1523=0,"",(G1523/I1523-1))</f>
        <v>-1</v>
      </c>
      <c r="K1523" s="6">
        <v>0</v>
      </c>
      <c r="L1523" s="6">
        <v>16.5</v>
      </c>
      <c r="M1523" s="5" t="str">
        <f>IF(K1523=0,"",(L1523/K1523-1))</f>
        <v/>
      </c>
    </row>
    <row r="1524" spans="1:13" x14ac:dyDescent="0.2">
      <c r="A1524" s="7" t="s">
        <v>283</v>
      </c>
      <c r="B1524" s="7" t="s">
        <v>7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0</v>
      </c>
      <c r="H1524" s="5" t="str">
        <f>IF(F1524=0,"",(G1524/F1524-1))</f>
        <v/>
      </c>
      <c r="I1524" s="6">
        <v>0</v>
      </c>
      <c r="J1524" s="5" t="str">
        <f>IF(I1524=0,"",(G1524/I1524-1))</f>
        <v/>
      </c>
      <c r="K1524" s="6">
        <v>83.931229999999999</v>
      </c>
      <c r="L1524" s="6">
        <v>96.625900000000001</v>
      </c>
      <c r="M1524" s="5">
        <f>IF(K1524=0,"",(L1524/K1524-1))</f>
        <v>0.15125085144111439</v>
      </c>
    </row>
    <row r="1525" spans="1:13" x14ac:dyDescent="0.2">
      <c r="A1525" s="7" t="s">
        <v>283</v>
      </c>
      <c r="B1525" s="7" t="s">
        <v>30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15.589180000000001</v>
      </c>
      <c r="L1525" s="6">
        <v>0</v>
      </c>
      <c r="M1525" s="5">
        <f>IF(K1525=0,"",(L1525/K1525-1))</f>
        <v>-1</v>
      </c>
    </row>
    <row r="1526" spans="1:13" x14ac:dyDescent="0.2">
      <c r="A1526" s="7" t="s">
        <v>283</v>
      </c>
      <c r="B1526" s="7" t="s">
        <v>29</v>
      </c>
      <c r="C1526" s="6">
        <v>0</v>
      </c>
      <c r="D1526" s="6">
        <v>0</v>
      </c>
      <c r="E1526" s="5" t="str">
        <f>IF(C1526=0,"",(D1526/C1526-1))</f>
        <v/>
      </c>
      <c r="F1526" s="6">
        <v>96.543620000000004</v>
      </c>
      <c r="G1526" s="6">
        <v>103.08383000000001</v>
      </c>
      <c r="H1526" s="5">
        <f>IF(F1526=0,"",(G1526/F1526-1))</f>
        <v>6.7743575391103095E-2</v>
      </c>
      <c r="I1526" s="6">
        <v>19.922249999999998</v>
      </c>
      <c r="J1526" s="5">
        <f>IF(I1526=0,"",(G1526/I1526-1))</f>
        <v>4.1743066169734853</v>
      </c>
      <c r="K1526" s="6">
        <v>516.55884000000003</v>
      </c>
      <c r="L1526" s="6">
        <v>709.63715999999999</v>
      </c>
      <c r="M1526" s="5">
        <f>IF(K1526=0,"",(L1526/K1526-1))</f>
        <v>0.37377798045233335</v>
      </c>
    </row>
    <row r="1527" spans="1:13" x14ac:dyDescent="0.2">
      <c r="A1527" s="7" t="s">
        <v>283</v>
      </c>
      <c r="B1527" s="7" t="s">
        <v>5</v>
      </c>
      <c r="C1527" s="6">
        <v>20.23</v>
      </c>
      <c r="D1527" s="6">
        <v>0</v>
      </c>
      <c r="E1527" s="5">
        <f>IF(C1527=0,"",(D1527/C1527-1))</f>
        <v>-1</v>
      </c>
      <c r="F1527" s="6">
        <v>20.23</v>
      </c>
      <c r="G1527" s="6">
        <v>269.26137</v>
      </c>
      <c r="H1527" s="5">
        <f>IF(F1527=0,"",(G1527/F1527-1))</f>
        <v>12.310003460207612</v>
      </c>
      <c r="I1527" s="6">
        <v>181.78496000000001</v>
      </c>
      <c r="J1527" s="5">
        <f>IF(I1527=0,"",(G1527/I1527-1))</f>
        <v>0.48120818135889776</v>
      </c>
      <c r="K1527" s="6">
        <v>2525.71587</v>
      </c>
      <c r="L1527" s="6">
        <v>1642.25198</v>
      </c>
      <c r="M1527" s="5">
        <f>IF(K1527=0,"",(L1527/K1527-1))</f>
        <v>-0.34978751984481926</v>
      </c>
    </row>
    <row r="1528" spans="1:13" x14ac:dyDescent="0.2">
      <c r="A1528" s="7" t="s">
        <v>283</v>
      </c>
      <c r="B1528" s="7" t="s">
        <v>45</v>
      </c>
      <c r="C1528" s="6">
        <v>0</v>
      </c>
      <c r="D1528" s="6">
        <v>0</v>
      </c>
      <c r="E1528" s="5" t="str">
        <f>IF(C1528=0,"",(D1528/C1528-1))</f>
        <v/>
      </c>
      <c r="F1528" s="6">
        <v>0</v>
      </c>
      <c r="G1528" s="6">
        <v>0</v>
      </c>
      <c r="H1528" s="5" t="str">
        <f>IF(F1528=0,"",(G1528/F1528-1))</f>
        <v/>
      </c>
      <c r="I1528" s="6">
        <v>0</v>
      </c>
      <c r="J1528" s="5" t="str">
        <f>IF(I1528=0,"",(G1528/I1528-1))</f>
        <v/>
      </c>
      <c r="K1528" s="6">
        <v>1002.5275</v>
      </c>
      <c r="L1528" s="6">
        <v>1132.8800000000001</v>
      </c>
      <c r="M1528" s="5">
        <f>IF(K1528=0,"",(L1528/K1528-1))</f>
        <v>0.13002386468201621</v>
      </c>
    </row>
    <row r="1529" spans="1:13" x14ac:dyDescent="0.2">
      <c r="A1529" s="7" t="s">
        <v>283</v>
      </c>
      <c r="B1529" s="7" t="s">
        <v>3</v>
      </c>
      <c r="C1529" s="6">
        <v>0</v>
      </c>
      <c r="D1529" s="6">
        <v>0</v>
      </c>
      <c r="E1529" s="5" t="str">
        <f>IF(C1529=0,"",(D1529/C1529-1))</f>
        <v/>
      </c>
      <c r="F1529" s="6">
        <v>0</v>
      </c>
      <c r="G1529" s="6">
        <v>0</v>
      </c>
      <c r="H1529" s="5" t="str">
        <f>IF(F1529=0,"",(G1529/F1529-1))</f>
        <v/>
      </c>
      <c r="I1529" s="6">
        <v>0</v>
      </c>
      <c r="J1529" s="5" t="str">
        <f>IF(I1529=0,"",(G1529/I1529-1))</f>
        <v/>
      </c>
      <c r="K1529" s="6">
        <v>0</v>
      </c>
      <c r="L1529" s="6">
        <v>32.469589999999997</v>
      </c>
      <c r="M1529" s="5" t="str">
        <f>IF(K1529=0,"",(L1529/K1529-1))</f>
        <v/>
      </c>
    </row>
    <row r="1530" spans="1:13" x14ac:dyDescent="0.2">
      <c r="A1530" s="7" t="s">
        <v>283</v>
      </c>
      <c r="B1530" s="7" t="s">
        <v>2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115.128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1477.29747</v>
      </c>
      <c r="L1530" s="6">
        <v>1653.6365599999999</v>
      </c>
      <c r="M1530" s="5">
        <f>IF(K1530=0,"",(L1530/K1530-1))</f>
        <v>0.11936600013266108</v>
      </c>
    </row>
    <row r="1531" spans="1:13" x14ac:dyDescent="0.2">
      <c r="A1531" s="7" t="s">
        <v>283</v>
      </c>
      <c r="B1531" s="7" t="s">
        <v>43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6">
        <v>0</v>
      </c>
      <c r="H1531" s="5" t="str">
        <f>IF(F1531=0,"",(G1531/F1531-1))</f>
        <v/>
      </c>
      <c r="I1531" s="6">
        <v>0</v>
      </c>
      <c r="J1531" s="5" t="str">
        <f>IF(I1531=0,"",(G1531/I1531-1))</f>
        <v/>
      </c>
      <c r="K1531" s="6">
        <v>6.7039999999999997</v>
      </c>
      <c r="L1531" s="6">
        <v>9.84</v>
      </c>
      <c r="M1531" s="5">
        <f>IF(K1531=0,"",(L1531/K1531-1))</f>
        <v>0.46778042959427202</v>
      </c>
    </row>
    <row r="1532" spans="1:13" x14ac:dyDescent="0.2">
      <c r="A1532" s="7" t="s">
        <v>283</v>
      </c>
      <c r="B1532" s="7" t="s">
        <v>42</v>
      </c>
      <c r="C1532" s="6">
        <v>0</v>
      </c>
      <c r="D1532" s="6">
        <v>0</v>
      </c>
      <c r="E1532" s="5" t="str">
        <f>IF(C1532=0,"",(D1532/C1532-1))</f>
        <v/>
      </c>
      <c r="F1532" s="6">
        <v>187.25</v>
      </c>
      <c r="G1532" s="6">
        <v>0</v>
      </c>
      <c r="H1532" s="5">
        <f>IF(F1532=0,"",(G1532/F1532-1))</f>
        <v>-1</v>
      </c>
      <c r="I1532" s="6">
        <v>0</v>
      </c>
      <c r="J1532" s="5" t="str">
        <f>IF(I1532=0,"",(G1532/I1532-1))</f>
        <v/>
      </c>
      <c r="K1532" s="6">
        <v>268.25</v>
      </c>
      <c r="L1532" s="6">
        <v>589.34</v>
      </c>
      <c r="M1532" s="5">
        <f>IF(K1532=0,"",(L1532/K1532-1))</f>
        <v>1.1969804287045669</v>
      </c>
    </row>
    <row r="1533" spans="1:13" s="2" customFormat="1" x14ac:dyDescent="0.2">
      <c r="A1533" s="2" t="s">
        <v>283</v>
      </c>
      <c r="B1533" s="2" t="s">
        <v>0</v>
      </c>
      <c r="C1533" s="4">
        <v>370.58510999999999</v>
      </c>
      <c r="D1533" s="4">
        <v>205.48669000000001</v>
      </c>
      <c r="E1533" s="3">
        <f>IF(C1533=0,"",(D1533/C1533-1))</f>
        <v>-0.44550743012853367</v>
      </c>
      <c r="F1533" s="4">
        <v>5444.1848300000001</v>
      </c>
      <c r="G1533" s="4">
        <v>5023.3870900000002</v>
      </c>
      <c r="H1533" s="3">
        <f>IF(F1533=0,"",(G1533/F1533-1))</f>
        <v>-7.7293066480992323E-2</v>
      </c>
      <c r="I1533" s="4">
        <v>3484.4674199999999</v>
      </c>
      <c r="J1533" s="3">
        <f>IF(I1533=0,"",(G1533/I1533-1))</f>
        <v>0.44165132988960476</v>
      </c>
      <c r="K1533" s="4">
        <v>40436.109920000003</v>
      </c>
      <c r="L1533" s="4">
        <v>72513.032089999993</v>
      </c>
      <c r="M1533" s="3">
        <f>IF(K1533=0,"",(L1533/K1533-1))</f>
        <v>0.79327418570831676</v>
      </c>
    </row>
    <row r="1534" spans="1:13" x14ac:dyDescent="0.2">
      <c r="A1534" s="7" t="s">
        <v>282</v>
      </c>
      <c r="B1534" s="7" t="s">
        <v>25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25.447120000000002</v>
      </c>
      <c r="J1534" s="5">
        <f>IF(I1534=0,"",(G1534/I1534-1))</f>
        <v>-1</v>
      </c>
      <c r="K1534" s="6">
        <v>353.19299999999998</v>
      </c>
      <c r="L1534" s="6">
        <v>106.15468</v>
      </c>
      <c r="M1534" s="5">
        <f>IF(K1534=0,"",(L1534/K1534-1))</f>
        <v>-0.69944285419020202</v>
      </c>
    </row>
    <row r="1535" spans="1:13" x14ac:dyDescent="0.2">
      <c r="A1535" s="7" t="s">
        <v>282</v>
      </c>
      <c r="B1535" s="7" t="s">
        <v>24</v>
      </c>
      <c r="C1535" s="6">
        <v>0</v>
      </c>
      <c r="D1535" s="6">
        <v>0</v>
      </c>
      <c r="E1535" s="5" t="str">
        <f>IF(C1535=0,"",(D1535/C1535-1))</f>
        <v/>
      </c>
      <c r="F1535" s="6">
        <v>69.585769999999997</v>
      </c>
      <c r="G1535" s="6">
        <v>33.723089999999999</v>
      </c>
      <c r="H1535" s="5">
        <f>IF(F1535=0,"",(G1535/F1535-1))</f>
        <v>-0.51537376104338573</v>
      </c>
      <c r="I1535" s="6">
        <v>120.53827</v>
      </c>
      <c r="J1535" s="5">
        <f>IF(I1535=0,"",(G1535/I1535-1))</f>
        <v>-0.7202291853035554</v>
      </c>
      <c r="K1535" s="6">
        <v>579.76602000000003</v>
      </c>
      <c r="L1535" s="6">
        <v>423.87418000000002</v>
      </c>
      <c r="M1535" s="5">
        <f>IF(K1535=0,"",(L1535/K1535-1))</f>
        <v>-0.26888750741204182</v>
      </c>
    </row>
    <row r="1536" spans="1:13" x14ac:dyDescent="0.2">
      <c r="A1536" s="7" t="s">
        <v>282</v>
      </c>
      <c r="B1536" s="7" t="s">
        <v>23</v>
      </c>
      <c r="C1536" s="6">
        <v>2.7589800000000002</v>
      </c>
      <c r="D1536" s="6">
        <v>3.0450200000000001</v>
      </c>
      <c r="E1536" s="5">
        <f>IF(C1536=0,"",(D1536/C1536-1))</f>
        <v>0.10367599620149459</v>
      </c>
      <c r="F1536" s="6">
        <v>22.90568</v>
      </c>
      <c r="G1536" s="6">
        <v>15.765969999999999</v>
      </c>
      <c r="H1536" s="5">
        <f>IF(F1536=0,"",(G1536/F1536-1))</f>
        <v>-0.31170041666521142</v>
      </c>
      <c r="I1536" s="6">
        <v>16.750240000000002</v>
      </c>
      <c r="J1536" s="5">
        <f>IF(I1536=0,"",(G1536/I1536-1))</f>
        <v>-5.8761546103220152E-2</v>
      </c>
      <c r="K1536" s="6">
        <v>155.73061999999999</v>
      </c>
      <c r="L1536" s="6">
        <v>197.09889999999999</v>
      </c>
      <c r="M1536" s="5">
        <f>IF(K1536=0,"",(L1536/K1536-1))</f>
        <v>0.26563998781999332</v>
      </c>
    </row>
    <row r="1537" spans="1:13" x14ac:dyDescent="0.2">
      <c r="A1537" s="7" t="s">
        <v>282</v>
      </c>
      <c r="B1537" s="7" t="s">
        <v>36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0</v>
      </c>
      <c r="H1537" s="5" t="str">
        <f>IF(F1537=0,"",(G1537/F1537-1))</f>
        <v/>
      </c>
      <c r="I1537" s="6">
        <v>0</v>
      </c>
      <c r="J1537" s="5" t="str">
        <f>IF(I1537=0,"",(G1537/I1537-1))</f>
        <v/>
      </c>
      <c r="K1537" s="6">
        <v>3.4160400000000002</v>
      </c>
      <c r="L1537" s="6">
        <v>0</v>
      </c>
      <c r="M1537" s="5">
        <f>IF(K1537=0,"",(L1537/K1537-1))</f>
        <v>-1</v>
      </c>
    </row>
    <row r="1538" spans="1:13" x14ac:dyDescent="0.2">
      <c r="A1538" s="7" t="s">
        <v>282</v>
      </c>
      <c r="B1538" s="7" t="s">
        <v>35</v>
      </c>
      <c r="C1538" s="6">
        <v>0</v>
      </c>
      <c r="D1538" s="6">
        <v>0</v>
      </c>
      <c r="E1538" s="5" t="str">
        <f>IF(C1538=0,"",(D1538/C1538-1))</f>
        <v/>
      </c>
      <c r="F1538" s="6">
        <v>0.43351000000000001</v>
      </c>
      <c r="G1538" s="6">
        <v>0</v>
      </c>
      <c r="H1538" s="5">
        <f>IF(F1538=0,"",(G1538/F1538-1))</f>
        <v>-1</v>
      </c>
      <c r="I1538" s="6">
        <v>0</v>
      </c>
      <c r="J1538" s="5" t="str">
        <f>IF(I1538=0,"",(G1538/I1538-1))</f>
        <v/>
      </c>
      <c r="K1538" s="6">
        <v>60.534419999999997</v>
      </c>
      <c r="L1538" s="6">
        <v>28.128229999999999</v>
      </c>
      <c r="M1538" s="5">
        <f>IF(K1538=0,"",(L1538/K1538-1))</f>
        <v>-0.53533493837059976</v>
      </c>
    </row>
    <row r="1539" spans="1:13" x14ac:dyDescent="0.2">
      <c r="A1539" s="7" t="s">
        <v>282</v>
      </c>
      <c r="B1539" s="7" t="s">
        <v>66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0</v>
      </c>
      <c r="L1539" s="6">
        <v>14.57098</v>
      </c>
      <c r="M1539" s="5" t="str">
        <f>IF(K1539=0,"",(L1539/K1539-1))</f>
        <v/>
      </c>
    </row>
    <row r="1540" spans="1:13" x14ac:dyDescent="0.2">
      <c r="A1540" s="7" t="s">
        <v>282</v>
      </c>
      <c r="B1540" s="7" t="s">
        <v>90</v>
      </c>
      <c r="C1540" s="6">
        <v>0</v>
      </c>
      <c r="D1540" s="6">
        <v>0</v>
      </c>
      <c r="E1540" s="5" t="str">
        <f>IF(C1540=0,"",(D1540/C1540-1))</f>
        <v/>
      </c>
      <c r="F1540" s="6">
        <v>134.79186000000001</v>
      </c>
      <c r="G1540" s="6">
        <v>0</v>
      </c>
      <c r="H1540" s="5">
        <f>IF(F1540=0,"",(G1540/F1540-1))</f>
        <v>-1</v>
      </c>
      <c r="I1540" s="6">
        <v>0</v>
      </c>
      <c r="J1540" s="5" t="str">
        <f>IF(I1540=0,"",(G1540/I1540-1))</f>
        <v/>
      </c>
      <c r="K1540" s="6">
        <v>477.07753000000002</v>
      </c>
      <c r="L1540" s="6">
        <v>3.6193399999999998</v>
      </c>
      <c r="M1540" s="5">
        <f>IF(K1540=0,"",(L1540/K1540-1))</f>
        <v>-0.99241351819692702</v>
      </c>
    </row>
    <row r="1541" spans="1:13" x14ac:dyDescent="0.2">
      <c r="A1541" s="7" t="s">
        <v>282</v>
      </c>
      <c r="B1541" s="7" t="s">
        <v>22</v>
      </c>
      <c r="C1541" s="6">
        <v>484.09181999999998</v>
      </c>
      <c r="D1541" s="6">
        <v>187.33376999999999</v>
      </c>
      <c r="E1541" s="5">
        <f>IF(C1541=0,"",(D1541/C1541-1))</f>
        <v>-0.61302017042965118</v>
      </c>
      <c r="F1541" s="6">
        <v>9669.9083699999992</v>
      </c>
      <c r="G1541" s="6">
        <v>9225.4274999999998</v>
      </c>
      <c r="H1541" s="5">
        <f>IF(F1541=0,"",(G1541/F1541-1))</f>
        <v>-4.5965365233341826E-2</v>
      </c>
      <c r="I1541" s="6">
        <v>9704.4387999999999</v>
      </c>
      <c r="J1541" s="5">
        <f>IF(I1541=0,"",(G1541/I1541-1))</f>
        <v>-4.9360020694859785E-2</v>
      </c>
      <c r="K1541" s="6">
        <v>56956.307999999997</v>
      </c>
      <c r="L1541" s="6">
        <v>81356.219719999994</v>
      </c>
      <c r="M1541" s="5">
        <f>IF(K1541=0,"",(L1541/K1541-1))</f>
        <v>0.42839700424402505</v>
      </c>
    </row>
    <row r="1542" spans="1:13" x14ac:dyDescent="0.2">
      <c r="A1542" s="7" t="s">
        <v>282</v>
      </c>
      <c r="B1542" s="7" t="s">
        <v>21</v>
      </c>
      <c r="C1542" s="6">
        <v>0</v>
      </c>
      <c r="D1542" s="6">
        <v>0</v>
      </c>
      <c r="E1542" s="5" t="str">
        <f>IF(C1542=0,"",(D1542/C1542-1))</f>
        <v/>
      </c>
      <c r="F1542" s="6">
        <v>34.614939999999997</v>
      </c>
      <c r="G1542" s="6">
        <v>48.699890000000003</v>
      </c>
      <c r="H1542" s="5">
        <f>IF(F1542=0,"",(G1542/F1542-1))</f>
        <v>0.40690378200857791</v>
      </c>
      <c r="I1542" s="6">
        <v>40.452260000000003</v>
      </c>
      <c r="J1542" s="5">
        <f>IF(I1542=0,"",(G1542/I1542-1))</f>
        <v>0.20388551838636459</v>
      </c>
      <c r="K1542" s="6">
        <v>362.75114000000002</v>
      </c>
      <c r="L1542" s="6">
        <v>523.41588000000002</v>
      </c>
      <c r="M1542" s="5">
        <f>IF(K1542=0,"",(L1542/K1542-1))</f>
        <v>0.44290623042563015</v>
      </c>
    </row>
    <row r="1543" spans="1:13" x14ac:dyDescent="0.2">
      <c r="A1543" s="7" t="s">
        <v>282</v>
      </c>
      <c r="B1543" s="7" t="s">
        <v>20</v>
      </c>
      <c r="C1543" s="6">
        <v>0</v>
      </c>
      <c r="D1543" s="6">
        <v>0</v>
      </c>
      <c r="E1543" s="5" t="str">
        <f>IF(C1543=0,"",(D1543/C1543-1))</f>
        <v/>
      </c>
      <c r="F1543" s="6">
        <v>6246.4201300000004</v>
      </c>
      <c r="G1543" s="6">
        <v>4184.0788300000004</v>
      </c>
      <c r="H1543" s="5">
        <f>IF(F1543=0,"",(G1543/F1543-1))</f>
        <v>-0.33016371891078677</v>
      </c>
      <c r="I1543" s="6">
        <v>2913.0505699999999</v>
      </c>
      <c r="J1543" s="5">
        <f>IF(I1543=0,"",(G1543/I1543-1))</f>
        <v>0.43632207181353544</v>
      </c>
      <c r="K1543" s="6">
        <v>25021.321329999999</v>
      </c>
      <c r="L1543" s="6">
        <v>47448.942969999996</v>
      </c>
      <c r="M1543" s="5">
        <f>IF(K1543=0,"",(L1543/K1543-1))</f>
        <v>0.89634041880553239</v>
      </c>
    </row>
    <row r="1544" spans="1:13" x14ac:dyDescent="0.2">
      <c r="A1544" s="7" t="s">
        <v>282</v>
      </c>
      <c r="B1544" s="7" t="s">
        <v>33</v>
      </c>
      <c r="C1544" s="6">
        <v>0</v>
      </c>
      <c r="D1544" s="6">
        <v>0</v>
      </c>
      <c r="E1544" s="5" t="str">
        <f>IF(C1544=0,"",(D1544/C1544-1))</f>
        <v/>
      </c>
      <c r="F1544" s="6">
        <v>6.9758300000000002</v>
      </c>
      <c r="G1544" s="6">
        <v>0</v>
      </c>
      <c r="H1544" s="5">
        <f>IF(F1544=0,"",(G1544/F1544-1))</f>
        <v>-1</v>
      </c>
      <c r="I1544" s="6">
        <v>4.2015399999999996</v>
      </c>
      <c r="J1544" s="5">
        <f>IF(I1544=0,"",(G1544/I1544-1))</f>
        <v>-1</v>
      </c>
      <c r="K1544" s="6">
        <v>78.866849999999999</v>
      </c>
      <c r="L1544" s="6">
        <v>14.733930000000001</v>
      </c>
      <c r="M1544" s="5">
        <f>IF(K1544=0,"",(L1544/K1544-1))</f>
        <v>-0.81317968195762858</v>
      </c>
    </row>
    <row r="1545" spans="1:13" x14ac:dyDescent="0.2">
      <c r="A1545" s="7" t="s">
        <v>282</v>
      </c>
      <c r="B1545" s="7" t="s">
        <v>19</v>
      </c>
      <c r="C1545" s="6">
        <v>0</v>
      </c>
      <c r="D1545" s="6">
        <v>0</v>
      </c>
      <c r="E1545" s="5" t="str">
        <f>IF(C1545=0,"",(D1545/C1545-1))</f>
        <v/>
      </c>
      <c r="F1545" s="6">
        <v>368.76319999999998</v>
      </c>
      <c r="G1545" s="6">
        <v>29.202850000000002</v>
      </c>
      <c r="H1545" s="5">
        <f>IF(F1545=0,"",(G1545/F1545-1))</f>
        <v>-0.92080866528981198</v>
      </c>
      <c r="I1545" s="6">
        <v>11.260759999999999</v>
      </c>
      <c r="J1545" s="5">
        <f>IF(I1545=0,"",(G1545/I1545-1))</f>
        <v>1.5933285142388263</v>
      </c>
      <c r="K1545" s="6">
        <v>733.55467999999996</v>
      </c>
      <c r="L1545" s="6">
        <v>118.15134</v>
      </c>
      <c r="M1545" s="5">
        <f>IF(K1545=0,"",(L1545/K1545-1))</f>
        <v>-0.83893315219528009</v>
      </c>
    </row>
    <row r="1546" spans="1:13" x14ac:dyDescent="0.2">
      <c r="A1546" s="7" t="s">
        <v>282</v>
      </c>
      <c r="B1546" s="7" t="s">
        <v>18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0</v>
      </c>
      <c r="J1546" s="5" t="str">
        <f>IF(I1546=0,"",(G1546/I1546-1))</f>
        <v/>
      </c>
      <c r="K1546" s="6">
        <v>0</v>
      </c>
      <c r="L1546" s="6">
        <v>0</v>
      </c>
      <c r="M1546" s="5" t="str">
        <f>IF(K1546=0,"",(L1546/K1546-1))</f>
        <v/>
      </c>
    </row>
    <row r="1547" spans="1:13" x14ac:dyDescent="0.2">
      <c r="A1547" s="7" t="s">
        <v>282</v>
      </c>
      <c r="B1547" s="7" t="s">
        <v>17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0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3.45</v>
      </c>
      <c r="L1547" s="6">
        <v>13.715</v>
      </c>
      <c r="M1547" s="5">
        <f>IF(K1547=0,"",(L1547/K1547-1))</f>
        <v>2.9753623188405793</v>
      </c>
    </row>
    <row r="1548" spans="1:13" x14ac:dyDescent="0.2">
      <c r="A1548" s="7" t="s">
        <v>282</v>
      </c>
      <c r="B1548" s="7" t="s">
        <v>16</v>
      </c>
      <c r="C1548" s="6">
        <v>55.590789999999998</v>
      </c>
      <c r="D1548" s="6">
        <v>187.84461999999999</v>
      </c>
      <c r="E1548" s="5">
        <f>IF(C1548=0,"",(D1548/C1548-1))</f>
        <v>2.3790600925081296</v>
      </c>
      <c r="F1548" s="6">
        <v>3842.3706400000001</v>
      </c>
      <c r="G1548" s="6">
        <v>6408.0840600000001</v>
      </c>
      <c r="H1548" s="5">
        <f>IF(F1548=0,"",(G1548/F1548-1))</f>
        <v>0.66774230296533799</v>
      </c>
      <c r="I1548" s="6">
        <v>5322.8547500000004</v>
      </c>
      <c r="J1548" s="5">
        <f>IF(I1548=0,"",(G1548/I1548-1))</f>
        <v>0.20388106776725401</v>
      </c>
      <c r="K1548" s="6">
        <v>35659.147259999998</v>
      </c>
      <c r="L1548" s="6">
        <v>54815.523809999999</v>
      </c>
      <c r="M1548" s="5">
        <f>IF(K1548=0,"",(L1548/K1548-1))</f>
        <v>0.53720792621107671</v>
      </c>
    </row>
    <row r="1549" spans="1:13" x14ac:dyDescent="0.2">
      <c r="A1549" s="7" t="s">
        <v>282</v>
      </c>
      <c r="B1549" s="7" t="s">
        <v>15</v>
      </c>
      <c r="C1549" s="6">
        <v>0</v>
      </c>
      <c r="D1549" s="6">
        <v>8.1756499999999992</v>
      </c>
      <c r="E1549" s="5" t="str">
        <f>IF(C1549=0,"",(D1549/C1549-1))</f>
        <v/>
      </c>
      <c r="F1549" s="6">
        <v>329.10971999999998</v>
      </c>
      <c r="G1549" s="6">
        <v>164.79911999999999</v>
      </c>
      <c r="H1549" s="5">
        <f>IF(F1549=0,"",(G1549/F1549-1))</f>
        <v>-0.49925781590406992</v>
      </c>
      <c r="I1549" s="6">
        <v>174.63498000000001</v>
      </c>
      <c r="J1549" s="5">
        <f>IF(I1549=0,"",(G1549/I1549-1))</f>
        <v>-5.6322393142542393E-2</v>
      </c>
      <c r="K1549" s="6">
        <v>1508.59078</v>
      </c>
      <c r="L1549" s="6">
        <v>1546.58104</v>
      </c>
      <c r="M1549" s="5">
        <f>IF(K1549=0,"",(L1549/K1549-1))</f>
        <v>2.5182614466197517E-2</v>
      </c>
    </row>
    <row r="1550" spans="1:13" x14ac:dyDescent="0.2">
      <c r="A1550" s="7" t="s">
        <v>282</v>
      </c>
      <c r="B1550" s="7" t="s">
        <v>14</v>
      </c>
      <c r="C1550" s="6">
        <v>0</v>
      </c>
      <c r="D1550" s="6">
        <v>0</v>
      </c>
      <c r="E1550" s="5" t="str">
        <f>IF(C1550=0,"",(D1550/C1550-1))</f>
        <v/>
      </c>
      <c r="F1550" s="6">
        <v>451.40670999999998</v>
      </c>
      <c r="G1550" s="6">
        <v>0</v>
      </c>
      <c r="H1550" s="5">
        <f>IF(F1550=0,"",(G1550/F1550-1))</f>
        <v>-1</v>
      </c>
      <c r="I1550" s="6">
        <v>0</v>
      </c>
      <c r="J1550" s="5" t="str">
        <f>IF(I1550=0,"",(G1550/I1550-1))</f>
        <v/>
      </c>
      <c r="K1550" s="6">
        <v>1913.5129899999999</v>
      </c>
      <c r="L1550" s="6">
        <v>2566.7113100000001</v>
      </c>
      <c r="M1550" s="5">
        <f>IF(K1550=0,"",(L1550/K1550-1))</f>
        <v>0.34136079734687352</v>
      </c>
    </row>
    <row r="1551" spans="1:13" x14ac:dyDescent="0.2">
      <c r="A1551" s="7" t="s">
        <v>282</v>
      </c>
      <c r="B1551" s="7" t="s">
        <v>13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0</v>
      </c>
      <c r="J1551" s="5" t="str">
        <f>IF(I1551=0,"",(G1551/I1551-1))</f>
        <v/>
      </c>
      <c r="K1551" s="6">
        <v>28.454319999999999</v>
      </c>
      <c r="L1551" s="6">
        <v>0</v>
      </c>
      <c r="M1551" s="5">
        <f>IF(K1551=0,"",(L1551/K1551-1))</f>
        <v>-1</v>
      </c>
    </row>
    <row r="1552" spans="1:13" x14ac:dyDescent="0.2">
      <c r="A1552" s="7" t="s">
        <v>282</v>
      </c>
      <c r="B1552" s="7" t="s">
        <v>11</v>
      </c>
      <c r="C1552" s="6">
        <v>0.87792999999999999</v>
      </c>
      <c r="D1552" s="6">
        <v>20.43929</v>
      </c>
      <c r="E1552" s="5">
        <f>IF(C1552=0,"",(D1552/C1552-1))</f>
        <v>22.281229710796989</v>
      </c>
      <c r="F1552" s="6">
        <v>743.45043999999996</v>
      </c>
      <c r="G1552" s="6">
        <v>2700.6056199999998</v>
      </c>
      <c r="H1552" s="5">
        <f>IF(F1552=0,"",(G1552/F1552-1))</f>
        <v>2.6325294528038747</v>
      </c>
      <c r="I1552" s="6">
        <v>2326.8927899999999</v>
      </c>
      <c r="J1552" s="5">
        <f>IF(I1552=0,"",(G1552/I1552-1))</f>
        <v>0.16060595125227062</v>
      </c>
      <c r="K1552" s="6">
        <v>6141.1351999999997</v>
      </c>
      <c r="L1552" s="6">
        <v>11652.815039999999</v>
      </c>
      <c r="M1552" s="5">
        <f>IF(K1552=0,"",(L1552/K1552-1))</f>
        <v>0.89750179087410409</v>
      </c>
    </row>
    <row r="1553" spans="1:13" x14ac:dyDescent="0.2">
      <c r="A1553" s="7" t="s">
        <v>282</v>
      </c>
      <c r="B1553" s="7" t="s">
        <v>10</v>
      </c>
      <c r="C1553" s="6">
        <v>0</v>
      </c>
      <c r="D1553" s="6">
        <v>0</v>
      </c>
      <c r="E1553" s="5" t="str">
        <f>IF(C1553=0,"",(D1553/C1553-1))</f>
        <v/>
      </c>
      <c r="F1553" s="6">
        <v>54.963000000000001</v>
      </c>
      <c r="G1553" s="6">
        <v>0</v>
      </c>
      <c r="H1553" s="5">
        <f>IF(F1553=0,"",(G1553/F1553-1))</f>
        <v>-1</v>
      </c>
      <c r="I1553" s="6">
        <v>33.005200000000002</v>
      </c>
      <c r="J1553" s="5">
        <f>IF(I1553=0,"",(G1553/I1553-1))</f>
        <v>-1</v>
      </c>
      <c r="K1553" s="6">
        <v>210.89228</v>
      </c>
      <c r="L1553" s="6">
        <v>239.78753</v>
      </c>
      <c r="M1553" s="5">
        <f>IF(K1553=0,"",(L1553/K1553-1))</f>
        <v>0.1370142614988088</v>
      </c>
    </row>
    <row r="1554" spans="1:13" x14ac:dyDescent="0.2">
      <c r="A1554" s="7" t="s">
        <v>282</v>
      </c>
      <c r="B1554" s="7" t="s">
        <v>8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23.657509999999998</v>
      </c>
      <c r="H1554" s="5" t="str">
        <f>IF(F1554=0,"",(G1554/F1554-1))</f>
        <v/>
      </c>
      <c r="I1554" s="6">
        <v>7.0084999999999997</v>
      </c>
      <c r="J1554" s="5">
        <f>IF(I1554=0,"",(G1554/I1554-1))</f>
        <v>2.3755454091460368</v>
      </c>
      <c r="K1554" s="6">
        <v>323.72523999999999</v>
      </c>
      <c r="L1554" s="6">
        <v>62.69088</v>
      </c>
      <c r="M1554" s="5">
        <f>IF(K1554=0,"",(L1554/K1554-1))</f>
        <v>-0.80634540575211244</v>
      </c>
    </row>
    <row r="1555" spans="1:13" x14ac:dyDescent="0.2">
      <c r="A1555" s="7" t="s">
        <v>282</v>
      </c>
      <c r="B1555" s="7" t="s">
        <v>7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x14ac:dyDescent="0.2">
      <c r="A1556" s="7" t="s">
        <v>282</v>
      </c>
      <c r="B1556" s="7" t="s">
        <v>29</v>
      </c>
      <c r="C1556" s="6">
        <v>6.8390000000000006E-2</v>
      </c>
      <c r="D1556" s="6">
        <v>9.5227599999999999</v>
      </c>
      <c r="E1556" s="5">
        <f>IF(C1556=0,"",(D1556/C1556-1))</f>
        <v>138.24199444363211</v>
      </c>
      <c r="F1556" s="6">
        <v>805.53719000000001</v>
      </c>
      <c r="G1556" s="6">
        <v>122.00327</v>
      </c>
      <c r="H1556" s="5">
        <f>IF(F1556=0,"",(G1556/F1556-1))</f>
        <v>-0.84854421184452078</v>
      </c>
      <c r="I1556" s="6">
        <v>128.87567000000001</v>
      </c>
      <c r="J1556" s="5">
        <f>IF(I1556=0,"",(G1556/I1556-1))</f>
        <v>-5.3325813941452305E-2</v>
      </c>
      <c r="K1556" s="6">
        <v>1633.75037</v>
      </c>
      <c r="L1556" s="6">
        <v>988.92926999999997</v>
      </c>
      <c r="M1556" s="5">
        <f>IF(K1556=0,"",(L1556/K1556-1))</f>
        <v>-0.39468765353669055</v>
      </c>
    </row>
    <row r="1557" spans="1:13" x14ac:dyDescent="0.2">
      <c r="A1557" s="7" t="s">
        <v>282</v>
      </c>
      <c r="B1557" s="7" t="s">
        <v>5</v>
      </c>
      <c r="C1557" s="6">
        <v>0</v>
      </c>
      <c r="D1557" s="6">
        <v>9.4932800000000004</v>
      </c>
      <c r="E1557" s="5" t="str">
        <f>IF(C1557=0,"",(D1557/C1557-1))</f>
        <v/>
      </c>
      <c r="F1557" s="6">
        <v>7.9428700000000001</v>
      </c>
      <c r="G1557" s="6">
        <v>9.4932800000000004</v>
      </c>
      <c r="H1557" s="5">
        <f>IF(F1557=0,"",(G1557/F1557-1))</f>
        <v>0.19519518763368904</v>
      </c>
      <c r="I1557" s="6">
        <v>8.8746700000000001</v>
      </c>
      <c r="J1557" s="5">
        <f>IF(I1557=0,"",(G1557/I1557-1))</f>
        <v>6.9705127063879546E-2</v>
      </c>
      <c r="K1557" s="6">
        <v>61.268419999999999</v>
      </c>
      <c r="L1557" s="6">
        <v>88.915700000000001</v>
      </c>
      <c r="M1557" s="5">
        <f>IF(K1557=0,"",(L1557/K1557-1))</f>
        <v>0.45124845719866791</v>
      </c>
    </row>
    <row r="1558" spans="1:13" x14ac:dyDescent="0.2">
      <c r="A1558" s="7" t="s">
        <v>282</v>
      </c>
      <c r="B1558" s="7" t="s">
        <v>2</v>
      </c>
      <c r="C1558" s="6">
        <v>0</v>
      </c>
      <c r="D1558" s="6">
        <v>0</v>
      </c>
      <c r="E1558" s="5" t="str">
        <f>IF(C1558=0,"",(D1558/C1558-1))</f>
        <v/>
      </c>
      <c r="F1558" s="6">
        <v>55.497030000000002</v>
      </c>
      <c r="G1558" s="6">
        <v>61.49183</v>
      </c>
      <c r="H1558" s="5">
        <f>IF(F1558=0,"",(G1558/F1558-1))</f>
        <v>0.10802019495457671</v>
      </c>
      <c r="I1558" s="6">
        <v>56.142000000000003</v>
      </c>
      <c r="J1558" s="5">
        <f>IF(I1558=0,"",(G1558/I1558-1))</f>
        <v>9.5291047700473808E-2</v>
      </c>
      <c r="K1558" s="6">
        <v>643.18218000000002</v>
      </c>
      <c r="L1558" s="6">
        <v>532.17370000000005</v>
      </c>
      <c r="M1558" s="5">
        <f>IF(K1558=0,"",(L1558/K1558-1))</f>
        <v>-0.17259259266169336</v>
      </c>
    </row>
    <row r="1559" spans="1:13" x14ac:dyDescent="0.2">
      <c r="A1559" s="7" t="s">
        <v>282</v>
      </c>
      <c r="B1559" s="7" t="s">
        <v>27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19.04626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19.04626</v>
      </c>
      <c r="M1559" s="5" t="str">
        <f>IF(K1559=0,"",(L1559/K1559-1))</f>
        <v/>
      </c>
    </row>
    <row r="1560" spans="1:13" x14ac:dyDescent="0.2">
      <c r="A1560" s="7" t="s">
        <v>282</v>
      </c>
      <c r="B1560" s="7" t="s">
        <v>41</v>
      </c>
      <c r="C1560" s="6">
        <v>0</v>
      </c>
      <c r="D1560" s="6">
        <v>55.362360000000002</v>
      </c>
      <c r="E1560" s="5" t="str">
        <f>IF(C1560=0,"",(D1560/C1560-1))</f>
        <v/>
      </c>
      <c r="F1560" s="6">
        <v>56.009500000000003</v>
      </c>
      <c r="G1560" s="6">
        <v>109.72226999999999</v>
      </c>
      <c r="H1560" s="5">
        <f>IF(F1560=0,"",(G1560/F1560-1))</f>
        <v>0.95899392067417111</v>
      </c>
      <c r="I1560" s="6">
        <v>54.618229999999997</v>
      </c>
      <c r="J1560" s="5">
        <f>IF(I1560=0,"",(G1560/I1560-1))</f>
        <v>1.0088946492773565</v>
      </c>
      <c r="K1560" s="6">
        <v>303.59789999999998</v>
      </c>
      <c r="L1560" s="6">
        <v>440.11095999999998</v>
      </c>
      <c r="M1560" s="5">
        <f>IF(K1560=0,"",(L1560/K1560-1))</f>
        <v>0.44965087044409735</v>
      </c>
    </row>
    <row r="1561" spans="1:13" x14ac:dyDescent="0.2">
      <c r="A1561" s="7" t="s">
        <v>282</v>
      </c>
      <c r="B1561" s="7" t="s">
        <v>39</v>
      </c>
      <c r="C1561" s="6">
        <v>0</v>
      </c>
      <c r="D1561" s="6">
        <v>16.794</v>
      </c>
      <c r="E1561" s="5" t="str">
        <f>IF(C1561=0,"",(D1561/C1561-1))</f>
        <v/>
      </c>
      <c r="F1561" s="6">
        <v>0</v>
      </c>
      <c r="G1561" s="6">
        <v>76.377099999999999</v>
      </c>
      <c r="H1561" s="5" t="str">
        <f>IF(F1561=0,"",(G1561/F1561-1))</f>
        <v/>
      </c>
      <c r="I1561" s="6">
        <v>0</v>
      </c>
      <c r="J1561" s="5" t="str">
        <f>IF(I1561=0,"",(G1561/I1561-1))</f>
        <v/>
      </c>
      <c r="K1561" s="6">
        <v>166.57883000000001</v>
      </c>
      <c r="L1561" s="6">
        <v>317.74615999999997</v>
      </c>
      <c r="M1561" s="5">
        <f>IF(K1561=0,"",(L1561/K1561-1))</f>
        <v>0.90748224129080479</v>
      </c>
    </row>
    <row r="1562" spans="1:13" s="2" customFormat="1" x14ac:dyDescent="0.2">
      <c r="A1562" s="2" t="s">
        <v>282</v>
      </c>
      <c r="B1562" s="2" t="s">
        <v>0</v>
      </c>
      <c r="C1562" s="4">
        <v>543.38791000000003</v>
      </c>
      <c r="D1562" s="4">
        <v>498.01074999999997</v>
      </c>
      <c r="E1562" s="3">
        <f>IF(C1562=0,"",(D1562/C1562-1))</f>
        <v>-8.3507857213827363E-2</v>
      </c>
      <c r="F1562" s="4">
        <v>22900.686389999999</v>
      </c>
      <c r="G1562" s="4">
        <v>23232.178449999999</v>
      </c>
      <c r="H1562" s="3">
        <f>IF(F1562=0,"",(G1562/F1562-1))</f>
        <v>1.4475201937386162E-2</v>
      </c>
      <c r="I1562" s="4">
        <v>20949.046350000001</v>
      </c>
      <c r="J1562" s="3">
        <f>IF(I1562=0,"",(G1562/I1562-1))</f>
        <v>0.10898501353499546</v>
      </c>
      <c r="K1562" s="4">
        <v>133379.80540000001</v>
      </c>
      <c r="L1562" s="4">
        <v>203519.65680999999</v>
      </c>
      <c r="M1562" s="3">
        <f>IF(K1562=0,"",(L1562/K1562-1))</f>
        <v>0.52586560011580263</v>
      </c>
    </row>
    <row r="1563" spans="1:13" x14ac:dyDescent="0.2">
      <c r="A1563" s="7" t="s">
        <v>281</v>
      </c>
      <c r="B1563" s="7" t="s">
        <v>25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23.940339999999999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23.940339999999999</v>
      </c>
      <c r="M1563" s="5" t="str">
        <f>IF(K1563=0,"",(L1563/K1563-1))</f>
        <v/>
      </c>
    </row>
    <row r="1564" spans="1:13" x14ac:dyDescent="0.2">
      <c r="A1564" s="7" t="s">
        <v>281</v>
      </c>
      <c r="B1564" s="7" t="s">
        <v>24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11.593999999999999</v>
      </c>
      <c r="J1564" s="5">
        <f>IF(I1564=0,"",(G1564/I1564-1))</f>
        <v>-1</v>
      </c>
      <c r="K1564" s="6">
        <v>0</v>
      </c>
      <c r="L1564" s="6">
        <v>200.95609999999999</v>
      </c>
      <c r="M1564" s="5" t="str">
        <f>IF(K1564=0,"",(L1564/K1564-1))</f>
        <v/>
      </c>
    </row>
    <row r="1565" spans="1:13" x14ac:dyDescent="0.2">
      <c r="A1565" s="7" t="s">
        <v>281</v>
      </c>
      <c r="B1565" s="7" t="s">
        <v>22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0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38.604999999999997</v>
      </c>
      <c r="L1565" s="6">
        <v>0</v>
      </c>
      <c r="M1565" s="5">
        <f>IF(K1565=0,"",(L1565/K1565-1))</f>
        <v>-1</v>
      </c>
    </row>
    <row r="1566" spans="1:13" x14ac:dyDescent="0.2">
      <c r="A1566" s="7" t="s">
        <v>281</v>
      </c>
      <c r="B1566" s="7" t="s">
        <v>18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20.57649</v>
      </c>
      <c r="H1566" s="5" t="str">
        <f>IF(F1566=0,"",(G1566/F1566-1))</f>
        <v/>
      </c>
      <c r="I1566" s="6">
        <v>20.97363</v>
      </c>
      <c r="J1566" s="5">
        <f>IF(I1566=0,"",(G1566/I1566-1))</f>
        <v>-1.8935205779829212E-2</v>
      </c>
      <c r="K1566" s="6">
        <v>186.28462999999999</v>
      </c>
      <c r="L1566" s="6">
        <v>48.126350000000002</v>
      </c>
      <c r="M1566" s="5">
        <f>IF(K1566=0,"",(L1566/K1566-1))</f>
        <v>-0.74165152541033574</v>
      </c>
    </row>
    <row r="1567" spans="1:13" x14ac:dyDescent="0.2">
      <c r="A1567" s="7" t="s">
        <v>281</v>
      </c>
      <c r="B1567" s="7" t="s">
        <v>17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14.568289999999999</v>
      </c>
      <c r="L1567" s="6">
        <v>0</v>
      </c>
      <c r="M1567" s="5">
        <f>IF(K1567=0,"",(L1567/K1567-1))</f>
        <v>-1</v>
      </c>
    </row>
    <row r="1568" spans="1:13" x14ac:dyDescent="0.2">
      <c r="A1568" s="7" t="s">
        <v>281</v>
      </c>
      <c r="B1568" s="7" t="s">
        <v>16</v>
      </c>
      <c r="C1568" s="6">
        <v>0</v>
      </c>
      <c r="D1568" s="6">
        <v>0</v>
      </c>
      <c r="E1568" s="5" t="str">
        <f>IF(C1568=0,"",(D1568/C1568-1))</f>
        <v/>
      </c>
      <c r="F1568" s="6">
        <v>109.16829</v>
      </c>
      <c r="G1568" s="6">
        <v>68.678550000000001</v>
      </c>
      <c r="H1568" s="5">
        <f>IF(F1568=0,"",(G1568/F1568-1))</f>
        <v>-0.37089286641752839</v>
      </c>
      <c r="I1568" s="6">
        <v>237.76774</v>
      </c>
      <c r="J1568" s="5">
        <f>IF(I1568=0,"",(G1568/I1568-1))</f>
        <v>-0.71115278296374429</v>
      </c>
      <c r="K1568" s="6">
        <v>1529.4840899999999</v>
      </c>
      <c r="L1568" s="6">
        <v>1280.52961</v>
      </c>
      <c r="M1568" s="5">
        <f>IF(K1568=0,"",(L1568/K1568-1))</f>
        <v>-0.16277023188910711</v>
      </c>
    </row>
    <row r="1569" spans="1:13" x14ac:dyDescent="0.2">
      <c r="A1569" s="7" t="s">
        <v>281</v>
      </c>
      <c r="B1569" s="7" t="s">
        <v>15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35.616999999999997</v>
      </c>
      <c r="L1569" s="6">
        <v>0</v>
      </c>
      <c r="M1569" s="5">
        <f>IF(K1569=0,"",(L1569/K1569-1))</f>
        <v>-1</v>
      </c>
    </row>
    <row r="1570" spans="1:13" x14ac:dyDescent="0.2">
      <c r="A1570" s="7" t="s">
        <v>281</v>
      </c>
      <c r="B1570" s="7" t="s">
        <v>11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4</v>
      </c>
      <c r="L1570" s="6">
        <v>34.082999999999998</v>
      </c>
      <c r="M1570" s="5">
        <f>IF(K1570=0,"",(L1570/K1570-1))</f>
        <v>7.5207499999999996</v>
      </c>
    </row>
    <row r="1571" spans="1:13" x14ac:dyDescent="0.2">
      <c r="A1571" s="7" t="s">
        <v>281</v>
      </c>
      <c r="B1571" s="7" t="s">
        <v>10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9.6783999999999999</v>
      </c>
      <c r="M1571" s="5" t="str">
        <f>IF(K1571=0,"",(L1571/K1571-1))</f>
        <v/>
      </c>
    </row>
    <row r="1572" spans="1:13" x14ac:dyDescent="0.2">
      <c r="A1572" s="7" t="s">
        <v>281</v>
      </c>
      <c r="B1572" s="7" t="s">
        <v>51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35.01</v>
      </c>
      <c r="L1572" s="6">
        <v>0</v>
      </c>
      <c r="M1572" s="5">
        <f>IF(K1572=0,"",(L1572/K1572-1))</f>
        <v>-1</v>
      </c>
    </row>
    <row r="1573" spans="1:13" x14ac:dyDescent="0.2">
      <c r="A1573" s="7" t="s">
        <v>281</v>
      </c>
      <c r="B1573" s="7" t="s">
        <v>7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6.5145200000000001</v>
      </c>
      <c r="H1573" s="5" t="str">
        <f>IF(F1573=0,"",(G1573/F1573-1))</f>
        <v/>
      </c>
      <c r="I1573" s="6">
        <v>5.9252200000000004</v>
      </c>
      <c r="J1573" s="5">
        <f>IF(I1573=0,"",(G1573/I1573-1))</f>
        <v>9.945622272253174E-2</v>
      </c>
      <c r="K1573" s="6">
        <v>0</v>
      </c>
      <c r="L1573" s="6">
        <v>12.43974</v>
      </c>
      <c r="M1573" s="5" t="str">
        <f>IF(K1573=0,"",(L1573/K1573-1))</f>
        <v/>
      </c>
    </row>
    <row r="1574" spans="1:13" x14ac:dyDescent="0.2">
      <c r="A1574" s="7" t="s">
        <v>281</v>
      </c>
      <c r="B1574" s="7" t="s">
        <v>29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0.75</v>
      </c>
      <c r="L1574" s="6">
        <v>0</v>
      </c>
      <c r="M1574" s="5">
        <f>IF(K1574=0,"",(L1574/K1574-1))</f>
        <v>-1</v>
      </c>
    </row>
    <row r="1575" spans="1:13" x14ac:dyDescent="0.2">
      <c r="A1575" s="7" t="s">
        <v>281</v>
      </c>
      <c r="B1575" s="7" t="s">
        <v>3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0</v>
      </c>
      <c r="J1575" s="5" t="str">
        <f>IF(I1575=0,"",(G1575/I1575-1))</f>
        <v/>
      </c>
      <c r="K1575" s="6">
        <v>5.25</v>
      </c>
      <c r="L1575" s="6">
        <v>32.64</v>
      </c>
      <c r="M1575" s="5">
        <f>IF(K1575=0,"",(L1575/K1575-1))</f>
        <v>5.2171428571428571</v>
      </c>
    </row>
    <row r="1576" spans="1:13" x14ac:dyDescent="0.2">
      <c r="A1576" s="7" t="s">
        <v>281</v>
      </c>
      <c r="B1576" s="7" t="s">
        <v>39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0</v>
      </c>
      <c r="L1576" s="6">
        <v>16.06278</v>
      </c>
      <c r="M1576" s="5" t="str">
        <f>IF(K1576=0,"",(L1576/K1576-1))</f>
        <v/>
      </c>
    </row>
    <row r="1577" spans="1:13" s="2" customFormat="1" x14ac:dyDescent="0.2">
      <c r="A1577" s="2" t="s">
        <v>281</v>
      </c>
      <c r="B1577" s="2" t="s">
        <v>0</v>
      </c>
      <c r="C1577" s="4">
        <v>0</v>
      </c>
      <c r="D1577" s="4">
        <v>0</v>
      </c>
      <c r="E1577" s="3" t="str">
        <f>IF(C1577=0,"",(D1577/C1577-1))</f>
        <v/>
      </c>
      <c r="F1577" s="4">
        <v>109.16829</v>
      </c>
      <c r="G1577" s="4">
        <v>119.7099</v>
      </c>
      <c r="H1577" s="3">
        <f>IF(F1577=0,"",(G1577/F1577-1))</f>
        <v>9.6562930499323629E-2</v>
      </c>
      <c r="I1577" s="4">
        <v>276.26058999999998</v>
      </c>
      <c r="J1577" s="3">
        <f>IF(I1577=0,"",(G1577/I1577-1))</f>
        <v>-0.56667760682042989</v>
      </c>
      <c r="K1577" s="4">
        <v>1849.5690099999999</v>
      </c>
      <c r="L1577" s="4">
        <v>1658.45632</v>
      </c>
      <c r="M1577" s="3">
        <f>IF(K1577=0,"",(L1577/K1577-1))</f>
        <v>-0.10332822888290061</v>
      </c>
    </row>
    <row r="1578" spans="1:13" x14ac:dyDescent="0.2">
      <c r="A1578" s="7" t="s">
        <v>280</v>
      </c>
      <c r="B1578" s="7" t="s">
        <v>22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21.506699999999999</v>
      </c>
      <c r="M1578" s="5" t="str">
        <f>IF(K1578=0,"",(L1578/K1578-1))</f>
        <v/>
      </c>
    </row>
    <row r="1579" spans="1:13" x14ac:dyDescent="0.2">
      <c r="A1579" s="7" t="s">
        <v>280</v>
      </c>
      <c r="B1579" s="7" t="s">
        <v>16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6.5559500000000002</v>
      </c>
      <c r="L1579" s="6">
        <v>0</v>
      </c>
      <c r="M1579" s="5">
        <f>IF(K1579=0,"",(L1579/K1579-1))</f>
        <v>-1</v>
      </c>
    </row>
    <row r="1580" spans="1:13" x14ac:dyDescent="0.2">
      <c r="A1580" s="7" t="s">
        <v>280</v>
      </c>
      <c r="B1580" s="7" t="s">
        <v>14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0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0</v>
      </c>
      <c r="L1580" s="6">
        <v>33.887689999999999</v>
      </c>
      <c r="M1580" s="5" t="str">
        <f>IF(K1580=0,"",(L1580/K1580-1))</f>
        <v/>
      </c>
    </row>
    <row r="1581" spans="1:13" s="2" customFormat="1" x14ac:dyDescent="0.2">
      <c r="A1581" s="2" t="s">
        <v>280</v>
      </c>
      <c r="B1581" s="2" t="s">
        <v>0</v>
      </c>
      <c r="C1581" s="4">
        <v>0</v>
      </c>
      <c r="D1581" s="4">
        <v>0</v>
      </c>
      <c r="E1581" s="3" t="str">
        <f>IF(C1581=0,"",(D1581/C1581-1))</f>
        <v/>
      </c>
      <c r="F1581" s="4">
        <v>0</v>
      </c>
      <c r="G1581" s="4">
        <v>0</v>
      </c>
      <c r="H1581" s="3" t="str">
        <f>IF(F1581=0,"",(G1581/F1581-1))</f>
        <v/>
      </c>
      <c r="I1581" s="4">
        <v>0</v>
      </c>
      <c r="J1581" s="3" t="str">
        <f>IF(I1581=0,"",(G1581/I1581-1))</f>
        <v/>
      </c>
      <c r="K1581" s="4">
        <v>6.5559500000000002</v>
      </c>
      <c r="L1581" s="4">
        <v>55.394390000000001</v>
      </c>
      <c r="M1581" s="3">
        <f>IF(K1581=0,"",(L1581/K1581-1))</f>
        <v>7.4494832938018138</v>
      </c>
    </row>
    <row r="1582" spans="1:13" x14ac:dyDescent="0.2">
      <c r="A1582" s="7" t="s">
        <v>279</v>
      </c>
      <c r="B1582" s="7" t="s">
        <v>25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18.28444</v>
      </c>
      <c r="L1582" s="6">
        <v>5.5007999999999999</v>
      </c>
      <c r="M1582" s="5">
        <f>IF(K1582=0,"",(L1582/K1582-1))</f>
        <v>-0.69915403479679994</v>
      </c>
    </row>
    <row r="1583" spans="1:13" x14ac:dyDescent="0.2">
      <c r="A1583" s="7" t="s">
        <v>279</v>
      </c>
      <c r="B1583" s="7" t="s">
        <v>24</v>
      </c>
      <c r="C1583" s="6">
        <v>0</v>
      </c>
      <c r="D1583" s="6">
        <v>0</v>
      </c>
      <c r="E1583" s="5" t="str">
        <f>IF(C1583=0,"",(D1583/C1583-1))</f>
        <v/>
      </c>
      <c r="F1583" s="6">
        <v>446.02296000000001</v>
      </c>
      <c r="G1583" s="6">
        <v>0</v>
      </c>
      <c r="H1583" s="5">
        <f>IF(F1583=0,"",(G1583/F1583-1))</f>
        <v>-1</v>
      </c>
      <c r="I1583" s="6">
        <v>0</v>
      </c>
      <c r="J1583" s="5" t="str">
        <f>IF(I1583=0,"",(G1583/I1583-1))</f>
        <v/>
      </c>
      <c r="K1583" s="6">
        <v>631.49400000000003</v>
      </c>
      <c r="L1583" s="6">
        <v>25.857700000000001</v>
      </c>
      <c r="M1583" s="5">
        <f>IF(K1583=0,"",(L1583/K1583-1))</f>
        <v>-0.9590531343132318</v>
      </c>
    </row>
    <row r="1584" spans="1:13" x14ac:dyDescent="0.2">
      <c r="A1584" s="7" t="s">
        <v>279</v>
      </c>
      <c r="B1584" s="7" t="s">
        <v>63</v>
      </c>
      <c r="C1584" s="6">
        <v>0</v>
      </c>
      <c r="D1584" s="6">
        <v>0</v>
      </c>
      <c r="E1584" s="5" t="str">
        <f>IF(C1584=0,"",(D1584/C1584-1))</f>
        <v/>
      </c>
      <c r="F1584" s="6">
        <v>16.7715</v>
      </c>
      <c r="G1584" s="6">
        <v>13.87</v>
      </c>
      <c r="H1584" s="5">
        <f>IF(F1584=0,"",(G1584/F1584-1))</f>
        <v>-0.17300181856124974</v>
      </c>
      <c r="I1584" s="6">
        <v>0</v>
      </c>
      <c r="J1584" s="5" t="str">
        <f>IF(I1584=0,"",(G1584/I1584-1))</f>
        <v/>
      </c>
      <c r="K1584" s="6">
        <v>186.2064</v>
      </c>
      <c r="L1584" s="6">
        <v>118.637</v>
      </c>
      <c r="M1584" s="5">
        <f>IF(K1584=0,"",(L1584/K1584-1))</f>
        <v>-0.36287367136682736</v>
      </c>
    </row>
    <row r="1585" spans="1:13" x14ac:dyDescent="0.2">
      <c r="A1585" s="7" t="s">
        <v>279</v>
      </c>
      <c r="B1585" s="7" t="s">
        <v>20</v>
      </c>
      <c r="C1585" s="6">
        <v>0</v>
      </c>
      <c r="D1585" s="6">
        <v>0</v>
      </c>
      <c r="E1585" s="5" t="str">
        <f>IF(C1585=0,"",(D1585/C1585-1))</f>
        <v/>
      </c>
      <c r="F1585" s="6">
        <v>39.054940000000002</v>
      </c>
      <c r="G1585" s="6">
        <v>0</v>
      </c>
      <c r="H1585" s="5">
        <f>IF(F1585=0,"",(G1585/F1585-1))</f>
        <v>-1</v>
      </c>
      <c r="I1585" s="6">
        <v>0</v>
      </c>
      <c r="J1585" s="5" t="str">
        <f>IF(I1585=0,"",(G1585/I1585-1))</f>
        <v/>
      </c>
      <c r="K1585" s="6">
        <v>39.054940000000002</v>
      </c>
      <c r="L1585" s="6">
        <v>200.91441</v>
      </c>
      <c r="M1585" s="5">
        <f>IF(K1585=0,"",(L1585/K1585-1))</f>
        <v>4.1444045234738551</v>
      </c>
    </row>
    <row r="1586" spans="1:13" x14ac:dyDescent="0.2">
      <c r="A1586" s="7" t="s">
        <v>279</v>
      </c>
      <c r="B1586" s="7" t="s">
        <v>18</v>
      </c>
      <c r="C1586" s="6">
        <v>0</v>
      </c>
      <c r="D1586" s="6">
        <v>0</v>
      </c>
      <c r="E1586" s="5" t="str">
        <f>IF(C1586=0,"",(D1586/C1586-1))</f>
        <v/>
      </c>
      <c r="F1586" s="6">
        <v>276.60431999999997</v>
      </c>
      <c r="G1586" s="6">
        <v>133.90042</v>
      </c>
      <c r="H1586" s="5">
        <f>IF(F1586=0,"",(G1586/F1586-1))</f>
        <v>-0.51591348970977746</v>
      </c>
      <c r="I1586" s="6">
        <v>160.11483000000001</v>
      </c>
      <c r="J1586" s="5">
        <f>IF(I1586=0,"",(G1586/I1586-1))</f>
        <v>-0.16372256086459958</v>
      </c>
      <c r="K1586" s="6">
        <v>1217.6547499999999</v>
      </c>
      <c r="L1586" s="6">
        <v>1102.79719</v>
      </c>
      <c r="M1586" s="5">
        <f>IF(K1586=0,"",(L1586/K1586-1))</f>
        <v>-9.4326868925694973E-2</v>
      </c>
    </row>
    <row r="1587" spans="1:13" x14ac:dyDescent="0.2">
      <c r="A1587" s="7" t="s">
        <v>279</v>
      </c>
      <c r="B1587" s="7" t="s">
        <v>17</v>
      </c>
      <c r="C1587" s="6">
        <v>0</v>
      </c>
      <c r="D1587" s="6">
        <v>0</v>
      </c>
      <c r="E1587" s="5" t="str">
        <f>IF(C1587=0,"",(D1587/C1587-1))</f>
        <v/>
      </c>
      <c r="F1587" s="6">
        <v>0</v>
      </c>
      <c r="G1587" s="6">
        <v>0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0</v>
      </c>
      <c r="L1587" s="6">
        <v>35.720190000000002</v>
      </c>
      <c r="M1587" s="5" t="str">
        <f>IF(K1587=0,"",(L1587/K1587-1))</f>
        <v/>
      </c>
    </row>
    <row r="1588" spans="1:13" x14ac:dyDescent="0.2">
      <c r="A1588" s="7" t="s">
        <v>279</v>
      </c>
      <c r="B1588" s="7" t="s">
        <v>16</v>
      </c>
      <c r="C1588" s="6">
        <v>0</v>
      </c>
      <c r="D1588" s="6">
        <v>0</v>
      </c>
      <c r="E1588" s="5" t="str">
        <f>IF(C1588=0,"",(D1588/C1588-1))</f>
        <v/>
      </c>
      <c r="F1588" s="6">
        <v>511.94439999999997</v>
      </c>
      <c r="G1588" s="6">
        <v>491.04449</v>
      </c>
      <c r="H1588" s="5">
        <f>IF(F1588=0,"",(G1588/F1588-1))</f>
        <v>-4.0824570011899652E-2</v>
      </c>
      <c r="I1588" s="6">
        <v>65.887289999999993</v>
      </c>
      <c r="J1588" s="5">
        <f>IF(I1588=0,"",(G1588/I1588-1))</f>
        <v>6.4527953722182234</v>
      </c>
      <c r="K1588" s="6">
        <v>1215.66671</v>
      </c>
      <c r="L1588" s="6">
        <v>2693.3635899999999</v>
      </c>
      <c r="M1588" s="5">
        <f>IF(K1588=0,"",(L1588/K1588-1))</f>
        <v>1.2155444151300316</v>
      </c>
    </row>
    <row r="1589" spans="1:13" x14ac:dyDescent="0.2">
      <c r="A1589" s="7" t="s">
        <v>279</v>
      </c>
      <c r="B1589" s="7" t="s">
        <v>15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6">
        <v>29.075489999999999</v>
      </c>
      <c r="H1589" s="5" t="str">
        <f>IF(F1589=0,"",(G1589/F1589-1))</f>
        <v/>
      </c>
      <c r="I1589" s="6">
        <v>27.908280000000001</v>
      </c>
      <c r="J1589" s="5">
        <f>IF(I1589=0,"",(G1589/I1589-1))</f>
        <v>4.1823071862543859E-2</v>
      </c>
      <c r="K1589" s="6">
        <v>115.82666999999999</v>
      </c>
      <c r="L1589" s="6">
        <v>196.84299999999999</v>
      </c>
      <c r="M1589" s="5">
        <f>IF(K1589=0,"",(L1589/K1589-1))</f>
        <v>0.69946179062214253</v>
      </c>
    </row>
    <row r="1590" spans="1:13" x14ac:dyDescent="0.2">
      <c r="A1590" s="7" t="s">
        <v>279</v>
      </c>
      <c r="B1590" s="7" t="s">
        <v>54</v>
      </c>
      <c r="C1590" s="6">
        <v>0</v>
      </c>
      <c r="D1590" s="6">
        <v>0</v>
      </c>
      <c r="E1590" s="5" t="str">
        <f>IF(C1590=0,"",(D1590/C1590-1))</f>
        <v/>
      </c>
      <c r="F1590" s="6">
        <v>12.31875</v>
      </c>
      <c r="G1590" s="6">
        <v>12.54795</v>
      </c>
      <c r="H1590" s="5">
        <f>IF(F1590=0,"",(G1590/F1590-1))</f>
        <v>1.8605783866057823E-2</v>
      </c>
      <c r="I1590" s="6">
        <v>0</v>
      </c>
      <c r="J1590" s="5" t="str">
        <f>IF(I1590=0,"",(G1590/I1590-1))</f>
        <v/>
      </c>
      <c r="K1590" s="6">
        <v>83.927009999999996</v>
      </c>
      <c r="L1590" s="6">
        <v>191.72624999999999</v>
      </c>
      <c r="M1590" s="5">
        <f>IF(K1590=0,"",(L1590/K1590-1))</f>
        <v>1.2844403726523796</v>
      </c>
    </row>
    <row r="1591" spans="1:13" x14ac:dyDescent="0.2">
      <c r="A1591" s="7" t="s">
        <v>279</v>
      </c>
      <c r="B1591" s="7" t="s">
        <v>14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0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62.042999999999999</v>
      </c>
      <c r="L1591" s="6">
        <v>484.57146999999998</v>
      </c>
      <c r="M1591" s="5">
        <f>IF(K1591=0,"",(L1591/K1591-1))</f>
        <v>6.8102520832325961</v>
      </c>
    </row>
    <row r="1592" spans="1:13" x14ac:dyDescent="0.2">
      <c r="A1592" s="7" t="s">
        <v>279</v>
      </c>
      <c r="B1592" s="7" t="s">
        <v>11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11.492139999999999</v>
      </c>
      <c r="L1592" s="6">
        <v>2550.4355</v>
      </c>
      <c r="M1592" s="5">
        <f>IF(K1592=0,"",(L1592/K1592-1))</f>
        <v>220.92868343058822</v>
      </c>
    </row>
    <row r="1593" spans="1:13" x14ac:dyDescent="0.2">
      <c r="A1593" s="7" t="s">
        <v>279</v>
      </c>
      <c r="B1593" s="7" t="s">
        <v>10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7.24024</v>
      </c>
      <c r="L1593" s="6">
        <v>31.259840000000001</v>
      </c>
      <c r="M1593" s="5">
        <f>IF(K1593=0,"",(L1593/K1593-1))</f>
        <v>3.31751433654133</v>
      </c>
    </row>
    <row r="1594" spans="1:13" x14ac:dyDescent="0.2">
      <c r="A1594" s="7" t="s">
        <v>279</v>
      </c>
      <c r="B1594" s="7" t="s">
        <v>51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">
      <c r="A1595" s="7" t="s">
        <v>279</v>
      </c>
      <c r="B1595" s="7" t="s">
        <v>8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29.1313</v>
      </c>
      <c r="H1595" s="5" t="str">
        <f>IF(F1595=0,"",(G1595/F1595-1))</f>
        <v/>
      </c>
      <c r="I1595" s="6">
        <v>48.632649999999998</v>
      </c>
      <c r="J1595" s="5">
        <f>IF(I1595=0,"",(G1595/I1595-1))</f>
        <v>-0.40099295432183935</v>
      </c>
      <c r="K1595" s="6">
        <v>78.798019999999994</v>
      </c>
      <c r="L1595" s="6">
        <v>212.31593000000001</v>
      </c>
      <c r="M1595" s="5">
        <f>IF(K1595=0,"",(L1595/K1595-1))</f>
        <v>1.6944322966490786</v>
      </c>
    </row>
    <row r="1596" spans="1:13" x14ac:dyDescent="0.2">
      <c r="A1596" s="7" t="s">
        <v>279</v>
      </c>
      <c r="B1596" s="7" t="s">
        <v>50</v>
      </c>
      <c r="C1596" s="6">
        <v>0</v>
      </c>
      <c r="D1596" s="6">
        <v>76.836659999999995</v>
      </c>
      <c r="E1596" s="5" t="str">
        <f>IF(C1596=0,"",(D1596/C1596-1))</f>
        <v/>
      </c>
      <c r="F1596" s="6">
        <v>0</v>
      </c>
      <c r="G1596" s="6">
        <v>149.87439000000001</v>
      </c>
      <c r="H1596" s="5" t="str">
        <f>IF(F1596=0,"",(G1596/F1596-1))</f>
        <v/>
      </c>
      <c r="I1596" s="6">
        <v>0</v>
      </c>
      <c r="J1596" s="5" t="str">
        <f>IF(I1596=0,"",(G1596/I1596-1))</f>
        <v/>
      </c>
      <c r="K1596" s="6">
        <v>236.49885</v>
      </c>
      <c r="L1596" s="6">
        <v>432.76585999999998</v>
      </c>
      <c r="M1596" s="5">
        <f>IF(K1596=0,"",(L1596/K1596-1))</f>
        <v>0.82988568443356048</v>
      </c>
    </row>
    <row r="1597" spans="1:13" x14ac:dyDescent="0.2">
      <c r="A1597" s="7" t="s">
        <v>279</v>
      </c>
      <c r="B1597" s="7" t="s">
        <v>29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0</v>
      </c>
      <c r="L1597" s="6">
        <v>0</v>
      </c>
      <c r="M1597" s="5" t="str">
        <f>IF(K1597=0,"",(L1597/K1597-1))</f>
        <v/>
      </c>
    </row>
    <row r="1598" spans="1:13" x14ac:dyDescent="0.2">
      <c r="A1598" s="7" t="s">
        <v>279</v>
      </c>
      <c r="B1598" s="7" t="s">
        <v>2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179.04677000000001</v>
      </c>
      <c r="L1598" s="6">
        <v>23.506879999999999</v>
      </c>
      <c r="M1598" s="5">
        <f>IF(K1598=0,"",(L1598/K1598-1))</f>
        <v>-0.86871095189262559</v>
      </c>
    </row>
    <row r="1599" spans="1:13" x14ac:dyDescent="0.2">
      <c r="A1599" s="7" t="s">
        <v>279</v>
      </c>
      <c r="B1599" s="7" t="s">
        <v>43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0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11.72649</v>
      </c>
      <c r="L1599" s="6">
        <v>0</v>
      </c>
      <c r="M1599" s="5">
        <f>IF(K1599=0,"",(L1599/K1599-1))</f>
        <v>-1</v>
      </c>
    </row>
    <row r="1600" spans="1:13" s="2" customFormat="1" x14ac:dyDescent="0.2">
      <c r="A1600" s="2" t="s">
        <v>279</v>
      </c>
      <c r="B1600" s="2" t="s">
        <v>0</v>
      </c>
      <c r="C1600" s="4">
        <v>0</v>
      </c>
      <c r="D1600" s="4">
        <v>76.836659999999995</v>
      </c>
      <c r="E1600" s="3" t="str">
        <f>IF(C1600=0,"",(D1600/C1600-1))</f>
        <v/>
      </c>
      <c r="F1600" s="4">
        <v>1302.71687</v>
      </c>
      <c r="G1600" s="4">
        <v>859.44403999999997</v>
      </c>
      <c r="H1600" s="3">
        <f>IF(F1600=0,"",(G1600/F1600-1))</f>
        <v>-0.34026797396121844</v>
      </c>
      <c r="I1600" s="4">
        <v>302.54304999999999</v>
      </c>
      <c r="J1600" s="3">
        <f>IF(I1600=0,"",(G1600/I1600-1))</f>
        <v>1.8407330460904654</v>
      </c>
      <c r="K1600" s="4">
        <v>4094.9604300000001</v>
      </c>
      <c r="L1600" s="4">
        <v>8306.2156099999993</v>
      </c>
      <c r="M1600" s="3">
        <f>IF(K1600=0,"",(L1600/K1600-1))</f>
        <v>1.0283994807734929</v>
      </c>
    </row>
    <row r="1601" spans="1:13" x14ac:dyDescent="0.2">
      <c r="A1601" s="7" t="s">
        <v>278</v>
      </c>
      <c r="B1601" s="7" t="s">
        <v>24</v>
      </c>
      <c r="C1601" s="6">
        <v>0</v>
      </c>
      <c r="D1601" s="6">
        <v>0</v>
      </c>
      <c r="E1601" s="5" t="str">
        <f>IF(C1601=0,"",(D1601/C1601-1))</f>
        <v/>
      </c>
      <c r="F1601" s="6">
        <v>87.740920000000003</v>
      </c>
      <c r="G1601" s="6">
        <v>27.670100000000001</v>
      </c>
      <c r="H1601" s="5">
        <f>IF(F1601=0,"",(G1601/F1601-1))</f>
        <v>-0.68463859280253736</v>
      </c>
      <c r="I1601" s="6">
        <v>45.682830000000003</v>
      </c>
      <c r="J1601" s="5">
        <f>IF(I1601=0,"",(G1601/I1601-1))</f>
        <v>-0.39429978396697407</v>
      </c>
      <c r="K1601" s="6">
        <v>190.54356999999999</v>
      </c>
      <c r="L1601" s="6">
        <v>464.05477000000002</v>
      </c>
      <c r="M1601" s="5">
        <f>IF(K1601=0,"",(L1601/K1601-1))</f>
        <v>1.4354260288080045</v>
      </c>
    </row>
    <row r="1602" spans="1:13" x14ac:dyDescent="0.2">
      <c r="A1602" s="7" t="s">
        <v>278</v>
      </c>
      <c r="B1602" s="7" t="s">
        <v>20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6">
        <v>11.710240000000001</v>
      </c>
      <c r="H1602" s="5" t="str">
        <f>IF(F1602=0,"",(G1602/F1602-1))</f>
        <v/>
      </c>
      <c r="I1602" s="6">
        <v>0</v>
      </c>
      <c r="J1602" s="5" t="str">
        <f>IF(I1602=0,"",(G1602/I1602-1))</f>
        <v/>
      </c>
      <c r="K1602" s="6">
        <v>22.15212</v>
      </c>
      <c r="L1602" s="6">
        <v>11.710240000000001</v>
      </c>
      <c r="M1602" s="5">
        <f>IF(K1602=0,"",(L1602/K1602-1))</f>
        <v>-0.47137158881407282</v>
      </c>
    </row>
    <row r="1603" spans="1:13" x14ac:dyDescent="0.2">
      <c r="A1603" s="7" t="s">
        <v>278</v>
      </c>
      <c r="B1603" s="7" t="s">
        <v>17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111.04995</v>
      </c>
      <c r="L1603" s="6">
        <v>0</v>
      </c>
      <c r="M1603" s="5">
        <f>IF(K1603=0,"",(L1603/K1603-1))</f>
        <v>-1</v>
      </c>
    </row>
    <row r="1604" spans="1:13" x14ac:dyDescent="0.2">
      <c r="A1604" s="7" t="s">
        <v>278</v>
      </c>
      <c r="B1604" s="7" t="s">
        <v>16</v>
      </c>
      <c r="C1604" s="6">
        <v>203.6737</v>
      </c>
      <c r="D1604" s="6">
        <v>4.4000000000000004</v>
      </c>
      <c r="E1604" s="5">
        <f>IF(C1604=0,"",(D1604/C1604-1))</f>
        <v>-0.97839681804769096</v>
      </c>
      <c r="F1604" s="6">
        <v>553.32362000000001</v>
      </c>
      <c r="G1604" s="6">
        <v>72.407619999999994</v>
      </c>
      <c r="H1604" s="5">
        <f>IF(F1604=0,"",(G1604/F1604-1))</f>
        <v>-0.86914055828666781</v>
      </c>
      <c r="I1604" s="6">
        <v>65.980599999999995</v>
      </c>
      <c r="J1604" s="5">
        <f>IF(I1604=0,"",(G1604/I1604-1))</f>
        <v>9.7407722876118097E-2</v>
      </c>
      <c r="K1604" s="6">
        <v>1972.3054199999999</v>
      </c>
      <c r="L1604" s="6">
        <v>37220.00621</v>
      </c>
      <c r="M1604" s="5">
        <f>IF(K1604=0,"",(L1604/K1604-1))</f>
        <v>17.871319742152309</v>
      </c>
    </row>
    <row r="1605" spans="1:13" x14ac:dyDescent="0.2">
      <c r="A1605" s="7" t="s">
        <v>278</v>
      </c>
      <c r="B1605" s="7" t="s">
        <v>15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8.8655899999999992</v>
      </c>
      <c r="L1605" s="6">
        <v>16.25892</v>
      </c>
      <c r="M1605" s="5">
        <f>IF(K1605=0,"",(L1605/K1605-1))</f>
        <v>0.83393547411960189</v>
      </c>
    </row>
    <row r="1606" spans="1:13" x14ac:dyDescent="0.2">
      <c r="A1606" s="7" t="s">
        <v>278</v>
      </c>
      <c r="B1606" s="7" t="s">
        <v>10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0</v>
      </c>
      <c r="M1606" s="5" t="str">
        <f>IF(K1606=0,"",(L1606/K1606-1))</f>
        <v/>
      </c>
    </row>
    <row r="1607" spans="1:13" x14ac:dyDescent="0.2">
      <c r="A1607" s="7" t="s">
        <v>278</v>
      </c>
      <c r="B1607" s="7" t="s">
        <v>8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33.390799999999999</v>
      </c>
      <c r="J1607" s="5">
        <f>IF(I1607=0,"",(G1607/I1607-1))</f>
        <v>-1</v>
      </c>
      <c r="K1607" s="6">
        <v>0</v>
      </c>
      <c r="L1607" s="6">
        <v>61.191580000000002</v>
      </c>
      <c r="M1607" s="5" t="str">
        <f>IF(K1607=0,"",(L1607/K1607-1))</f>
        <v/>
      </c>
    </row>
    <row r="1608" spans="1:13" x14ac:dyDescent="0.2">
      <c r="A1608" s="7" t="s">
        <v>278</v>
      </c>
      <c r="B1608" s="7" t="s">
        <v>49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0</v>
      </c>
      <c r="L1608" s="6">
        <v>933.81133</v>
      </c>
      <c r="M1608" s="5" t="str">
        <f>IF(K1608=0,"",(L1608/K1608-1))</f>
        <v/>
      </c>
    </row>
    <row r="1609" spans="1:13" x14ac:dyDescent="0.2">
      <c r="A1609" s="7" t="s">
        <v>278</v>
      </c>
      <c r="B1609" s="7" t="s">
        <v>29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6">
        <v>0</v>
      </c>
      <c r="H1609" s="5" t="str">
        <f>IF(F1609=0,"",(G1609/F1609-1))</f>
        <v/>
      </c>
      <c r="I1609" s="6">
        <v>0</v>
      </c>
      <c r="J1609" s="5" t="str">
        <f>IF(I1609=0,"",(G1609/I1609-1))</f>
        <v/>
      </c>
      <c r="K1609" s="6">
        <v>709.74990000000003</v>
      </c>
      <c r="L1609" s="6">
        <v>291.26492999999999</v>
      </c>
      <c r="M1609" s="5">
        <f>IF(K1609=0,"",(L1609/K1609-1))</f>
        <v>-0.58962314753408207</v>
      </c>
    </row>
    <row r="1610" spans="1:13" s="2" customFormat="1" x14ac:dyDescent="0.2">
      <c r="A1610" s="2" t="s">
        <v>278</v>
      </c>
      <c r="B1610" s="2" t="s">
        <v>0</v>
      </c>
      <c r="C1610" s="4">
        <v>203.6737</v>
      </c>
      <c r="D1610" s="4">
        <v>4.4000000000000004</v>
      </c>
      <c r="E1610" s="3">
        <f>IF(C1610=0,"",(D1610/C1610-1))</f>
        <v>-0.97839681804769096</v>
      </c>
      <c r="F1610" s="4">
        <v>641.06453999999997</v>
      </c>
      <c r="G1610" s="4">
        <v>111.78796</v>
      </c>
      <c r="H1610" s="3">
        <f>IF(F1610=0,"",(G1610/F1610-1))</f>
        <v>-0.82562136411413434</v>
      </c>
      <c r="I1610" s="4">
        <v>145.05422999999999</v>
      </c>
      <c r="J1610" s="3">
        <f>IF(I1610=0,"",(G1610/I1610-1))</f>
        <v>-0.22933677976850442</v>
      </c>
      <c r="K1610" s="4">
        <v>3014.6665499999999</v>
      </c>
      <c r="L1610" s="4">
        <v>38998.297980000003</v>
      </c>
      <c r="M1610" s="3">
        <f>IF(K1610=0,"",(L1610/K1610-1))</f>
        <v>11.936189569622552</v>
      </c>
    </row>
    <row r="1611" spans="1:13" x14ac:dyDescent="0.2">
      <c r="A1611" s="7" t="s">
        <v>277</v>
      </c>
      <c r="B1611" s="7" t="s">
        <v>24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0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680.11986000000002</v>
      </c>
      <c r="L1611" s="6">
        <v>0</v>
      </c>
      <c r="M1611" s="5">
        <f>IF(K1611=0,"",(L1611/K1611-1))</f>
        <v>-1</v>
      </c>
    </row>
    <row r="1612" spans="1:13" x14ac:dyDescent="0.2">
      <c r="A1612" s="7" t="s">
        <v>277</v>
      </c>
      <c r="B1612" s="7" t="s">
        <v>22</v>
      </c>
      <c r="C1612" s="6">
        <v>0</v>
      </c>
      <c r="D1612" s="6">
        <v>0</v>
      </c>
      <c r="E1612" s="5" t="str">
        <f>IF(C1612=0,"",(D1612/C1612-1))</f>
        <v/>
      </c>
      <c r="F1612" s="6">
        <v>15.55626</v>
      </c>
      <c r="G1612" s="6">
        <v>0</v>
      </c>
      <c r="H1612" s="5">
        <f>IF(F1612=0,"",(G1612/F1612-1))</f>
        <v>-1</v>
      </c>
      <c r="I1612" s="6">
        <v>0</v>
      </c>
      <c r="J1612" s="5" t="str">
        <f>IF(I1612=0,"",(G1612/I1612-1))</f>
        <v/>
      </c>
      <c r="K1612" s="6">
        <v>139.98060000000001</v>
      </c>
      <c r="L1612" s="6">
        <v>126.26851000000001</v>
      </c>
      <c r="M1612" s="5">
        <f>IF(K1612=0,"",(L1612/K1612-1))</f>
        <v>-9.7957074051690074E-2</v>
      </c>
    </row>
    <row r="1613" spans="1:13" x14ac:dyDescent="0.2">
      <c r="A1613" s="7" t="s">
        <v>277</v>
      </c>
      <c r="B1613" s="7" t="s">
        <v>16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5.0246899999999997</v>
      </c>
      <c r="H1613" s="5" t="str">
        <f>IF(F1613=0,"",(G1613/F1613-1))</f>
        <v/>
      </c>
      <c r="I1613" s="6">
        <v>4.1745200000000002</v>
      </c>
      <c r="J1613" s="5">
        <f>IF(I1613=0,"",(G1613/I1613-1))</f>
        <v>0.20365694738556761</v>
      </c>
      <c r="K1613" s="6">
        <v>408.27010999999999</v>
      </c>
      <c r="L1613" s="6">
        <v>6093.01775</v>
      </c>
      <c r="M1613" s="5">
        <f>IF(K1613=0,"",(L1613/K1613-1))</f>
        <v>13.923986842926121</v>
      </c>
    </row>
    <row r="1614" spans="1:13" x14ac:dyDescent="0.2">
      <c r="A1614" s="7" t="s">
        <v>277</v>
      </c>
      <c r="B1614" s="7" t="s">
        <v>15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0</v>
      </c>
      <c r="J1614" s="5" t="str">
        <f>IF(I1614=0,"",(G1614/I1614-1))</f>
        <v/>
      </c>
      <c r="K1614" s="6">
        <v>0</v>
      </c>
      <c r="L1614" s="6">
        <v>1.2169399999999999</v>
      </c>
      <c r="M1614" s="5" t="str">
        <f>IF(K1614=0,"",(L1614/K1614-1))</f>
        <v/>
      </c>
    </row>
    <row r="1615" spans="1:13" x14ac:dyDescent="0.2">
      <c r="A1615" s="7" t="s">
        <v>277</v>
      </c>
      <c r="B1615" s="7" t="s">
        <v>11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20.403939999999999</v>
      </c>
      <c r="H1615" s="5" t="str">
        <f>IF(F1615=0,"",(G1615/F1615-1))</f>
        <v/>
      </c>
      <c r="I1615" s="6">
        <v>40.257890000000003</v>
      </c>
      <c r="J1615" s="5">
        <f>IF(I1615=0,"",(G1615/I1615-1))</f>
        <v>-0.49316916510030717</v>
      </c>
      <c r="K1615" s="6">
        <v>40384.292139999998</v>
      </c>
      <c r="L1615" s="6">
        <v>23237.084610000002</v>
      </c>
      <c r="M1615" s="5">
        <f>IF(K1615=0,"",(L1615/K1615-1))</f>
        <v>-0.42460091836092773</v>
      </c>
    </row>
    <row r="1616" spans="1:13" x14ac:dyDescent="0.2">
      <c r="A1616" s="7" t="s">
        <v>277</v>
      </c>
      <c r="B1616" s="7" t="s">
        <v>7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143.94210000000001</v>
      </c>
      <c r="L1616" s="6">
        <v>12.416919999999999</v>
      </c>
      <c r="M1616" s="5">
        <f>IF(K1616=0,"",(L1616/K1616-1))</f>
        <v>-0.91373670385523065</v>
      </c>
    </row>
    <row r="1617" spans="1:13" s="2" customFormat="1" x14ac:dyDescent="0.2">
      <c r="A1617" s="2" t="s">
        <v>277</v>
      </c>
      <c r="B1617" s="2" t="s">
        <v>0</v>
      </c>
      <c r="C1617" s="4">
        <v>0</v>
      </c>
      <c r="D1617" s="4">
        <v>0</v>
      </c>
      <c r="E1617" s="3" t="str">
        <f>IF(C1617=0,"",(D1617/C1617-1))</f>
        <v/>
      </c>
      <c r="F1617" s="4">
        <v>15.55626</v>
      </c>
      <c r="G1617" s="4">
        <v>25.428629999999998</v>
      </c>
      <c r="H1617" s="3">
        <f>IF(F1617=0,"",(G1617/F1617-1))</f>
        <v>0.63462361775902432</v>
      </c>
      <c r="I1617" s="4">
        <v>44.432409999999997</v>
      </c>
      <c r="J1617" s="3">
        <f>IF(I1617=0,"",(G1617/I1617-1))</f>
        <v>-0.42770086070055624</v>
      </c>
      <c r="K1617" s="4">
        <v>41756.604809999997</v>
      </c>
      <c r="L1617" s="4">
        <v>29470.004730000001</v>
      </c>
      <c r="M1617" s="3">
        <f>IF(K1617=0,"",(L1617/K1617-1))</f>
        <v>-0.29424327327152722</v>
      </c>
    </row>
    <row r="1618" spans="1:13" x14ac:dyDescent="0.2">
      <c r="A1618" s="7" t="s">
        <v>276</v>
      </c>
      <c r="B1618" s="7" t="s">
        <v>16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4.37941</v>
      </c>
      <c r="L1618" s="6">
        <v>0</v>
      </c>
      <c r="M1618" s="5">
        <f>IF(K1618=0,"",(L1618/K1618-1))</f>
        <v>-1</v>
      </c>
    </row>
    <row r="1619" spans="1:13" s="2" customFormat="1" x14ac:dyDescent="0.2">
      <c r="A1619" s="2" t="s">
        <v>276</v>
      </c>
      <c r="B1619" s="2" t="s">
        <v>0</v>
      </c>
      <c r="C1619" s="4">
        <v>0</v>
      </c>
      <c r="D1619" s="4">
        <v>0</v>
      </c>
      <c r="E1619" s="3" t="str">
        <f>IF(C1619=0,"",(D1619/C1619-1))</f>
        <v/>
      </c>
      <c r="F1619" s="4">
        <v>0</v>
      </c>
      <c r="G1619" s="4">
        <v>0</v>
      </c>
      <c r="H1619" s="3" t="str">
        <f>IF(F1619=0,"",(G1619/F1619-1))</f>
        <v/>
      </c>
      <c r="I1619" s="4">
        <v>0</v>
      </c>
      <c r="J1619" s="3" t="str">
        <f>IF(I1619=0,"",(G1619/I1619-1))</f>
        <v/>
      </c>
      <c r="K1619" s="4">
        <v>4.37941</v>
      </c>
      <c r="L1619" s="4">
        <v>0</v>
      </c>
      <c r="M1619" s="3">
        <f>IF(K1619=0,"",(L1619/K1619-1))</f>
        <v>-1</v>
      </c>
    </row>
    <row r="1620" spans="1:13" x14ac:dyDescent="0.2">
      <c r="A1620" s="7" t="s">
        <v>275</v>
      </c>
      <c r="B1620" s="7" t="s">
        <v>25</v>
      </c>
      <c r="C1620" s="6">
        <v>15.115</v>
      </c>
      <c r="D1620" s="6">
        <v>58.466119999999997</v>
      </c>
      <c r="E1620" s="5">
        <f>IF(C1620=0,"",(D1620/C1620-1))</f>
        <v>2.8680860072775385</v>
      </c>
      <c r="F1620" s="6">
        <v>1485.47504</v>
      </c>
      <c r="G1620" s="6">
        <v>487.96481</v>
      </c>
      <c r="H1620" s="5">
        <f>IF(F1620=0,"",(G1620/F1620-1))</f>
        <v>-0.6715092499972265</v>
      </c>
      <c r="I1620" s="6">
        <v>1388.6099400000001</v>
      </c>
      <c r="J1620" s="5">
        <f>IF(I1620=0,"",(G1620/I1620-1))</f>
        <v>-0.64859475944699052</v>
      </c>
      <c r="K1620" s="6">
        <v>17162.295880000001</v>
      </c>
      <c r="L1620" s="6">
        <v>16615.180820000001</v>
      </c>
      <c r="M1620" s="5">
        <f>IF(K1620=0,"",(L1620/K1620-1))</f>
        <v>-3.1878896846055271E-2</v>
      </c>
    </row>
    <row r="1621" spans="1:13" x14ac:dyDescent="0.2">
      <c r="A1621" s="7" t="s">
        <v>275</v>
      </c>
      <c r="B1621" s="7" t="s">
        <v>73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0</v>
      </c>
      <c r="H1621" s="5" t="str">
        <f>IF(F1621=0,"",(G1621/F1621-1))</f>
        <v/>
      </c>
      <c r="I1621" s="6">
        <v>0</v>
      </c>
      <c r="J1621" s="5" t="str">
        <f>IF(I1621=0,"",(G1621/I1621-1))</f>
        <v/>
      </c>
      <c r="K1621" s="6">
        <v>62.048000000000002</v>
      </c>
      <c r="L1621" s="6">
        <v>51.174799999999998</v>
      </c>
      <c r="M1621" s="5">
        <f>IF(K1621=0,"",(L1621/K1621-1))</f>
        <v>-0.17523852501289328</v>
      </c>
    </row>
    <row r="1622" spans="1:13" x14ac:dyDescent="0.2">
      <c r="A1622" s="7" t="s">
        <v>275</v>
      </c>
      <c r="B1622" s="7" t="s">
        <v>72</v>
      </c>
      <c r="C1622" s="6">
        <v>16.26399</v>
      </c>
      <c r="D1622" s="6">
        <v>0</v>
      </c>
      <c r="E1622" s="5">
        <f>IF(C1622=0,"",(D1622/C1622-1))</f>
        <v>-1</v>
      </c>
      <c r="F1622" s="6">
        <v>16.26399</v>
      </c>
      <c r="G1622" s="6">
        <v>10.367520000000001</v>
      </c>
      <c r="H1622" s="5">
        <f>IF(F1622=0,"",(G1622/F1622-1))</f>
        <v>-0.36254756674100264</v>
      </c>
      <c r="I1622" s="6">
        <v>16.869990000000001</v>
      </c>
      <c r="J1622" s="5">
        <f>IF(I1622=0,"",(G1622/I1622-1))</f>
        <v>-0.38544599018730896</v>
      </c>
      <c r="K1622" s="6">
        <v>405.32852000000003</v>
      </c>
      <c r="L1622" s="6">
        <v>618.41147000000001</v>
      </c>
      <c r="M1622" s="5">
        <f>IF(K1622=0,"",(L1622/K1622-1))</f>
        <v>0.52570431017289376</v>
      </c>
    </row>
    <row r="1623" spans="1:13" x14ac:dyDescent="0.2">
      <c r="A1623" s="7" t="s">
        <v>275</v>
      </c>
      <c r="B1623" s="7" t="s">
        <v>71</v>
      </c>
      <c r="C1623" s="6">
        <v>0</v>
      </c>
      <c r="D1623" s="6">
        <v>0</v>
      </c>
      <c r="E1623" s="5" t="str">
        <f>IF(C1623=0,"",(D1623/C1623-1))</f>
        <v/>
      </c>
      <c r="F1623" s="6">
        <v>139.71147999999999</v>
      </c>
      <c r="G1623" s="6">
        <v>0</v>
      </c>
      <c r="H1623" s="5">
        <f>IF(F1623=0,"",(G1623/F1623-1))</f>
        <v>-1</v>
      </c>
      <c r="I1623" s="6">
        <v>0</v>
      </c>
      <c r="J1623" s="5" t="str">
        <f>IF(I1623=0,"",(G1623/I1623-1))</f>
        <v/>
      </c>
      <c r="K1623" s="6">
        <v>636.64473999999996</v>
      </c>
      <c r="L1623" s="6">
        <v>322.03829000000002</v>
      </c>
      <c r="M1623" s="5">
        <f>IF(K1623=0,"",(L1623/K1623-1))</f>
        <v>-0.49416327542421845</v>
      </c>
    </row>
    <row r="1624" spans="1:13" x14ac:dyDescent="0.2">
      <c r="A1624" s="7" t="s">
        <v>275</v>
      </c>
      <c r="B1624" s="7" t="s">
        <v>70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85.778769999999994</v>
      </c>
      <c r="H1624" s="5" t="str">
        <f>IF(F1624=0,"",(G1624/F1624-1))</f>
        <v/>
      </c>
      <c r="I1624" s="6">
        <v>110.65</v>
      </c>
      <c r="J1624" s="5">
        <f>IF(I1624=0,"",(G1624/I1624-1))</f>
        <v>-0.22477388160867606</v>
      </c>
      <c r="K1624" s="6">
        <v>459.54790000000003</v>
      </c>
      <c r="L1624" s="6">
        <v>830.69336999999996</v>
      </c>
      <c r="M1624" s="5">
        <f>IF(K1624=0,"",(L1624/K1624-1))</f>
        <v>0.8076317398034023</v>
      </c>
    </row>
    <row r="1625" spans="1:13" x14ac:dyDescent="0.2">
      <c r="A1625" s="7" t="s">
        <v>275</v>
      </c>
      <c r="B1625" s="7" t="s">
        <v>24</v>
      </c>
      <c r="C1625" s="6">
        <v>552.31583000000001</v>
      </c>
      <c r="D1625" s="6">
        <v>579.79999999999995</v>
      </c>
      <c r="E1625" s="5">
        <f>IF(C1625=0,"",(D1625/C1625-1))</f>
        <v>4.9761691603153801E-2</v>
      </c>
      <c r="F1625" s="6">
        <v>10978.07206</v>
      </c>
      <c r="G1625" s="6">
        <v>12957.67481</v>
      </c>
      <c r="H1625" s="5">
        <f>IF(F1625=0,"",(G1625/F1625-1))</f>
        <v>0.18032335178532244</v>
      </c>
      <c r="I1625" s="6">
        <v>10807.94332</v>
      </c>
      <c r="J1625" s="5">
        <f>IF(I1625=0,"",(G1625/I1625-1))</f>
        <v>0.19890292041242863</v>
      </c>
      <c r="K1625" s="6">
        <v>81212.249899999995</v>
      </c>
      <c r="L1625" s="6">
        <v>95518.750329999995</v>
      </c>
      <c r="M1625" s="5">
        <f>IF(K1625=0,"",(L1625/K1625-1))</f>
        <v>0.1761618530162159</v>
      </c>
    </row>
    <row r="1626" spans="1:13" x14ac:dyDescent="0.2">
      <c r="A1626" s="7" t="s">
        <v>275</v>
      </c>
      <c r="B1626" s="7" t="s">
        <v>23</v>
      </c>
      <c r="C1626" s="6">
        <v>78.402429999999995</v>
      </c>
      <c r="D1626" s="6">
        <v>0</v>
      </c>
      <c r="E1626" s="5">
        <f>IF(C1626=0,"",(D1626/C1626-1))</f>
        <v>-1</v>
      </c>
      <c r="F1626" s="6">
        <v>1758.8194800000001</v>
      </c>
      <c r="G1626" s="6">
        <v>638.69149000000004</v>
      </c>
      <c r="H1626" s="5">
        <f>IF(F1626=0,"",(G1626/F1626-1))</f>
        <v>-0.63686353417009012</v>
      </c>
      <c r="I1626" s="6">
        <v>1576.80261</v>
      </c>
      <c r="J1626" s="5">
        <f>IF(I1626=0,"",(G1626/I1626-1))</f>
        <v>-0.59494518467343216</v>
      </c>
      <c r="K1626" s="6">
        <v>12881.29155</v>
      </c>
      <c r="L1626" s="6">
        <v>13007.0394</v>
      </c>
      <c r="M1626" s="5">
        <f>IF(K1626=0,"",(L1626/K1626-1))</f>
        <v>9.7620529363764419E-3</v>
      </c>
    </row>
    <row r="1627" spans="1:13" x14ac:dyDescent="0.2">
      <c r="A1627" s="7" t="s">
        <v>275</v>
      </c>
      <c r="B1627" s="7" t="s">
        <v>36</v>
      </c>
      <c r="C1627" s="6">
        <v>29.93</v>
      </c>
      <c r="D1627" s="6">
        <v>0</v>
      </c>
      <c r="E1627" s="5">
        <f>IF(C1627=0,"",(D1627/C1627-1))</f>
        <v>-1</v>
      </c>
      <c r="F1627" s="6">
        <v>455.51843000000002</v>
      </c>
      <c r="G1627" s="6">
        <v>306.02677</v>
      </c>
      <c r="H1627" s="5">
        <f>IF(F1627=0,"",(G1627/F1627-1))</f>
        <v>-0.32817916939167535</v>
      </c>
      <c r="I1627" s="6">
        <v>159.5059</v>
      </c>
      <c r="J1627" s="5">
        <f>IF(I1627=0,"",(G1627/I1627-1))</f>
        <v>0.9185921649293225</v>
      </c>
      <c r="K1627" s="6">
        <v>1768.85205</v>
      </c>
      <c r="L1627" s="6">
        <v>4090.8500800000002</v>
      </c>
      <c r="M1627" s="5">
        <f>IF(K1627=0,"",(L1627/K1627-1))</f>
        <v>1.3127146671198422</v>
      </c>
    </row>
    <row r="1628" spans="1:13" x14ac:dyDescent="0.2">
      <c r="A1628" s="7" t="s">
        <v>275</v>
      </c>
      <c r="B1628" s="7" t="s">
        <v>35</v>
      </c>
      <c r="C1628" s="6">
        <v>0</v>
      </c>
      <c r="D1628" s="6">
        <v>54.800579999999997</v>
      </c>
      <c r="E1628" s="5" t="str">
        <f>IF(C1628=0,"",(D1628/C1628-1))</f>
        <v/>
      </c>
      <c r="F1628" s="6">
        <v>235.20347000000001</v>
      </c>
      <c r="G1628" s="6">
        <v>432.21843000000001</v>
      </c>
      <c r="H1628" s="5">
        <f>IF(F1628=0,"",(G1628/F1628-1))</f>
        <v>0.83763628147152769</v>
      </c>
      <c r="I1628" s="6">
        <v>338.26031</v>
      </c>
      <c r="J1628" s="5">
        <f>IF(I1628=0,"",(G1628/I1628-1))</f>
        <v>0.27776868057621074</v>
      </c>
      <c r="K1628" s="6">
        <v>3790.9065799999998</v>
      </c>
      <c r="L1628" s="6">
        <v>5295.0370700000003</v>
      </c>
      <c r="M1628" s="5">
        <f>IF(K1628=0,"",(L1628/K1628-1))</f>
        <v>0.39677329373809056</v>
      </c>
    </row>
    <row r="1629" spans="1:13" x14ac:dyDescent="0.2">
      <c r="A1629" s="7" t="s">
        <v>275</v>
      </c>
      <c r="B1629" s="7" t="s">
        <v>68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38.6</v>
      </c>
      <c r="L1629" s="6">
        <v>0</v>
      </c>
      <c r="M1629" s="5">
        <f>IF(K1629=0,"",(L1629/K1629-1))</f>
        <v>-1</v>
      </c>
    </row>
    <row r="1630" spans="1:13" x14ac:dyDescent="0.2">
      <c r="A1630" s="7" t="s">
        <v>275</v>
      </c>
      <c r="B1630" s="7" t="s">
        <v>67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24.64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0</v>
      </c>
      <c r="L1630" s="6">
        <v>24.64</v>
      </c>
      <c r="M1630" s="5" t="str">
        <f>IF(K1630=0,"",(L1630/K1630-1))</f>
        <v/>
      </c>
    </row>
    <row r="1631" spans="1:13" x14ac:dyDescent="0.2">
      <c r="A1631" s="7" t="s">
        <v>275</v>
      </c>
      <c r="B1631" s="7" t="s">
        <v>66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420.81900000000002</v>
      </c>
      <c r="L1631" s="6">
        <v>46.061999999999998</v>
      </c>
      <c r="M1631" s="5">
        <f>IF(K1631=0,"",(L1631/K1631-1))</f>
        <v>-0.89054201450029591</v>
      </c>
    </row>
    <row r="1632" spans="1:13" x14ac:dyDescent="0.2">
      <c r="A1632" s="7" t="s">
        <v>275</v>
      </c>
      <c r="B1632" s="7" t="s">
        <v>65</v>
      </c>
      <c r="C1632" s="6">
        <v>0</v>
      </c>
      <c r="D1632" s="6">
        <v>0</v>
      </c>
      <c r="E1632" s="5" t="str">
        <f>IF(C1632=0,"",(D1632/C1632-1))</f>
        <v/>
      </c>
      <c r="F1632" s="6">
        <v>15.596439999999999</v>
      </c>
      <c r="G1632" s="6">
        <v>24.984999999999999</v>
      </c>
      <c r="H1632" s="5">
        <f>IF(F1632=0,"",(G1632/F1632-1))</f>
        <v>0.60196814144766364</v>
      </c>
      <c r="I1632" s="6">
        <v>0</v>
      </c>
      <c r="J1632" s="5" t="str">
        <f>IF(I1632=0,"",(G1632/I1632-1))</f>
        <v/>
      </c>
      <c r="K1632" s="6">
        <v>156.89644000000001</v>
      </c>
      <c r="L1632" s="6">
        <v>92.484999999999999</v>
      </c>
      <c r="M1632" s="5">
        <f>IF(K1632=0,"",(L1632/K1632-1))</f>
        <v>-0.41053474508408228</v>
      </c>
    </row>
    <row r="1633" spans="1:13" x14ac:dyDescent="0.2">
      <c r="A1633" s="7" t="s">
        <v>275</v>
      </c>
      <c r="B1633" s="7" t="s">
        <v>22</v>
      </c>
      <c r="C1633" s="6">
        <v>249.10798</v>
      </c>
      <c r="D1633" s="6">
        <v>0</v>
      </c>
      <c r="E1633" s="5">
        <f>IF(C1633=0,"",(D1633/C1633-1))</f>
        <v>-1</v>
      </c>
      <c r="F1633" s="6">
        <v>3298.0062400000002</v>
      </c>
      <c r="G1633" s="6">
        <v>2377.2408</v>
      </c>
      <c r="H1633" s="5">
        <f>IF(F1633=0,"",(G1633/F1633-1))</f>
        <v>-0.27918850753902757</v>
      </c>
      <c r="I1633" s="6">
        <v>2347.3308499999998</v>
      </c>
      <c r="J1633" s="5">
        <f>IF(I1633=0,"",(G1633/I1633-1))</f>
        <v>1.2742110895871406E-2</v>
      </c>
      <c r="K1633" s="6">
        <v>47177.674160000002</v>
      </c>
      <c r="L1633" s="6">
        <v>24725.202399999998</v>
      </c>
      <c r="M1633" s="5">
        <f>IF(K1633=0,"",(L1633/K1633-1))</f>
        <v>-0.47591307031910712</v>
      </c>
    </row>
    <row r="1634" spans="1:13" x14ac:dyDescent="0.2">
      <c r="A1634" s="7" t="s">
        <v>275</v>
      </c>
      <c r="B1634" s="7" t="s">
        <v>64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13.702400000000001</v>
      </c>
      <c r="H1634" s="5" t="str">
        <f>IF(F1634=0,"",(G1634/F1634-1))</f>
        <v/>
      </c>
      <c r="I1634" s="6">
        <v>0</v>
      </c>
      <c r="J1634" s="5" t="str">
        <f>IF(I1634=0,"",(G1634/I1634-1))</f>
        <v/>
      </c>
      <c r="K1634" s="6">
        <v>42.976750000000003</v>
      </c>
      <c r="L1634" s="6">
        <v>13.702400000000001</v>
      </c>
      <c r="M1634" s="5">
        <f>IF(K1634=0,"",(L1634/K1634-1))</f>
        <v>-0.68116714269925016</v>
      </c>
    </row>
    <row r="1635" spans="1:13" x14ac:dyDescent="0.2">
      <c r="A1635" s="7" t="s">
        <v>275</v>
      </c>
      <c r="B1635" s="7" t="s">
        <v>63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6">
        <v>0</v>
      </c>
      <c r="H1635" s="5" t="str">
        <f>IF(F1635=0,"",(G1635/F1635-1))</f>
        <v/>
      </c>
      <c r="I1635" s="6">
        <v>0</v>
      </c>
      <c r="J1635" s="5" t="str">
        <f>IF(I1635=0,"",(G1635/I1635-1))</f>
        <v/>
      </c>
      <c r="K1635" s="6">
        <v>45.198500000000003</v>
      </c>
      <c r="L1635" s="6">
        <v>38.542000000000002</v>
      </c>
      <c r="M1635" s="5">
        <f>IF(K1635=0,"",(L1635/K1635-1))</f>
        <v>-0.14727258647963981</v>
      </c>
    </row>
    <row r="1636" spans="1:13" x14ac:dyDescent="0.2">
      <c r="A1636" s="7" t="s">
        <v>275</v>
      </c>
      <c r="B1636" s="7" t="s">
        <v>21</v>
      </c>
      <c r="C1636" s="6">
        <v>0</v>
      </c>
      <c r="D1636" s="6">
        <v>0</v>
      </c>
      <c r="E1636" s="5" t="str">
        <f>IF(C1636=0,"",(D1636/C1636-1))</f>
        <v/>
      </c>
      <c r="F1636" s="6">
        <v>1617.57285</v>
      </c>
      <c r="G1636" s="6">
        <v>955.83831999999995</v>
      </c>
      <c r="H1636" s="5">
        <f>IF(F1636=0,"",(G1636/F1636-1))</f>
        <v>-0.40909102177376433</v>
      </c>
      <c r="I1636" s="6">
        <v>246.64595</v>
      </c>
      <c r="J1636" s="5">
        <f>IF(I1636=0,"",(G1636/I1636-1))</f>
        <v>2.8753456928848822</v>
      </c>
      <c r="K1636" s="6">
        <v>3232.50117</v>
      </c>
      <c r="L1636" s="6">
        <v>3378.3096999999998</v>
      </c>
      <c r="M1636" s="5">
        <f>IF(K1636=0,"",(L1636/K1636-1))</f>
        <v>4.5107030850664698E-2</v>
      </c>
    </row>
    <row r="1637" spans="1:13" x14ac:dyDescent="0.2">
      <c r="A1637" s="7" t="s">
        <v>275</v>
      </c>
      <c r="B1637" s="7" t="s">
        <v>20</v>
      </c>
      <c r="C1637" s="6">
        <v>0</v>
      </c>
      <c r="D1637" s="6">
        <v>116.64191</v>
      </c>
      <c r="E1637" s="5" t="str">
        <f>IF(C1637=0,"",(D1637/C1637-1))</f>
        <v/>
      </c>
      <c r="F1637" s="6">
        <v>1505.6165000000001</v>
      </c>
      <c r="G1637" s="6">
        <v>1203.89184</v>
      </c>
      <c r="H1637" s="5">
        <f>IF(F1637=0,"",(G1637/F1637-1))</f>
        <v>-0.20039941113822812</v>
      </c>
      <c r="I1637" s="6">
        <v>1409.4313</v>
      </c>
      <c r="J1637" s="5">
        <f>IF(I1637=0,"",(G1637/I1637-1))</f>
        <v>-0.14583148536576418</v>
      </c>
      <c r="K1637" s="6">
        <v>8759.1203600000008</v>
      </c>
      <c r="L1637" s="6">
        <v>17786.12095</v>
      </c>
      <c r="M1637" s="5">
        <f>IF(K1637=0,"",(L1637/K1637-1))</f>
        <v>1.0305830059401075</v>
      </c>
    </row>
    <row r="1638" spans="1:13" x14ac:dyDescent="0.2">
      <c r="A1638" s="7" t="s">
        <v>275</v>
      </c>
      <c r="B1638" s="7" t="s">
        <v>62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0</v>
      </c>
      <c r="H1638" s="5" t="str">
        <f>IF(F1638=0,"",(G1638/F1638-1))</f>
        <v/>
      </c>
      <c r="I1638" s="6">
        <v>0</v>
      </c>
      <c r="J1638" s="5" t="str">
        <f>IF(I1638=0,"",(G1638/I1638-1))</f>
        <v/>
      </c>
      <c r="K1638" s="6">
        <v>701.01922999999999</v>
      </c>
      <c r="L1638" s="6">
        <v>531.78492000000006</v>
      </c>
      <c r="M1638" s="5">
        <f>IF(K1638=0,"",(L1638/K1638-1))</f>
        <v>-0.24141179408159741</v>
      </c>
    </row>
    <row r="1639" spans="1:13" x14ac:dyDescent="0.2">
      <c r="A1639" s="7" t="s">
        <v>275</v>
      </c>
      <c r="B1639" s="7" t="s">
        <v>33</v>
      </c>
      <c r="C1639" s="6">
        <v>0</v>
      </c>
      <c r="D1639" s="6">
        <v>168.01552000000001</v>
      </c>
      <c r="E1639" s="5" t="str">
        <f>IF(C1639=0,"",(D1639/C1639-1))</f>
        <v/>
      </c>
      <c r="F1639" s="6">
        <v>0</v>
      </c>
      <c r="G1639" s="6">
        <v>419.46260000000001</v>
      </c>
      <c r="H1639" s="5" t="str">
        <f>IF(F1639=0,"",(G1639/F1639-1))</f>
        <v/>
      </c>
      <c r="I1639" s="6">
        <v>0</v>
      </c>
      <c r="J1639" s="5" t="str">
        <f>IF(I1639=0,"",(G1639/I1639-1))</f>
        <v/>
      </c>
      <c r="K1639" s="6">
        <v>578.23809000000006</v>
      </c>
      <c r="L1639" s="6">
        <v>992.74059999999997</v>
      </c>
      <c r="M1639" s="5">
        <f>IF(K1639=0,"",(L1639/K1639-1))</f>
        <v>0.71683709041028387</v>
      </c>
    </row>
    <row r="1640" spans="1:13" x14ac:dyDescent="0.2">
      <c r="A1640" s="7" t="s">
        <v>275</v>
      </c>
      <c r="B1640" s="7" t="s">
        <v>19</v>
      </c>
      <c r="C1640" s="6">
        <v>0</v>
      </c>
      <c r="D1640" s="6">
        <v>0</v>
      </c>
      <c r="E1640" s="5" t="str">
        <f>IF(C1640=0,"",(D1640/C1640-1))</f>
        <v/>
      </c>
      <c r="F1640" s="6">
        <v>378.74090000000001</v>
      </c>
      <c r="G1640" s="6">
        <v>327.08031999999997</v>
      </c>
      <c r="H1640" s="5">
        <f>IF(F1640=0,"",(G1640/F1640-1))</f>
        <v>-0.13640084817879461</v>
      </c>
      <c r="I1640" s="6">
        <v>414.70089999999999</v>
      </c>
      <c r="J1640" s="5">
        <f>IF(I1640=0,"",(G1640/I1640-1))</f>
        <v>-0.21128620651655206</v>
      </c>
      <c r="K1640" s="6">
        <v>6405.0222400000002</v>
      </c>
      <c r="L1640" s="6">
        <v>4425.6958000000004</v>
      </c>
      <c r="M1640" s="5">
        <f>IF(K1640=0,"",(L1640/K1640-1))</f>
        <v>-0.30902725483744764</v>
      </c>
    </row>
    <row r="1641" spans="1:13" x14ac:dyDescent="0.2">
      <c r="A1641" s="7" t="s">
        <v>275</v>
      </c>
      <c r="B1641" s="7" t="s">
        <v>18</v>
      </c>
      <c r="C1641" s="6">
        <v>345.56677000000002</v>
      </c>
      <c r="D1641" s="6">
        <v>252.60911999999999</v>
      </c>
      <c r="E1641" s="5">
        <f>IF(C1641=0,"",(D1641/C1641-1))</f>
        <v>-0.26900054655139449</v>
      </c>
      <c r="F1641" s="6">
        <v>3138.8240799999999</v>
      </c>
      <c r="G1641" s="6">
        <v>4739.35844</v>
      </c>
      <c r="H1641" s="5">
        <f>IF(F1641=0,"",(G1641/F1641-1))</f>
        <v>0.50991528011980858</v>
      </c>
      <c r="I1641" s="6">
        <v>4790.7337399999997</v>
      </c>
      <c r="J1641" s="5">
        <f>IF(I1641=0,"",(G1641/I1641-1))</f>
        <v>-1.072388965620108E-2</v>
      </c>
      <c r="K1641" s="6">
        <v>25565.277750000001</v>
      </c>
      <c r="L1641" s="6">
        <v>35595.264840000003</v>
      </c>
      <c r="M1641" s="5">
        <f>IF(K1641=0,"",(L1641/K1641-1))</f>
        <v>0.39232850071421588</v>
      </c>
    </row>
    <row r="1642" spans="1:13" x14ac:dyDescent="0.2">
      <c r="A1642" s="7" t="s">
        <v>275</v>
      </c>
      <c r="B1642" s="7" t="s">
        <v>32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301.47318000000001</v>
      </c>
      <c r="L1642" s="6">
        <v>286.75</v>
      </c>
      <c r="M1642" s="5">
        <f>IF(K1642=0,"",(L1642/K1642-1))</f>
        <v>-4.8837445506761168E-2</v>
      </c>
    </row>
    <row r="1643" spans="1:13" x14ac:dyDescent="0.2">
      <c r="A1643" s="7" t="s">
        <v>275</v>
      </c>
      <c r="B1643" s="7" t="s">
        <v>17</v>
      </c>
      <c r="C1643" s="6">
        <v>77.35445</v>
      </c>
      <c r="D1643" s="6">
        <v>22.201840000000001</v>
      </c>
      <c r="E1643" s="5">
        <f>IF(C1643=0,"",(D1643/C1643-1))</f>
        <v>-0.71298561362662394</v>
      </c>
      <c r="F1643" s="6">
        <v>787.36452999999995</v>
      </c>
      <c r="G1643" s="6">
        <v>3591.2456900000002</v>
      </c>
      <c r="H1643" s="5">
        <f>IF(F1643=0,"",(G1643/F1643-1))</f>
        <v>3.5610966117561844</v>
      </c>
      <c r="I1643" s="6">
        <v>6954.5925800000005</v>
      </c>
      <c r="J1643" s="5">
        <f>IF(I1643=0,"",(G1643/I1643-1))</f>
        <v>-0.48361522998087692</v>
      </c>
      <c r="K1643" s="6">
        <v>9284.8248199999998</v>
      </c>
      <c r="L1643" s="6">
        <v>23228.12228</v>
      </c>
      <c r="M1643" s="5">
        <f>IF(K1643=0,"",(L1643/K1643-1))</f>
        <v>1.5017297289191074</v>
      </c>
    </row>
    <row r="1644" spans="1:13" x14ac:dyDescent="0.2">
      <c r="A1644" s="7" t="s">
        <v>275</v>
      </c>
      <c r="B1644" s="7" t="s">
        <v>56</v>
      </c>
      <c r="C1644" s="6">
        <v>0</v>
      </c>
      <c r="D1644" s="6">
        <v>0</v>
      </c>
      <c r="E1644" s="5" t="str">
        <f>IF(C1644=0,"",(D1644/C1644-1))</f>
        <v/>
      </c>
      <c r="F1644" s="6">
        <v>156.80690999999999</v>
      </c>
      <c r="G1644" s="6">
        <v>40.770389999999999</v>
      </c>
      <c r="H1644" s="5">
        <f>IF(F1644=0,"",(G1644/F1644-1))</f>
        <v>-0.73999621572799312</v>
      </c>
      <c r="I1644" s="6">
        <v>66.943849999999998</v>
      </c>
      <c r="J1644" s="5">
        <f>IF(I1644=0,"",(G1644/I1644-1))</f>
        <v>-0.39097631821295009</v>
      </c>
      <c r="K1644" s="6">
        <v>648.82572000000005</v>
      </c>
      <c r="L1644" s="6">
        <v>843.73055999999997</v>
      </c>
      <c r="M1644" s="5">
        <f>IF(K1644=0,"",(L1644/K1644-1))</f>
        <v>0.30039629131841439</v>
      </c>
    </row>
    <row r="1645" spans="1:13" x14ac:dyDescent="0.2">
      <c r="A1645" s="7" t="s">
        <v>275</v>
      </c>
      <c r="B1645" s="7" t="s">
        <v>16</v>
      </c>
      <c r="C1645" s="6">
        <v>2161.4974299999999</v>
      </c>
      <c r="D1645" s="6">
        <v>2812.5772900000002</v>
      </c>
      <c r="E1645" s="5">
        <f>IF(C1645=0,"",(D1645/C1645-1))</f>
        <v>0.30121704100291269</v>
      </c>
      <c r="F1645" s="6">
        <v>66165.317630000005</v>
      </c>
      <c r="G1645" s="6">
        <v>82837.104340000005</v>
      </c>
      <c r="H1645" s="5">
        <f>IF(F1645=0,"",(G1645/F1645-1))</f>
        <v>0.25197168708883888</v>
      </c>
      <c r="I1645" s="6">
        <v>61409.356440000003</v>
      </c>
      <c r="J1645" s="5">
        <f>IF(I1645=0,"",(G1645/I1645-1))</f>
        <v>0.34893294999656899</v>
      </c>
      <c r="K1645" s="6">
        <v>529128.43888999999</v>
      </c>
      <c r="L1645" s="6">
        <v>603361.18761999998</v>
      </c>
      <c r="M1645" s="5">
        <f>IF(K1645=0,"",(L1645/K1645-1))</f>
        <v>0.14029249474045402</v>
      </c>
    </row>
    <row r="1646" spans="1:13" x14ac:dyDescent="0.2">
      <c r="A1646" s="7" t="s">
        <v>275</v>
      </c>
      <c r="B1646" s="7" t="s">
        <v>15</v>
      </c>
      <c r="C1646" s="6">
        <v>29.890699999999999</v>
      </c>
      <c r="D1646" s="6">
        <v>500.76083999999997</v>
      </c>
      <c r="E1646" s="5">
        <f>IF(C1646=0,"",(D1646/C1646-1))</f>
        <v>15.753065000150549</v>
      </c>
      <c r="F1646" s="6">
        <v>3008.6955600000001</v>
      </c>
      <c r="G1646" s="6">
        <v>6412.8938900000003</v>
      </c>
      <c r="H1646" s="5">
        <f>IF(F1646=0,"",(G1646/F1646-1))</f>
        <v>1.1314532368306485</v>
      </c>
      <c r="I1646" s="6">
        <v>12423.559429999999</v>
      </c>
      <c r="J1646" s="5">
        <f>IF(I1646=0,"",(G1646/I1646-1))</f>
        <v>-0.48381187161914674</v>
      </c>
      <c r="K1646" s="6">
        <v>51965.645190000003</v>
      </c>
      <c r="L1646" s="6">
        <v>70092.87844</v>
      </c>
      <c r="M1646" s="5">
        <f>IF(K1646=0,"",(L1646/K1646-1))</f>
        <v>0.34883110146563334</v>
      </c>
    </row>
    <row r="1647" spans="1:13" x14ac:dyDescent="0.2">
      <c r="A1647" s="7" t="s">
        <v>275</v>
      </c>
      <c r="B1647" s="7" t="s">
        <v>55</v>
      </c>
      <c r="C1647" s="6">
        <v>0</v>
      </c>
      <c r="D1647" s="6">
        <v>0</v>
      </c>
      <c r="E1647" s="5" t="str">
        <f>IF(C1647=0,"",(D1647/C1647-1))</f>
        <v/>
      </c>
      <c r="F1647" s="6">
        <v>1408.8253999999999</v>
      </c>
      <c r="G1647" s="6">
        <v>1204.7555</v>
      </c>
      <c r="H1647" s="5">
        <f>IF(F1647=0,"",(G1647/F1647-1))</f>
        <v>-0.14485109368414284</v>
      </c>
      <c r="I1647" s="6">
        <v>0</v>
      </c>
      <c r="J1647" s="5" t="str">
        <f>IF(I1647=0,"",(G1647/I1647-1))</f>
        <v/>
      </c>
      <c r="K1647" s="6">
        <v>4842.9618700000001</v>
      </c>
      <c r="L1647" s="6">
        <v>9605.5949600000004</v>
      </c>
      <c r="M1647" s="5">
        <f>IF(K1647=0,"",(L1647/K1647-1))</f>
        <v>0.98341329497190522</v>
      </c>
    </row>
    <row r="1648" spans="1:13" x14ac:dyDescent="0.2">
      <c r="A1648" s="7" t="s">
        <v>275</v>
      </c>
      <c r="B1648" s="7" t="s">
        <v>54</v>
      </c>
      <c r="C1648" s="6">
        <v>0</v>
      </c>
      <c r="D1648" s="6">
        <v>0</v>
      </c>
      <c r="E1648" s="5" t="str">
        <f>IF(C1648=0,"",(D1648/C1648-1))</f>
        <v/>
      </c>
      <c r="F1648" s="6">
        <v>82.731009999999998</v>
      </c>
      <c r="G1648" s="6">
        <v>1844.28613</v>
      </c>
      <c r="H1648" s="5">
        <f>IF(F1648=0,"",(G1648/F1648-1))</f>
        <v>21.292561519555967</v>
      </c>
      <c r="I1648" s="6">
        <v>604.70360000000005</v>
      </c>
      <c r="J1648" s="5">
        <f>IF(I1648=0,"",(G1648/I1648-1))</f>
        <v>2.0499010258910313</v>
      </c>
      <c r="K1648" s="6">
        <v>1290.9389200000001</v>
      </c>
      <c r="L1648" s="6">
        <v>3253.5922099999998</v>
      </c>
      <c r="M1648" s="5">
        <f>IF(K1648=0,"",(L1648/K1648-1))</f>
        <v>1.5203300943161584</v>
      </c>
    </row>
    <row r="1649" spans="1:13" x14ac:dyDescent="0.2">
      <c r="A1649" s="7" t="s">
        <v>275</v>
      </c>
      <c r="B1649" s="7" t="s">
        <v>53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0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19.2</v>
      </c>
      <c r="L1649" s="6">
        <v>0</v>
      </c>
      <c r="M1649" s="5">
        <f>IF(K1649=0,"",(L1649/K1649-1))</f>
        <v>-1</v>
      </c>
    </row>
    <row r="1650" spans="1:13" x14ac:dyDescent="0.2">
      <c r="A1650" s="7" t="s">
        <v>275</v>
      </c>
      <c r="B1650" s="7" t="s">
        <v>14</v>
      </c>
      <c r="C1650" s="6">
        <v>0</v>
      </c>
      <c r="D1650" s="6">
        <v>0</v>
      </c>
      <c r="E1650" s="5" t="str">
        <f>IF(C1650=0,"",(D1650/C1650-1))</f>
        <v/>
      </c>
      <c r="F1650" s="6">
        <v>5282.2781800000002</v>
      </c>
      <c r="G1650" s="6">
        <v>2331.58898</v>
      </c>
      <c r="H1650" s="5">
        <f>IF(F1650=0,"",(G1650/F1650-1))</f>
        <v>-0.55860162972333272</v>
      </c>
      <c r="I1650" s="6">
        <v>1426.3857499999999</v>
      </c>
      <c r="J1650" s="5">
        <f>IF(I1650=0,"",(G1650/I1650-1))</f>
        <v>0.63461320333577365</v>
      </c>
      <c r="K1650" s="6">
        <v>35867.048490000001</v>
      </c>
      <c r="L1650" s="6">
        <v>33153.880449999997</v>
      </c>
      <c r="M1650" s="5">
        <f>IF(K1650=0,"",(L1650/K1650-1))</f>
        <v>-7.5645143780271096E-2</v>
      </c>
    </row>
    <row r="1651" spans="1:13" x14ac:dyDescent="0.2">
      <c r="A1651" s="7" t="s">
        <v>275</v>
      </c>
      <c r="B1651" s="7" t="s">
        <v>76</v>
      </c>
      <c r="C1651" s="6">
        <v>0</v>
      </c>
      <c r="D1651" s="6">
        <v>0</v>
      </c>
      <c r="E1651" s="5" t="str">
        <f>IF(C1651=0,"",(D1651/C1651-1))</f>
        <v/>
      </c>
      <c r="F1651" s="6">
        <v>0</v>
      </c>
      <c r="G1651" s="6">
        <v>0</v>
      </c>
      <c r="H1651" s="5" t="str">
        <f>IF(F1651=0,"",(G1651/F1651-1))</f>
        <v/>
      </c>
      <c r="I1651" s="6">
        <v>0</v>
      </c>
      <c r="J1651" s="5" t="str">
        <f>IF(I1651=0,"",(G1651/I1651-1))</f>
        <v/>
      </c>
      <c r="K1651" s="6">
        <v>19.002030000000001</v>
      </c>
      <c r="L1651" s="6">
        <v>0</v>
      </c>
      <c r="M1651" s="5">
        <f>IF(K1651=0,"",(L1651/K1651-1))</f>
        <v>-1</v>
      </c>
    </row>
    <row r="1652" spans="1:13" x14ac:dyDescent="0.2">
      <c r="A1652" s="7" t="s">
        <v>275</v>
      </c>
      <c r="B1652" s="7" t="s">
        <v>52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6">
        <v>0</v>
      </c>
      <c r="H1652" s="5" t="str">
        <f>IF(F1652=0,"",(G1652/F1652-1))</f>
        <v/>
      </c>
      <c r="I1652" s="6">
        <v>0</v>
      </c>
      <c r="J1652" s="5" t="str">
        <f>IF(I1652=0,"",(G1652/I1652-1))</f>
        <v/>
      </c>
      <c r="K1652" s="6">
        <v>6.625</v>
      </c>
      <c r="L1652" s="6">
        <v>17.34272</v>
      </c>
      <c r="M1652" s="5">
        <f>IF(K1652=0,"",(L1652/K1652-1))</f>
        <v>1.6177690566037737</v>
      </c>
    </row>
    <row r="1653" spans="1:13" x14ac:dyDescent="0.2">
      <c r="A1653" s="7" t="s">
        <v>275</v>
      </c>
      <c r="B1653" s="7" t="s">
        <v>13</v>
      </c>
      <c r="C1653" s="6">
        <v>0</v>
      </c>
      <c r="D1653" s="6">
        <v>0</v>
      </c>
      <c r="E1653" s="5" t="str">
        <f>IF(C1653=0,"",(D1653/C1653-1))</f>
        <v/>
      </c>
      <c r="F1653" s="6">
        <v>25.416</v>
      </c>
      <c r="G1653" s="6">
        <v>0</v>
      </c>
      <c r="H1653" s="5">
        <f>IF(F1653=0,"",(G1653/F1653-1))</f>
        <v>-1</v>
      </c>
      <c r="I1653" s="6">
        <v>0</v>
      </c>
      <c r="J1653" s="5" t="str">
        <f>IF(I1653=0,"",(G1653/I1653-1))</f>
        <v/>
      </c>
      <c r="K1653" s="6">
        <v>788.42399999999998</v>
      </c>
      <c r="L1653" s="6">
        <v>229.20513</v>
      </c>
      <c r="M1653" s="5">
        <f>IF(K1653=0,"",(L1653/K1653-1))</f>
        <v>-0.70928696995525242</v>
      </c>
    </row>
    <row r="1654" spans="1:13" x14ac:dyDescent="0.2">
      <c r="A1654" s="7" t="s">
        <v>275</v>
      </c>
      <c r="B1654" s="7" t="s">
        <v>12</v>
      </c>
      <c r="C1654" s="6">
        <v>0</v>
      </c>
      <c r="D1654" s="6">
        <v>0</v>
      </c>
      <c r="E1654" s="5" t="str">
        <f>IF(C1654=0,"",(D1654/C1654-1))</f>
        <v/>
      </c>
      <c r="F1654" s="6">
        <v>187.49118000000001</v>
      </c>
      <c r="G1654" s="6">
        <v>600.54575999999997</v>
      </c>
      <c r="H1654" s="5">
        <f>IF(F1654=0,"",(G1654/F1654-1))</f>
        <v>2.2030613920078799</v>
      </c>
      <c r="I1654" s="6">
        <v>189.59460999999999</v>
      </c>
      <c r="J1654" s="5">
        <f>IF(I1654=0,"",(G1654/I1654-1))</f>
        <v>2.1675254903079786</v>
      </c>
      <c r="K1654" s="6">
        <v>3492.3569499999999</v>
      </c>
      <c r="L1654" s="6">
        <v>4411.3229199999996</v>
      </c>
      <c r="M1654" s="5">
        <f>IF(K1654=0,"",(L1654/K1654-1))</f>
        <v>0.26313632402323583</v>
      </c>
    </row>
    <row r="1655" spans="1:13" x14ac:dyDescent="0.2">
      <c r="A1655" s="7" t="s">
        <v>275</v>
      </c>
      <c r="B1655" s="7" t="s">
        <v>31</v>
      </c>
      <c r="C1655" s="6">
        <v>19.667999999999999</v>
      </c>
      <c r="D1655" s="6">
        <v>22.074169999999999</v>
      </c>
      <c r="E1655" s="5">
        <f>IF(C1655=0,"",(D1655/C1655-1))</f>
        <v>0.12233933292658117</v>
      </c>
      <c r="F1655" s="6">
        <v>966.24081999999999</v>
      </c>
      <c r="G1655" s="6">
        <v>1565.37536</v>
      </c>
      <c r="H1655" s="5">
        <f>IF(F1655=0,"",(G1655/F1655-1))</f>
        <v>0.62006751070607846</v>
      </c>
      <c r="I1655" s="6">
        <v>510.22604999999999</v>
      </c>
      <c r="J1655" s="5">
        <f>IF(I1655=0,"",(G1655/I1655-1))</f>
        <v>2.0680036035008404</v>
      </c>
      <c r="K1655" s="6">
        <v>5195.8739800000003</v>
      </c>
      <c r="L1655" s="6">
        <v>6438.3188600000003</v>
      </c>
      <c r="M1655" s="5">
        <f>IF(K1655=0,"",(L1655/K1655-1))</f>
        <v>0.23912144227947585</v>
      </c>
    </row>
    <row r="1656" spans="1:13" x14ac:dyDescent="0.2">
      <c r="A1656" s="7" t="s">
        <v>275</v>
      </c>
      <c r="B1656" s="7" t="s">
        <v>11</v>
      </c>
      <c r="C1656" s="6">
        <v>288.39400000000001</v>
      </c>
      <c r="D1656" s="6">
        <v>1.133</v>
      </c>
      <c r="E1656" s="5">
        <f>IF(C1656=0,"",(D1656/C1656-1))</f>
        <v>-0.99607134683800636</v>
      </c>
      <c r="F1656" s="6">
        <v>2604.06212</v>
      </c>
      <c r="G1656" s="6">
        <v>2511.8110200000001</v>
      </c>
      <c r="H1656" s="5">
        <f>IF(F1656=0,"",(G1656/F1656-1))</f>
        <v>-3.5425844603123369E-2</v>
      </c>
      <c r="I1656" s="6">
        <v>2436.29835</v>
      </c>
      <c r="J1656" s="5">
        <f>IF(I1656=0,"",(G1656/I1656-1))</f>
        <v>3.0994836900825495E-2</v>
      </c>
      <c r="K1656" s="6">
        <v>30192.353319999998</v>
      </c>
      <c r="L1656" s="6">
        <v>30049.452450000001</v>
      </c>
      <c r="M1656" s="5">
        <f>IF(K1656=0,"",(L1656/K1656-1))</f>
        <v>-4.7330152931582825E-3</v>
      </c>
    </row>
    <row r="1657" spans="1:13" x14ac:dyDescent="0.2">
      <c r="A1657" s="7" t="s">
        <v>275</v>
      </c>
      <c r="B1657" s="7" t="s">
        <v>10</v>
      </c>
      <c r="C1657" s="6">
        <v>103.92807999999999</v>
      </c>
      <c r="D1657" s="6">
        <v>1507.741</v>
      </c>
      <c r="E1657" s="5">
        <f>IF(C1657=0,"",(D1657/C1657-1))</f>
        <v>13.507542138755955</v>
      </c>
      <c r="F1657" s="6">
        <v>3626.9930399999998</v>
      </c>
      <c r="G1657" s="6">
        <v>6254.2147599999998</v>
      </c>
      <c r="H1657" s="5">
        <f>IF(F1657=0,"",(G1657/F1657-1))</f>
        <v>0.72435256727153807</v>
      </c>
      <c r="I1657" s="6">
        <v>4583.6749799999998</v>
      </c>
      <c r="J1657" s="5">
        <f>IF(I1657=0,"",(G1657/I1657-1))</f>
        <v>0.36445423972883884</v>
      </c>
      <c r="K1657" s="6">
        <v>35009.275549999998</v>
      </c>
      <c r="L1657" s="6">
        <v>39294.465279999997</v>
      </c>
      <c r="M1657" s="5">
        <f>IF(K1657=0,"",(L1657/K1657-1))</f>
        <v>0.12240155395046437</v>
      </c>
    </row>
    <row r="1658" spans="1:13" x14ac:dyDescent="0.2">
      <c r="A1658" s="7" t="s">
        <v>275</v>
      </c>
      <c r="B1658" s="7" t="s">
        <v>9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77.049350000000004</v>
      </c>
      <c r="J1658" s="5">
        <f>IF(I1658=0,"",(G1658/I1658-1))</f>
        <v>-1</v>
      </c>
      <c r="K1658" s="6">
        <v>240.31175999999999</v>
      </c>
      <c r="L1658" s="6">
        <v>515.26302999999996</v>
      </c>
      <c r="M1658" s="5">
        <f>IF(K1658=0,"",(L1658/K1658-1))</f>
        <v>1.1441440485476031</v>
      </c>
    </row>
    <row r="1659" spans="1:13" x14ac:dyDescent="0.2">
      <c r="A1659" s="7" t="s">
        <v>275</v>
      </c>
      <c r="B1659" s="7" t="s">
        <v>51</v>
      </c>
      <c r="C1659" s="6">
        <v>0</v>
      </c>
      <c r="D1659" s="6">
        <v>52.68</v>
      </c>
      <c r="E1659" s="5" t="str">
        <f>IF(C1659=0,"",(D1659/C1659-1))</f>
        <v/>
      </c>
      <c r="F1659" s="6">
        <v>188.91</v>
      </c>
      <c r="G1659" s="6">
        <v>596.48716000000002</v>
      </c>
      <c r="H1659" s="5">
        <f>IF(F1659=0,"",(G1659/F1659-1))</f>
        <v>2.1575203006722781</v>
      </c>
      <c r="I1659" s="6">
        <v>104.19638</v>
      </c>
      <c r="J1659" s="5">
        <f>IF(I1659=0,"",(G1659/I1659-1))</f>
        <v>4.724643792807389</v>
      </c>
      <c r="K1659" s="6">
        <v>5480.4946200000004</v>
      </c>
      <c r="L1659" s="6">
        <v>3830.0341800000001</v>
      </c>
      <c r="M1659" s="5">
        <f>IF(K1659=0,"",(L1659/K1659-1))</f>
        <v>-0.30115173071732715</v>
      </c>
    </row>
    <row r="1660" spans="1:13" x14ac:dyDescent="0.2">
      <c r="A1660" s="7" t="s">
        <v>275</v>
      </c>
      <c r="B1660" s="7" t="s">
        <v>8</v>
      </c>
      <c r="C1660" s="6">
        <v>19.37734</v>
      </c>
      <c r="D1660" s="6">
        <v>60.949719999999999</v>
      </c>
      <c r="E1660" s="5">
        <f>IF(C1660=0,"",(D1660/C1660-1))</f>
        <v>2.1454121153883867</v>
      </c>
      <c r="F1660" s="6">
        <v>303.85676999999998</v>
      </c>
      <c r="G1660" s="6">
        <v>385.17818</v>
      </c>
      <c r="H1660" s="5">
        <f>IF(F1660=0,"",(G1660/F1660-1))</f>
        <v>0.26763073272976623</v>
      </c>
      <c r="I1660" s="6">
        <v>527.65039000000002</v>
      </c>
      <c r="J1660" s="5">
        <f>IF(I1660=0,"",(G1660/I1660-1))</f>
        <v>-0.27001251718964903</v>
      </c>
      <c r="K1660" s="6">
        <v>8618.9297299999998</v>
      </c>
      <c r="L1660" s="6">
        <v>4268.7319200000002</v>
      </c>
      <c r="M1660" s="5">
        <f>IF(K1660=0,"",(L1660/K1660-1))</f>
        <v>-0.50472598643636923</v>
      </c>
    </row>
    <row r="1661" spans="1:13" x14ac:dyDescent="0.2">
      <c r="A1661" s="7" t="s">
        <v>275</v>
      </c>
      <c r="B1661" s="7" t="s">
        <v>50</v>
      </c>
      <c r="C1661" s="6">
        <v>0</v>
      </c>
      <c r="D1661" s="6">
        <v>0</v>
      </c>
      <c r="E1661" s="5" t="str">
        <f>IF(C1661=0,"",(D1661/C1661-1))</f>
        <v/>
      </c>
      <c r="F1661" s="6">
        <v>20</v>
      </c>
      <c r="G1661" s="6">
        <v>273.37</v>
      </c>
      <c r="H1661" s="5">
        <f>IF(F1661=0,"",(G1661/F1661-1))</f>
        <v>12.6685</v>
      </c>
      <c r="I1661" s="6">
        <v>151.5</v>
      </c>
      <c r="J1661" s="5">
        <f>IF(I1661=0,"",(G1661/I1661-1))</f>
        <v>0.80442244224422454</v>
      </c>
      <c r="K1661" s="6">
        <v>3512.7350299999998</v>
      </c>
      <c r="L1661" s="6">
        <v>1347.0712000000001</v>
      </c>
      <c r="M1661" s="5">
        <f>IF(K1661=0,"",(L1661/K1661-1))</f>
        <v>-0.61651784478603266</v>
      </c>
    </row>
    <row r="1662" spans="1:13" x14ac:dyDescent="0.2">
      <c r="A1662" s="7" t="s">
        <v>275</v>
      </c>
      <c r="B1662" s="7" t="s">
        <v>7</v>
      </c>
      <c r="C1662" s="6">
        <v>141.6</v>
      </c>
      <c r="D1662" s="6">
        <v>75.5</v>
      </c>
      <c r="E1662" s="5">
        <f>IF(C1662=0,"",(D1662/C1662-1))</f>
        <v>-0.46680790960451979</v>
      </c>
      <c r="F1662" s="6">
        <v>2259.39516</v>
      </c>
      <c r="G1662" s="6">
        <v>7593.6730900000002</v>
      </c>
      <c r="H1662" s="5">
        <f>IF(F1662=0,"",(G1662/F1662-1))</f>
        <v>2.3609318212401589</v>
      </c>
      <c r="I1662" s="6">
        <v>2744.41</v>
      </c>
      <c r="J1662" s="5">
        <f>IF(I1662=0,"",(G1662/I1662-1))</f>
        <v>1.7669601444390599</v>
      </c>
      <c r="K1662" s="6">
        <v>11064.950510000001</v>
      </c>
      <c r="L1662" s="6">
        <v>28626.064770000001</v>
      </c>
      <c r="M1662" s="5">
        <f>IF(K1662=0,"",(L1662/K1662-1))</f>
        <v>1.5870937917100543</v>
      </c>
    </row>
    <row r="1663" spans="1:13" x14ac:dyDescent="0.2">
      <c r="A1663" s="7" t="s">
        <v>275</v>
      </c>
      <c r="B1663" s="7" t="s">
        <v>49</v>
      </c>
      <c r="C1663" s="6">
        <v>0</v>
      </c>
      <c r="D1663" s="6">
        <v>0</v>
      </c>
      <c r="E1663" s="5" t="str">
        <f>IF(C1663=0,"",(D1663/C1663-1))</f>
        <v/>
      </c>
      <c r="F1663" s="6">
        <v>329.20641000000001</v>
      </c>
      <c r="G1663" s="6">
        <v>396.89981999999998</v>
      </c>
      <c r="H1663" s="5">
        <f>IF(F1663=0,"",(G1663/F1663-1))</f>
        <v>0.2056260386910449</v>
      </c>
      <c r="I1663" s="6">
        <v>150.61544000000001</v>
      </c>
      <c r="J1663" s="5">
        <f>IF(I1663=0,"",(G1663/I1663-1))</f>
        <v>1.6351868042213997</v>
      </c>
      <c r="K1663" s="6">
        <v>2411.0842699999998</v>
      </c>
      <c r="L1663" s="6">
        <v>2075.0422800000001</v>
      </c>
      <c r="M1663" s="5">
        <f>IF(K1663=0,"",(L1663/K1663-1))</f>
        <v>-0.13937380546222045</v>
      </c>
    </row>
    <row r="1664" spans="1:13" x14ac:dyDescent="0.2">
      <c r="A1664" s="7" t="s">
        <v>275</v>
      </c>
      <c r="B1664" s="7" t="s">
        <v>48</v>
      </c>
      <c r="C1664" s="6">
        <v>0</v>
      </c>
      <c r="D1664" s="6">
        <v>0</v>
      </c>
      <c r="E1664" s="5" t="str">
        <f>IF(C1664=0,"",(D1664/C1664-1))</f>
        <v/>
      </c>
      <c r="F1664" s="6">
        <v>51.22</v>
      </c>
      <c r="G1664" s="6">
        <v>33</v>
      </c>
      <c r="H1664" s="5">
        <f>IF(F1664=0,"",(G1664/F1664-1))</f>
        <v>-0.35572042171026941</v>
      </c>
      <c r="I1664" s="6">
        <v>18.260100000000001</v>
      </c>
      <c r="J1664" s="5">
        <f>IF(I1664=0,"",(G1664/I1664-1))</f>
        <v>0.80721901851578015</v>
      </c>
      <c r="K1664" s="6">
        <v>640.71847000000002</v>
      </c>
      <c r="L1664" s="6">
        <v>297.79451999999998</v>
      </c>
      <c r="M1664" s="5">
        <f>IF(K1664=0,"",(L1664/K1664-1))</f>
        <v>-0.5352178313198932</v>
      </c>
    </row>
    <row r="1665" spans="1:13" x14ac:dyDescent="0.2">
      <c r="A1665" s="7" t="s">
        <v>275</v>
      </c>
      <c r="B1665" s="7" t="s">
        <v>47</v>
      </c>
      <c r="C1665" s="6">
        <v>0</v>
      </c>
      <c r="D1665" s="6">
        <v>30.085000000000001</v>
      </c>
      <c r="E1665" s="5" t="str">
        <f>IF(C1665=0,"",(D1665/C1665-1))</f>
        <v/>
      </c>
      <c r="F1665" s="6">
        <v>547.81624999999997</v>
      </c>
      <c r="G1665" s="6">
        <v>155.8655</v>
      </c>
      <c r="H1665" s="5">
        <f>IF(F1665=0,"",(G1665/F1665-1))</f>
        <v>-0.71547850214373887</v>
      </c>
      <c r="I1665" s="6">
        <v>252.77313000000001</v>
      </c>
      <c r="J1665" s="5">
        <f>IF(I1665=0,"",(G1665/I1665-1))</f>
        <v>-0.38337789305374348</v>
      </c>
      <c r="K1665" s="6">
        <v>3875.0000100000002</v>
      </c>
      <c r="L1665" s="6">
        <v>1796.53143</v>
      </c>
      <c r="M1665" s="5">
        <f>IF(K1665=0,"",(L1665/K1665-1))</f>
        <v>-0.53637898700289299</v>
      </c>
    </row>
    <row r="1666" spans="1:13" x14ac:dyDescent="0.2">
      <c r="A1666" s="7" t="s">
        <v>275</v>
      </c>
      <c r="B1666" s="7" t="s">
        <v>30</v>
      </c>
      <c r="C1666" s="6">
        <v>0</v>
      </c>
      <c r="D1666" s="6">
        <v>0</v>
      </c>
      <c r="E1666" s="5" t="str">
        <f>IF(C1666=0,"",(D1666/C1666-1))</f>
        <v/>
      </c>
      <c r="F1666" s="6">
        <v>2086.02736</v>
      </c>
      <c r="G1666" s="6">
        <v>304.67896999999999</v>
      </c>
      <c r="H1666" s="5">
        <f>IF(F1666=0,"",(G1666/F1666-1))</f>
        <v>-0.8539429655419285</v>
      </c>
      <c r="I1666" s="6">
        <v>406.29919999999998</v>
      </c>
      <c r="J1666" s="5">
        <f>IF(I1666=0,"",(G1666/I1666-1))</f>
        <v>-0.2501118141507539</v>
      </c>
      <c r="K1666" s="6">
        <v>3965.8363399999998</v>
      </c>
      <c r="L1666" s="6">
        <v>6289.5468700000001</v>
      </c>
      <c r="M1666" s="5">
        <f>IF(K1666=0,"",(L1666/K1666-1))</f>
        <v>0.58593202814819145</v>
      </c>
    </row>
    <row r="1667" spans="1:13" x14ac:dyDescent="0.2">
      <c r="A1667" s="7" t="s">
        <v>275</v>
      </c>
      <c r="B1667" s="7" t="s">
        <v>6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0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91.947190000000006</v>
      </c>
      <c r="L1667" s="6">
        <v>81.220950000000002</v>
      </c>
      <c r="M1667" s="5">
        <f>IF(K1667=0,"",(L1667/K1667-1))</f>
        <v>-0.11665652860081965</v>
      </c>
    </row>
    <row r="1668" spans="1:13" x14ac:dyDescent="0.2">
      <c r="A1668" s="7" t="s">
        <v>275</v>
      </c>
      <c r="B1668" s="7" t="s">
        <v>46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0</v>
      </c>
      <c r="L1668" s="6">
        <v>68.931790000000007</v>
      </c>
      <c r="M1668" s="5" t="str">
        <f>IF(K1668=0,"",(L1668/K1668-1))</f>
        <v/>
      </c>
    </row>
    <row r="1669" spans="1:13" x14ac:dyDescent="0.2">
      <c r="A1669" s="7" t="s">
        <v>275</v>
      </c>
      <c r="B1669" s="7" t="s">
        <v>29</v>
      </c>
      <c r="C1669" s="6">
        <v>0</v>
      </c>
      <c r="D1669" s="6">
        <v>0</v>
      </c>
      <c r="E1669" s="5" t="str">
        <f>IF(C1669=0,"",(D1669/C1669-1))</f>
        <v/>
      </c>
      <c r="F1669" s="6">
        <v>320.58614999999998</v>
      </c>
      <c r="G1669" s="6">
        <v>315.44146000000001</v>
      </c>
      <c r="H1669" s="5">
        <f>IF(F1669=0,"",(G1669/F1669-1))</f>
        <v>-1.6047761264795679E-2</v>
      </c>
      <c r="I1669" s="6">
        <v>121.57732</v>
      </c>
      <c r="J1669" s="5">
        <f>IF(I1669=0,"",(G1669/I1669-1))</f>
        <v>1.5945748763009417</v>
      </c>
      <c r="K1669" s="6">
        <v>7215.7928000000002</v>
      </c>
      <c r="L1669" s="6">
        <v>3651.03539</v>
      </c>
      <c r="M1669" s="5">
        <f>IF(K1669=0,"",(L1669/K1669-1))</f>
        <v>-0.49402158692805043</v>
      </c>
    </row>
    <row r="1670" spans="1:13" x14ac:dyDescent="0.2">
      <c r="A1670" s="7" t="s">
        <v>275</v>
      </c>
      <c r="B1670" s="7" t="s">
        <v>5</v>
      </c>
      <c r="C1670" s="6">
        <v>0</v>
      </c>
      <c r="D1670" s="6">
        <v>0</v>
      </c>
      <c r="E1670" s="5" t="str">
        <f>IF(C1670=0,"",(D1670/C1670-1))</f>
        <v/>
      </c>
      <c r="F1670" s="6">
        <v>40.49418</v>
      </c>
      <c r="G1670" s="6">
        <v>107.69643000000001</v>
      </c>
      <c r="H1670" s="5">
        <f>IF(F1670=0,"",(G1670/F1670-1))</f>
        <v>1.6595532987703421</v>
      </c>
      <c r="I1670" s="6">
        <v>641.23967000000005</v>
      </c>
      <c r="J1670" s="5">
        <f>IF(I1670=0,"",(G1670/I1670-1))</f>
        <v>-0.83204964533775649</v>
      </c>
      <c r="K1670" s="6">
        <v>1657.6229900000001</v>
      </c>
      <c r="L1670" s="6">
        <v>1520.3199</v>
      </c>
      <c r="M1670" s="5">
        <f>IF(K1670=0,"",(L1670/K1670-1))</f>
        <v>-8.2831313771776327E-2</v>
      </c>
    </row>
    <row r="1671" spans="1:13" x14ac:dyDescent="0.2">
      <c r="A1671" s="7" t="s">
        <v>275</v>
      </c>
      <c r="B1671" s="7" t="s">
        <v>45</v>
      </c>
      <c r="C1671" s="6">
        <v>0</v>
      </c>
      <c r="D1671" s="6">
        <v>0</v>
      </c>
      <c r="E1671" s="5" t="str">
        <f>IF(C1671=0,"",(D1671/C1671-1))</f>
        <v/>
      </c>
      <c r="F1671" s="6">
        <v>22.571110000000001</v>
      </c>
      <c r="G1671" s="6">
        <v>0</v>
      </c>
      <c r="H1671" s="5">
        <f>IF(F1671=0,"",(G1671/F1671-1))</f>
        <v>-1</v>
      </c>
      <c r="I1671" s="6">
        <v>0</v>
      </c>
      <c r="J1671" s="5" t="str">
        <f>IF(I1671=0,"",(G1671/I1671-1))</f>
        <v/>
      </c>
      <c r="K1671" s="6">
        <v>22.571110000000001</v>
      </c>
      <c r="L1671" s="6">
        <v>29.774999999999999</v>
      </c>
      <c r="M1671" s="5">
        <f>IF(K1671=0,"",(L1671/K1671-1))</f>
        <v>0.31916418820341574</v>
      </c>
    </row>
    <row r="1672" spans="1:13" x14ac:dyDescent="0.2">
      <c r="A1672" s="7" t="s">
        <v>275</v>
      </c>
      <c r="B1672" s="7" t="s">
        <v>4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489.47</v>
      </c>
      <c r="L1672" s="6">
        <v>213.19881000000001</v>
      </c>
      <c r="M1672" s="5">
        <f>IF(K1672=0,"",(L1672/K1672-1))</f>
        <v>-0.5644292602202382</v>
      </c>
    </row>
    <row r="1673" spans="1:13" x14ac:dyDescent="0.2">
      <c r="A1673" s="7" t="s">
        <v>275</v>
      </c>
      <c r="B1673" s="7" t="s">
        <v>44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6">
        <v>0</v>
      </c>
      <c r="H1673" s="5" t="str">
        <f>IF(F1673=0,"",(G1673/F1673-1))</f>
        <v/>
      </c>
      <c r="I1673" s="6">
        <v>0</v>
      </c>
      <c r="J1673" s="5" t="str">
        <f>IF(I1673=0,"",(G1673/I1673-1))</f>
        <v/>
      </c>
      <c r="K1673" s="6">
        <v>215.35427999999999</v>
      </c>
      <c r="L1673" s="6">
        <v>53.199890000000003</v>
      </c>
      <c r="M1673" s="5">
        <f>IF(K1673=0,"",(L1673/K1673-1))</f>
        <v>-0.7529657177001543</v>
      </c>
    </row>
    <row r="1674" spans="1:13" x14ac:dyDescent="0.2">
      <c r="A1674" s="7" t="s">
        <v>275</v>
      </c>
      <c r="B1674" s="7" t="s">
        <v>3</v>
      </c>
      <c r="C1674" s="6">
        <v>0</v>
      </c>
      <c r="D1674" s="6">
        <v>0</v>
      </c>
      <c r="E1674" s="5" t="str">
        <f>IF(C1674=0,"",(D1674/C1674-1))</f>
        <v/>
      </c>
      <c r="F1674" s="6">
        <v>1165.2254700000001</v>
      </c>
      <c r="G1674" s="6">
        <v>752.09685999999999</v>
      </c>
      <c r="H1674" s="5">
        <f>IF(F1674=0,"",(G1674/F1674-1))</f>
        <v>-0.3545482146043375</v>
      </c>
      <c r="I1674" s="6">
        <v>1007.01053</v>
      </c>
      <c r="J1674" s="5">
        <f>IF(I1674=0,"",(G1674/I1674-1))</f>
        <v>-0.25313903122740933</v>
      </c>
      <c r="K1674" s="6">
        <v>7502.4767599999996</v>
      </c>
      <c r="L1674" s="6">
        <v>8401.6767400000008</v>
      </c>
      <c r="M1674" s="5">
        <f>IF(K1674=0,"",(L1674/K1674-1))</f>
        <v>0.11985375080322158</v>
      </c>
    </row>
    <row r="1675" spans="1:13" x14ac:dyDescent="0.2">
      <c r="A1675" s="7" t="s">
        <v>275</v>
      </c>
      <c r="B1675" s="7" t="s">
        <v>2</v>
      </c>
      <c r="C1675" s="6">
        <v>0</v>
      </c>
      <c r="D1675" s="6">
        <v>0</v>
      </c>
      <c r="E1675" s="5" t="str">
        <f>IF(C1675=0,"",(D1675/C1675-1))</f>
        <v/>
      </c>
      <c r="F1675" s="6">
        <v>1408.8852999999999</v>
      </c>
      <c r="G1675" s="6">
        <v>1135.9237599999999</v>
      </c>
      <c r="H1675" s="5">
        <f>IF(F1675=0,"",(G1675/F1675-1))</f>
        <v>-0.19374291150599698</v>
      </c>
      <c r="I1675" s="6">
        <v>1823.8087700000001</v>
      </c>
      <c r="J1675" s="5">
        <f>IF(I1675=0,"",(G1675/I1675-1))</f>
        <v>-0.3771694825220081</v>
      </c>
      <c r="K1675" s="6">
        <v>9692.5513599999995</v>
      </c>
      <c r="L1675" s="6">
        <v>17243.113949999999</v>
      </c>
      <c r="M1675" s="5">
        <f>IF(K1675=0,"",(L1675/K1675-1))</f>
        <v>0.77900671449214798</v>
      </c>
    </row>
    <row r="1676" spans="1:13" x14ac:dyDescent="0.2">
      <c r="A1676" s="7" t="s">
        <v>275</v>
      </c>
      <c r="B1676" s="7" t="s">
        <v>43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0</v>
      </c>
      <c r="H1676" s="5" t="str">
        <f>IF(F1676=0,"",(G1676/F1676-1))</f>
        <v/>
      </c>
      <c r="I1676" s="6">
        <v>0</v>
      </c>
      <c r="J1676" s="5" t="str">
        <f>IF(I1676=0,"",(G1676/I1676-1))</f>
        <v/>
      </c>
      <c r="K1676" s="6">
        <v>90</v>
      </c>
      <c r="L1676" s="6">
        <v>0</v>
      </c>
      <c r="M1676" s="5">
        <f>IF(K1676=0,"",(L1676/K1676-1))</f>
        <v>-1</v>
      </c>
    </row>
    <row r="1677" spans="1:13" x14ac:dyDescent="0.2">
      <c r="A1677" s="7" t="s">
        <v>275</v>
      </c>
      <c r="B1677" s="7" t="s">
        <v>42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0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109.97651</v>
      </c>
      <c r="L1677" s="6">
        <v>44.036909999999999</v>
      </c>
      <c r="M1677" s="5">
        <f>IF(K1677=0,"",(L1677/K1677-1))</f>
        <v>-0.59957894644956455</v>
      </c>
    </row>
    <row r="1678" spans="1:13" x14ac:dyDescent="0.2">
      <c r="A1678" s="7" t="s">
        <v>275</v>
      </c>
      <c r="B1678" s="7" t="s">
        <v>28</v>
      </c>
      <c r="C1678" s="6">
        <v>66.352819999999994</v>
      </c>
      <c r="D1678" s="6">
        <v>0</v>
      </c>
      <c r="E1678" s="5">
        <f>IF(C1678=0,"",(D1678/C1678-1))</f>
        <v>-1</v>
      </c>
      <c r="F1678" s="6">
        <v>595.67885999999999</v>
      </c>
      <c r="G1678" s="6">
        <v>1423.66869</v>
      </c>
      <c r="H1678" s="5">
        <f>IF(F1678=0,"",(G1678/F1678-1))</f>
        <v>1.3899936452336079</v>
      </c>
      <c r="I1678" s="6">
        <v>720.75653999999997</v>
      </c>
      <c r="J1678" s="5">
        <f>IF(I1678=0,"",(G1678/I1678-1))</f>
        <v>0.97524213932210735</v>
      </c>
      <c r="K1678" s="6">
        <v>2573.8095800000001</v>
      </c>
      <c r="L1678" s="6">
        <v>6790.2150000000001</v>
      </c>
      <c r="M1678" s="5">
        <f>IF(K1678=0,"",(L1678/K1678-1))</f>
        <v>1.6381963346332715</v>
      </c>
    </row>
    <row r="1679" spans="1:13" x14ac:dyDescent="0.2">
      <c r="A1679" s="7" t="s">
        <v>275</v>
      </c>
      <c r="B1679" s="7" t="s">
        <v>27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40.518740000000001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231.63955999999999</v>
      </c>
      <c r="L1679" s="6">
        <v>40.518740000000001</v>
      </c>
      <c r="M1679" s="5">
        <f>IF(K1679=0,"",(L1679/K1679-1))</f>
        <v>-0.82507849695449254</v>
      </c>
    </row>
    <row r="1680" spans="1:13" x14ac:dyDescent="0.2">
      <c r="A1680" s="7" t="s">
        <v>275</v>
      </c>
      <c r="B1680" s="7" t="s">
        <v>41</v>
      </c>
      <c r="C1680" s="6">
        <v>0</v>
      </c>
      <c r="D1680" s="6">
        <v>0</v>
      </c>
      <c r="E1680" s="5" t="str">
        <f>IF(C1680=0,"",(D1680/C1680-1))</f>
        <v/>
      </c>
      <c r="F1680" s="6">
        <v>68.00121</v>
      </c>
      <c r="G1680" s="6">
        <v>21.89207</v>
      </c>
      <c r="H1680" s="5">
        <f>IF(F1680=0,"",(G1680/F1680-1))</f>
        <v>-0.67806352269319914</v>
      </c>
      <c r="I1680" s="6">
        <v>45.759810000000002</v>
      </c>
      <c r="J1680" s="5">
        <f>IF(I1680=0,"",(G1680/I1680-1))</f>
        <v>-0.52158739295464729</v>
      </c>
      <c r="K1680" s="6">
        <v>611.44104000000004</v>
      </c>
      <c r="L1680" s="6">
        <v>585.06976999999995</v>
      </c>
      <c r="M1680" s="5">
        <f>IF(K1680=0,"",(L1680/K1680-1))</f>
        <v>-4.3129702252240221E-2</v>
      </c>
    </row>
    <row r="1681" spans="1:13" x14ac:dyDescent="0.2">
      <c r="A1681" s="7" t="s">
        <v>275</v>
      </c>
      <c r="B1681" s="7" t="s">
        <v>39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12.115</v>
      </c>
      <c r="J1681" s="5">
        <f>IF(I1681=0,"",(G1681/I1681-1))</f>
        <v>-1</v>
      </c>
      <c r="K1681" s="6">
        <v>17025.090980000001</v>
      </c>
      <c r="L1681" s="6">
        <v>133.52968999999999</v>
      </c>
      <c r="M1681" s="5">
        <f>IF(K1681=0,"",(L1681/K1681-1))</f>
        <v>-0.99215688831520121</v>
      </c>
    </row>
    <row r="1682" spans="1:13" s="2" customFormat="1" x14ac:dyDescent="0.2">
      <c r="A1682" s="2" t="s">
        <v>275</v>
      </c>
      <c r="B1682" s="2" t="s">
        <v>0</v>
      </c>
      <c r="C1682" s="4">
        <v>4194.7648200000003</v>
      </c>
      <c r="D1682" s="4">
        <v>6316.03611</v>
      </c>
      <c r="E1682" s="3">
        <f>IF(C1682=0,"",(D1682/C1682-1))</f>
        <v>0.50569492713539055</v>
      </c>
      <c r="F1682" s="4">
        <v>118733.51757</v>
      </c>
      <c r="G1682" s="4">
        <v>147735.90487</v>
      </c>
      <c r="H1682" s="3">
        <f>IF(F1682=0,"",(G1682/F1682-1))</f>
        <v>0.24426453366802248</v>
      </c>
      <c r="I1682" s="4">
        <v>123017.84208</v>
      </c>
      <c r="J1682" s="3">
        <f>IF(I1682=0,"",(G1682/I1682-1))</f>
        <v>0.20093071356206638</v>
      </c>
      <c r="K1682" s="4">
        <v>1006895.58162</v>
      </c>
      <c r="L1682" s="4">
        <v>1136167.49285</v>
      </c>
      <c r="M1682" s="3">
        <f>IF(K1682=0,"",(L1682/K1682-1))</f>
        <v>0.12838661087579095</v>
      </c>
    </row>
    <row r="1683" spans="1:13" x14ac:dyDescent="0.2">
      <c r="A1683" s="7" t="s">
        <v>274</v>
      </c>
      <c r="B1683" s="7" t="s">
        <v>25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3801.9450200000001</v>
      </c>
      <c r="L1683" s="6">
        <v>548.63274000000001</v>
      </c>
      <c r="M1683" s="5">
        <f>IF(K1683=0,"",(L1683/K1683-1))</f>
        <v>-0.85569682435860162</v>
      </c>
    </row>
    <row r="1684" spans="1:13" x14ac:dyDescent="0.2">
      <c r="A1684" s="7" t="s">
        <v>274</v>
      </c>
      <c r="B1684" s="7" t="s">
        <v>72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6">
        <v>0</v>
      </c>
      <c r="H1684" s="5" t="str">
        <f>IF(F1684=0,"",(G1684/F1684-1))</f>
        <v/>
      </c>
      <c r="I1684" s="6">
        <v>0</v>
      </c>
      <c r="J1684" s="5" t="str">
        <f>IF(I1684=0,"",(G1684/I1684-1))</f>
        <v/>
      </c>
      <c r="K1684" s="6">
        <v>22</v>
      </c>
      <c r="L1684" s="6">
        <v>0</v>
      </c>
      <c r="M1684" s="5">
        <f>IF(K1684=0,"",(L1684/K1684-1))</f>
        <v>-1</v>
      </c>
    </row>
    <row r="1685" spans="1:13" x14ac:dyDescent="0.2">
      <c r="A1685" s="7" t="s">
        <v>274</v>
      </c>
      <c r="B1685" s="7" t="s">
        <v>70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133.10805999999999</v>
      </c>
      <c r="L1685" s="6">
        <v>0</v>
      </c>
      <c r="M1685" s="5">
        <f>IF(K1685=0,"",(L1685/K1685-1))</f>
        <v>-1</v>
      </c>
    </row>
    <row r="1686" spans="1:13" x14ac:dyDescent="0.2">
      <c r="A1686" s="7" t="s">
        <v>274</v>
      </c>
      <c r="B1686" s="7" t="s">
        <v>24</v>
      </c>
      <c r="C1686" s="6">
        <v>0</v>
      </c>
      <c r="D1686" s="6">
        <v>0</v>
      </c>
      <c r="E1686" s="5" t="str">
        <f>IF(C1686=0,"",(D1686/C1686-1))</f>
        <v/>
      </c>
      <c r="F1686" s="6">
        <v>281.32951000000003</v>
      </c>
      <c r="G1686" s="6">
        <v>913.13460999999995</v>
      </c>
      <c r="H1686" s="5">
        <f>IF(F1686=0,"",(G1686/F1686-1))</f>
        <v>2.2457832454192235</v>
      </c>
      <c r="I1686" s="6">
        <v>1460.78703</v>
      </c>
      <c r="J1686" s="5">
        <f>IF(I1686=0,"",(G1686/I1686-1))</f>
        <v>-0.37490230180918294</v>
      </c>
      <c r="K1686" s="6">
        <v>3996.91669</v>
      </c>
      <c r="L1686" s="6">
        <v>5471.84501</v>
      </c>
      <c r="M1686" s="5">
        <f>IF(K1686=0,"",(L1686/K1686-1))</f>
        <v>0.36901652808780461</v>
      </c>
    </row>
    <row r="1687" spans="1:13" x14ac:dyDescent="0.2">
      <c r="A1687" s="7" t="s">
        <v>274</v>
      </c>
      <c r="B1687" s="7" t="s">
        <v>23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0</v>
      </c>
      <c r="H1687" s="5" t="str">
        <f>IF(F1687=0,"",(G1687/F1687-1))</f>
        <v/>
      </c>
      <c r="I1687" s="6">
        <v>0</v>
      </c>
      <c r="J1687" s="5" t="str">
        <f>IF(I1687=0,"",(G1687/I1687-1))</f>
        <v/>
      </c>
      <c r="K1687" s="6">
        <v>507.58713</v>
      </c>
      <c r="L1687" s="6">
        <v>37.42548</v>
      </c>
      <c r="M1687" s="5">
        <f>IF(K1687=0,"",(L1687/K1687-1))</f>
        <v>-0.92626787050333603</v>
      </c>
    </row>
    <row r="1688" spans="1:13" x14ac:dyDescent="0.2">
      <c r="A1688" s="7" t="s">
        <v>274</v>
      </c>
      <c r="B1688" s="7" t="s">
        <v>35</v>
      </c>
      <c r="C1688" s="6">
        <v>0</v>
      </c>
      <c r="D1688" s="6">
        <v>0</v>
      </c>
      <c r="E1688" s="5" t="str">
        <f>IF(C1688=0,"",(D1688/C1688-1))</f>
        <v/>
      </c>
      <c r="F1688" s="6">
        <v>15.952809999999999</v>
      </c>
      <c r="G1688" s="6">
        <v>14</v>
      </c>
      <c r="H1688" s="5">
        <f>IF(F1688=0,"",(G1688/F1688-1))</f>
        <v>-0.12241166289826055</v>
      </c>
      <c r="I1688" s="6">
        <v>0</v>
      </c>
      <c r="J1688" s="5" t="str">
        <f>IF(I1688=0,"",(G1688/I1688-1))</f>
        <v/>
      </c>
      <c r="K1688" s="6">
        <v>50.149050000000003</v>
      </c>
      <c r="L1688" s="6">
        <v>49.512099999999997</v>
      </c>
      <c r="M1688" s="5">
        <f>IF(K1688=0,"",(L1688/K1688-1))</f>
        <v>-1.2701137907896731E-2</v>
      </c>
    </row>
    <row r="1689" spans="1:13" x14ac:dyDescent="0.2">
      <c r="A1689" s="7" t="s">
        <v>274</v>
      </c>
      <c r="B1689" s="7" t="s">
        <v>65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0</v>
      </c>
      <c r="H1689" s="5" t="str">
        <f>IF(F1689=0,"",(G1689/F1689-1))</f>
        <v/>
      </c>
      <c r="I1689" s="6">
        <v>0</v>
      </c>
      <c r="J1689" s="5" t="str">
        <f>IF(I1689=0,"",(G1689/I1689-1))</f>
        <v/>
      </c>
      <c r="K1689" s="6">
        <v>0</v>
      </c>
      <c r="L1689" s="6">
        <v>45.83</v>
      </c>
      <c r="M1689" s="5" t="str">
        <f>IF(K1689=0,"",(L1689/K1689-1))</f>
        <v/>
      </c>
    </row>
    <row r="1690" spans="1:13" x14ac:dyDescent="0.2">
      <c r="A1690" s="7" t="s">
        <v>274</v>
      </c>
      <c r="B1690" s="7" t="s">
        <v>22</v>
      </c>
      <c r="C1690" s="6">
        <v>0</v>
      </c>
      <c r="D1690" s="6">
        <v>58.4</v>
      </c>
      <c r="E1690" s="5" t="str">
        <f>IF(C1690=0,"",(D1690/C1690-1))</f>
        <v/>
      </c>
      <c r="F1690" s="6">
        <v>37.062640000000002</v>
      </c>
      <c r="G1690" s="6">
        <v>155.26569000000001</v>
      </c>
      <c r="H1690" s="5">
        <f>IF(F1690=0,"",(G1690/F1690-1))</f>
        <v>3.189277666134954</v>
      </c>
      <c r="I1690" s="6">
        <v>152.61199999999999</v>
      </c>
      <c r="J1690" s="5">
        <f>IF(I1690=0,"",(G1690/I1690-1))</f>
        <v>1.7388475349251697E-2</v>
      </c>
      <c r="K1690" s="6">
        <v>882.78908000000001</v>
      </c>
      <c r="L1690" s="6">
        <v>1209.90238</v>
      </c>
      <c r="M1690" s="5">
        <f>IF(K1690=0,"",(L1690/K1690-1))</f>
        <v>0.37054524960820756</v>
      </c>
    </row>
    <row r="1691" spans="1:13" x14ac:dyDescent="0.2">
      <c r="A1691" s="7" t="s">
        <v>274</v>
      </c>
      <c r="B1691" s="7" t="s">
        <v>63</v>
      </c>
      <c r="C1691" s="6">
        <v>0</v>
      </c>
      <c r="D1691" s="6">
        <v>0</v>
      </c>
      <c r="E1691" s="5" t="str">
        <f>IF(C1691=0,"",(D1691/C1691-1))</f>
        <v/>
      </c>
      <c r="F1691" s="6">
        <v>70</v>
      </c>
      <c r="G1691" s="6">
        <v>0</v>
      </c>
      <c r="H1691" s="5">
        <f>IF(F1691=0,"",(G1691/F1691-1))</f>
        <v>-1</v>
      </c>
      <c r="I1691" s="6">
        <v>248.04124999999999</v>
      </c>
      <c r="J1691" s="5">
        <f>IF(I1691=0,"",(G1691/I1691-1))</f>
        <v>-1</v>
      </c>
      <c r="K1691" s="6">
        <v>776.98699999999997</v>
      </c>
      <c r="L1691" s="6">
        <v>2303.1382800000001</v>
      </c>
      <c r="M1691" s="5">
        <f>IF(K1691=0,"",(L1691/K1691-1))</f>
        <v>1.96419152443992</v>
      </c>
    </row>
    <row r="1692" spans="1:13" x14ac:dyDescent="0.2">
      <c r="A1692" s="7" t="s">
        <v>274</v>
      </c>
      <c r="B1692" s="7" t="s">
        <v>20</v>
      </c>
      <c r="C1692" s="6">
        <v>0</v>
      </c>
      <c r="D1692" s="6">
        <v>0</v>
      </c>
      <c r="E1692" s="5" t="str">
        <f>IF(C1692=0,"",(D1692/C1692-1))</f>
        <v/>
      </c>
      <c r="F1692" s="6">
        <v>6.1112500000000001</v>
      </c>
      <c r="G1692" s="6">
        <v>0</v>
      </c>
      <c r="H1692" s="5">
        <f>IF(F1692=0,"",(G1692/F1692-1))</f>
        <v>-1</v>
      </c>
      <c r="I1692" s="6">
        <v>29.362500000000001</v>
      </c>
      <c r="J1692" s="5">
        <f>IF(I1692=0,"",(G1692/I1692-1))</f>
        <v>-1</v>
      </c>
      <c r="K1692" s="6">
        <v>135.47913</v>
      </c>
      <c r="L1692" s="6">
        <v>263.73333000000002</v>
      </c>
      <c r="M1692" s="5">
        <f>IF(K1692=0,"",(L1692/K1692-1))</f>
        <v>0.9466712695896411</v>
      </c>
    </row>
    <row r="1693" spans="1:13" x14ac:dyDescent="0.2">
      <c r="A1693" s="7" t="s">
        <v>274</v>
      </c>
      <c r="B1693" s="7" t="s">
        <v>62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0</v>
      </c>
      <c r="H1693" s="5" t="str">
        <f>IF(F1693=0,"",(G1693/F1693-1))</f>
        <v/>
      </c>
      <c r="I1693" s="6">
        <v>0</v>
      </c>
      <c r="J1693" s="5" t="str">
        <f>IF(I1693=0,"",(G1693/I1693-1))</f>
        <v/>
      </c>
      <c r="K1693" s="6">
        <v>0</v>
      </c>
      <c r="L1693" s="6">
        <v>0</v>
      </c>
      <c r="M1693" s="5" t="str">
        <f>IF(K1693=0,"",(L1693/K1693-1))</f>
        <v/>
      </c>
    </row>
    <row r="1694" spans="1:13" x14ac:dyDescent="0.2">
      <c r="A1694" s="7" t="s">
        <v>274</v>
      </c>
      <c r="B1694" s="7" t="s">
        <v>33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12.694050000000001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0</v>
      </c>
      <c r="L1694" s="6">
        <v>12.694050000000001</v>
      </c>
      <c r="M1694" s="5" t="str">
        <f>IF(K1694=0,"",(L1694/K1694-1))</f>
        <v/>
      </c>
    </row>
    <row r="1695" spans="1:13" x14ac:dyDescent="0.2">
      <c r="A1695" s="7" t="s">
        <v>274</v>
      </c>
      <c r="B1695" s="7" t="s">
        <v>61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6">
        <v>31.425000000000001</v>
      </c>
      <c r="H1695" s="5" t="str">
        <f>IF(F1695=0,"",(G1695/F1695-1))</f>
        <v/>
      </c>
      <c r="I1695" s="6">
        <v>0</v>
      </c>
      <c r="J1695" s="5" t="str">
        <f>IF(I1695=0,"",(G1695/I1695-1))</f>
        <v/>
      </c>
      <c r="K1695" s="6">
        <v>84.674999999999997</v>
      </c>
      <c r="L1695" s="6">
        <v>88.424999999999997</v>
      </c>
      <c r="M1695" s="5">
        <f>IF(K1695=0,"",(L1695/K1695-1))</f>
        <v>4.4286979627989442E-2</v>
      </c>
    </row>
    <row r="1696" spans="1:13" x14ac:dyDescent="0.2">
      <c r="A1696" s="7" t="s">
        <v>274</v>
      </c>
      <c r="B1696" s="7" t="s">
        <v>19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95.594999999999999</v>
      </c>
      <c r="L1696" s="6">
        <v>162.07182</v>
      </c>
      <c r="M1696" s="5">
        <f>IF(K1696=0,"",(L1696/K1696-1))</f>
        <v>0.695400596265495</v>
      </c>
    </row>
    <row r="1697" spans="1:13" x14ac:dyDescent="0.2">
      <c r="A1697" s="7" t="s">
        <v>274</v>
      </c>
      <c r="B1697" s="7" t="s">
        <v>18</v>
      </c>
      <c r="C1697" s="6">
        <v>441.4572</v>
      </c>
      <c r="D1697" s="6">
        <v>141.96</v>
      </c>
      <c r="E1697" s="5">
        <f>IF(C1697=0,"",(D1697/C1697-1))</f>
        <v>-0.67842862229905865</v>
      </c>
      <c r="F1697" s="6">
        <v>18013.025679999999</v>
      </c>
      <c r="G1697" s="6">
        <v>13243.12507</v>
      </c>
      <c r="H1697" s="5">
        <f>IF(F1697=0,"",(G1697/F1697-1))</f>
        <v>-0.26480285404223103</v>
      </c>
      <c r="I1697" s="6">
        <v>11743.092919999999</v>
      </c>
      <c r="J1697" s="5">
        <f>IF(I1697=0,"",(G1697/I1697-1))</f>
        <v>0.12773739935628492</v>
      </c>
      <c r="K1697" s="6">
        <v>119739.74101</v>
      </c>
      <c r="L1697" s="6">
        <v>124352.47098</v>
      </c>
      <c r="M1697" s="5">
        <f>IF(K1697=0,"",(L1697/K1697-1))</f>
        <v>3.8522965985159141E-2</v>
      </c>
    </row>
    <row r="1698" spans="1:13" x14ac:dyDescent="0.2">
      <c r="A1698" s="7" t="s">
        <v>274</v>
      </c>
      <c r="B1698" s="7" t="s">
        <v>17</v>
      </c>
      <c r="C1698" s="6">
        <v>0</v>
      </c>
      <c r="D1698" s="6">
        <v>0</v>
      </c>
      <c r="E1698" s="5" t="str">
        <f>IF(C1698=0,"",(D1698/C1698-1))</f>
        <v/>
      </c>
      <c r="F1698" s="6">
        <v>0</v>
      </c>
      <c r="G1698" s="6">
        <v>0</v>
      </c>
      <c r="H1698" s="5" t="str">
        <f>IF(F1698=0,"",(G1698/F1698-1))</f>
        <v/>
      </c>
      <c r="I1698" s="6">
        <v>0</v>
      </c>
      <c r="J1698" s="5" t="str">
        <f>IF(I1698=0,"",(G1698/I1698-1))</f>
        <v/>
      </c>
      <c r="K1698" s="6">
        <v>2275.3588800000002</v>
      </c>
      <c r="L1698" s="6">
        <v>581.41940999999997</v>
      </c>
      <c r="M1698" s="5">
        <f>IF(K1698=0,"",(L1698/K1698-1))</f>
        <v>-0.74447133807744659</v>
      </c>
    </row>
    <row r="1699" spans="1:13" x14ac:dyDescent="0.2">
      <c r="A1699" s="7" t="s">
        <v>274</v>
      </c>
      <c r="B1699" s="7" t="s">
        <v>56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22.225000000000001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0</v>
      </c>
      <c r="L1699" s="6">
        <v>22.225000000000001</v>
      </c>
      <c r="M1699" s="5" t="str">
        <f>IF(K1699=0,"",(L1699/K1699-1))</f>
        <v/>
      </c>
    </row>
    <row r="1700" spans="1:13" x14ac:dyDescent="0.2">
      <c r="A1700" s="7" t="s">
        <v>274</v>
      </c>
      <c r="B1700" s="7" t="s">
        <v>16</v>
      </c>
      <c r="C1700" s="6">
        <v>19.655539999999998</v>
      </c>
      <c r="D1700" s="6">
        <v>260.73662000000002</v>
      </c>
      <c r="E1700" s="5">
        <f>IF(C1700=0,"",(D1700/C1700-1))</f>
        <v>12.265299248964924</v>
      </c>
      <c r="F1700" s="6">
        <v>7356.7272499999999</v>
      </c>
      <c r="G1700" s="6">
        <v>6539.0048500000003</v>
      </c>
      <c r="H1700" s="5">
        <f>IF(F1700=0,"",(G1700/F1700-1))</f>
        <v>-0.11115301304666414</v>
      </c>
      <c r="I1700" s="6">
        <v>9317.8842100000002</v>
      </c>
      <c r="J1700" s="5">
        <f>IF(I1700=0,"",(G1700/I1700-1))</f>
        <v>-0.29823072463357003</v>
      </c>
      <c r="K1700" s="6">
        <v>71789.909230000005</v>
      </c>
      <c r="L1700" s="6">
        <v>53044.33756</v>
      </c>
      <c r="M1700" s="5">
        <f>IF(K1700=0,"",(L1700/K1700-1))</f>
        <v>-0.26111708276358281</v>
      </c>
    </row>
    <row r="1701" spans="1:13" x14ac:dyDescent="0.2">
      <c r="A1701" s="7" t="s">
        <v>274</v>
      </c>
      <c r="B1701" s="7" t="s">
        <v>15</v>
      </c>
      <c r="C1701" s="6">
        <v>0</v>
      </c>
      <c r="D1701" s="6">
        <v>0</v>
      </c>
      <c r="E1701" s="5" t="str">
        <f>IF(C1701=0,"",(D1701/C1701-1))</f>
        <v/>
      </c>
      <c r="F1701" s="6">
        <v>2284.3629900000001</v>
      </c>
      <c r="G1701" s="6">
        <v>2347.2245200000002</v>
      </c>
      <c r="H1701" s="5">
        <f>IF(F1701=0,"",(G1701/F1701-1))</f>
        <v>2.7518187904103764E-2</v>
      </c>
      <c r="I1701" s="6">
        <v>5619.4353499999997</v>
      </c>
      <c r="J1701" s="5">
        <f>IF(I1701=0,"",(G1701/I1701-1))</f>
        <v>-0.58230242474450744</v>
      </c>
      <c r="K1701" s="6">
        <v>19772.843919999999</v>
      </c>
      <c r="L1701" s="6">
        <v>17116.94571</v>
      </c>
      <c r="M1701" s="5">
        <f>IF(K1701=0,"",(L1701/K1701-1))</f>
        <v>-0.1343204963709641</v>
      </c>
    </row>
    <row r="1702" spans="1:13" x14ac:dyDescent="0.2">
      <c r="A1702" s="7" t="s">
        <v>274</v>
      </c>
      <c r="B1702" s="7" t="s">
        <v>54</v>
      </c>
      <c r="C1702" s="6">
        <v>14.766550000000001</v>
      </c>
      <c r="D1702" s="6">
        <v>0</v>
      </c>
      <c r="E1702" s="5">
        <f>IF(C1702=0,"",(D1702/C1702-1))</f>
        <v>-1</v>
      </c>
      <c r="F1702" s="6">
        <v>224.94055</v>
      </c>
      <c r="G1702" s="6">
        <v>10.62265</v>
      </c>
      <c r="H1702" s="5">
        <f>IF(F1702=0,"",(G1702/F1702-1))</f>
        <v>-0.95277574452449765</v>
      </c>
      <c r="I1702" s="6">
        <v>0</v>
      </c>
      <c r="J1702" s="5" t="str">
        <f>IF(I1702=0,"",(G1702/I1702-1))</f>
        <v/>
      </c>
      <c r="K1702" s="6">
        <v>1511.0220300000001</v>
      </c>
      <c r="L1702" s="6">
        <v>996.50599</v>
      </c>
      <c r="M1702" s="5">
        <f>IF(K1702=0,"",(L1702/K1702-1))</f>
        <v>-0.34050862911641333</v>
      </c>
    </row>
    <row r="1703" spans="1:13" x14ac:dyDescent="0.2">
      <c r="A1703" s="7" t="s">
        <v>274</v>
      </c>
      <c r="B1703" s="7" t="s">
        <v>14</v>
      </c>
      <c r="C1703" s="6">
        <v>0</v>
      </c>
      <c r="D1703" s="6">
        <v>0</v>
      </c>
      <c r="E1703" s="5" t="str">
        <f>IF(C1703=0,"",(D1703/C1703-1))</f>
        <v/>
      </c>
      <c r="F1703" s="6">
        <v>11.617000000000001</v>
      </c>
      <c r="G1703" s="6">
        <v>262.93615</v>
      </c>
      <c r="H1703" s="5">
        <f>IF(F1703=0,"",(G1703/F1703-1))</f>
        <v>21.633739347507962</v>
      </c>
      <c r="I1703" s="6">
        <v>76.899000000000001</v>
      </c>
      <c r="J1703" s="5">
        <f>IF(I1703=0,"",(G1703/I1703-1))</f>
        <v>2.4192401721738905</v>
      </c>
      <c r="K1703" s="6">
        <v>366.25009</v>
      </c>
      <c r="L1703" s="6">
        <v>837.65062999999998</v>
      </c>
      <c r="M1703" s="5">
        <f>IF(K1703=0,"",(L1703/K1703-1))</f>
        <v>1.2871001342279533</v>
      </c>
    </row>
    <row r="1704" spans="1:13" x14ac:dyDescent="0.2">
      <c r="A1704" s="7" t="s">
        <v>274</v>
      </c>
      <c r="B1704" s="7" t="s">
        <v>13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195.28550000000001</v>
      </c>
      <c r="H1704" s="5" t="str">
        <f>IF(F1704=0,"",(G1704/F1704-1))</f>
        <v/>
      </c>
      <c r="I1704" s="6">
        <v>663.14387999999997</v>
      </c>
      <c r="J1704" s="5">
        <f>IF(I1704=0,"",(G1704/I1704-1))</f>
        <v>-0.70551564164325842</v>
      </c>
      <c r="K1704" s="6">
        <v>134.624</v>
      </c>
      <c r="L1704" s="6">
        <v>2987.43289</v>
      </c>
      <c r="M1704" s="5">
        <f>IF(K1704=0,"",(L1704/K1704-1))</f>
        <v>21.190938391371525</v>
      </c>
    </row>
    <row r="1705" spans="1:13" x14ac:dyDescent="0.2">
      <c r="A1705" s="7" t="s">
        <v>274</v>
      </c>
      <c r="B1705" s="7" t="s">
        <v>31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24.355</v>
      </c>
      <c r="L1705" s="6">
        <v>0</v>
      </c>
      <c r="M1705" s="5">
        <f>IF(K1705=0,"",(L1705/K1705-1))</f>
        <v>-1</v>
      </c>
    </row>
    <row r="1706" spans="1:13" x14ac:dyDescent="0.2">
      <c r="A1706" s="7" t="s">
        <v>274</v>
      </c>
      <c r="B1706" s="7" t="s">
        <v>11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26.6616</v>
      </c>
      <c r="H1706" s="5" t="str">
        <f>IF(F1706=0,"",(G1706/F1706-1))</f>
        <v/>
      </c>
      <c r="I1706" s="6">
        <v>22.74</v>
      </c>
      <c r="J1706" s="5">
        <f>IF(I1706=0,"",(G1706/I1706-1))</f>
        <v>0.17245382585751989</v>
      </c>
      <c r="K1706" s="6">
        <v>363.49002000000002</v>
      </c>
      <c r="L1706" s="6">
        <v>171.82070999999999</v>
      </c>
      <c r="M1706" s="5">
        <f>IF(K1706=0,"",(L1706/K1706-1))</f>
        <v>-0.52730281288052971</v>
      </c>
    </row>
    <row r="1707" spans="1:13" x14ac:dyDescent="0.2">
      <c r="A1707" s="7" t="s">
        <v>274</v>
      </c>
      <c r="B1707" s="7" t="s">
        <v>10</v>
      </c>
      <c r="C1707" s="6">
        <v>155.55000000000001</v>
      </c>
      <c r="D1707" s="6">
        <v>14.755000000000001</v>
      </c>
      <c r="E1707" s="5">
        <f>IF(C1707=0,"",(D1707/C1707-1))</f>
        <v>-0.90514304082288655</v>
      </c>
      <c r="F1707" s="6">
        <v>1095.6954699999999</v>
      </c>
      <c r="G1707" s="6">
        <v>54.135260000000002</v>
      </c>
      <c r="H1707" s="5">
        <f>IF(F1707=0,"",(G1707/F1707-1))</f>
        <v>-0.95059278651576429</v>
      </c>
      <c r="I1707" s="6">
        <v>187.72148000000001</v>
      </c>
      <c r="J1707" s="5">
        <f>IF(I1707=0,"",(G1707/I1707-1))</f>
        <v>-0.7116192563578766</v>
      </c>
      <c r="K1707" s="6">
        <v>3922.1570499999998</v>
      </c>
      <c r="L1707" s="6">
        <v>5571.6201199999996</v>
      </c>
      <c r="M1707" s="5">
        <f>IF(K1707=0,"",(L1707/K1707-1))</f>
        <v>0.42054998027169765</v>
      </c>
    </row>
    <row r="1708" spans="1:13" x14ac:dyDescent="0.2">
      <c r="A1708" s="7" t="s">
        <v>274</v>
      </c>
      <c r="B1708" s="7" t="s">
        <v>9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0</v>
      </c>
      <c r="L1708" s="6">
        <v>0</v>
      </c>
      <c r="M1708" s="5" t="str">
        <f>IF(K1708=0,"",(L1708/K1708-1))</f>
        <v/>
      </c>
    </row>
    <row r="1709" spans="1:13" x14ac:dyDescent="0.2">
      <c r="A1709" s="7" t="s">
        <v>274</v>
      </c>
      <c r="B1709" s="7" t="s">
        <v>51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9.91</v>
      </c>
      <c r="H1709" s="5" t="str">
        <f>IF(F1709=0,"",(G1709/F1709-1))</f>
        <v/>
      </c>
      <c r="I1709" s="6">
        <v>15.3</v>
      </c>
      <c r="J1709" s="5">
        <f>IF(I1709=0,"",(G1709/I1709-1))</f>
        <v>-0.35228758169934637</v>
      </c>
      <c r="K1709" s="6">
        <v>42.895090000000003</v>
      </c>
      <c r="L1709" s="6">
        <v>59.9831</v>
      </c>
      <c r="M1709" s="5">
        <f>IF(K1709=0,"",(L1709/K1709-1))</f>
        <v>0.39836750546507771</v>
      </c>
    </row>
    <row r="1710" spans="1:13" x14ac:dyDescent="0.2">
      <c r="A1710" s="7" t="s">
        <v>274</v>
      </c>
      <c r="B1710" s="7" t="s">
        <v>8</v>
      </c>
      <c r="C1710" s="6">
        <v>0</v>
      </c>
      <c r="D1710" s="6">
        <v>0</v>
      </c>
      <c r="E1710" s="5" t="str">
        <f>IF(C1710=0,"",(D1710/C1710-1))</f>
        <v/>
      </c>
      <c r="F1710" s="6">
        <v>12.25774</v>
      </c>
      <c r="G1710" s="6">
        <v>0</v>
      </c>
      <c r="H1710" s="5">
        <f>IF(F1710=0,"",(G1710/F1710-1))</f>
        <v>-1</v>
      </c>
      <c r="I1710" s="6">
        <v>53.012709999999998</v>
      </c>
      <c r="J1710" s="5">
        <f>IF(I1710=0,"",(G1710/I1710-1))</f>
        <v>-1</v>
      </c>
      <c r="K1710" s="6">
        <v>173.0565</v>
      </c>
      <c r="L1710" s="6">
        <v>157.28693999999999</v>
      </c>
      <c r="M1710" s="5">
        <f>IF(K1710=0,"",(L1710/K1710-1))</f>
        <v>-9.1123765937714096E-2</v>
      </c>
    </row>
    <row r="1711" spans="1:13" x14ac:dyDescent="0.2">
      <c r="A1711" s="7" t="s">
        <v>274</v>
      </c>
      <c r="B1711" s="7" t="s">
        <v>50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0</v>
      </c>
      <c r="L1711" s="6">
        <v>16.108499999999999</v>
      </c>
      <c r="M1711" s="5" t="str">
        <f>IF(K1711=0,"",(L1711/K1711-1))</f>
        <v/>
      </c>
    </row>
    <row r="1712" spans="1:13" x14ac:dyDescent="0.2">
      <c r="A1712" s="7" t="s">
        <v>274</v>
      </c>
      <c r="B1712" s="7" t="s">
        <v>7</v>
      </c>
      <c r="C1712" s="6">
        <v>0</v>
      </c>
      <c r="D1712" s="6">
        <v>0</v>
      </c>
      <c r="E1712" s="5" t="str">
        <f>IF(C1712=0,"",(D1712/C1712-1))</f>
        <v/>
      </c>
      <c r="F1712" s="6">
        <v>88.762640000000005</v>
      </c>
      <c r="G1712" s="6">
        <v>1489.84058</v>
      </c>
      <c r="H1712" s="5">
        <f>IF(F1712=0,"",(G1712/F1712-1))</f>
        <v>15.78454561513718</v>
      </c>
      <c r="I1712" s="6">
        <v>0</v>
      </c>
      <c r="J1712" s="5" t="str">
        <f>IF(I1712=0,"",(G1712/I1712-1))</f>
        <v/>
      </c>
      <c r="K1712" s="6">
        <v>6368.5487599999997</v>
      </c>
      <c r="L1712" s="6">
        <v>7753.4703900000004</v>
      </c>
      <c r="M1712" s="5">
        <f>IF(K1712=0,"",(L1712/K1712-1))</f>
        <v>0.21746267198243152</v>
      </c>
    </row>
    <row r="1713" spans="1:13" x14ac:dyDescent="0.2">
      <c r="A1713" s="7" t="s">
        <v>274</v>
      </c>
      <c r="B1713" s="7" t="s">
        <v>49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9.4</v>
      </c>
      <c r="L1713" s="6">
        <v>0</v>
      </c>
      <c r="M1713" s="5">
        <f>IF(K1713=0,"",(L1713/K1713-1))</f>
        <v>-1</v>
      </c>
    </row>
    <row r="1714" spans="1:13" x14ac:dyDescent="0.2">
      <c r="A1714" s="7" t="s">
        <v>274</v>
      </c>
      <c r="B1714" s="7" t="s">
        <v>30</v>
      </c>
      <c r="C1714" s="6">
        <v>0</v>
      </c>
      <c r="D1714" s="6">
        <v>0</v>
      </c>
      <c r="E1714" s="5" t="str">
        <f>IF(C1714=0,"",(D1714/C1714-1))</f>
        <v/>
      </c>
      <c r="F1714" s="6">
        <v>0</v>
      </c>
      <c r="G1714" s="6">
        <v>0</v>
      </c>
      <c r="H1714" s="5" t="str">
        <f>IF(F1714=0,"",(G1714/F1714-1))</f>
        <v/>
      </c>
      <c r="I1714" s="6">
        <v>0</v>
      </c>
      <c r="J1714" s="5" t="str">
        <f>IF(I1714=0,"",(G1714/I1714-1))</f>
        <v/>
      </c>
      <c r="K1714" s="6">
        <v>0</v>
      </c>
      <c r="L1714" s="6">
        <v>6.9844799999999996</v>
      </c>
      <c r="M1714" s="5" t="str">
        <f>IF(K1714=0,"",(L1714/K1714-1))</f>
        <v/>
      </c>
    </row>
    <row r="1715" spans="1:13" x14ac:dyDescent="0.2">
      <c r="A1715" s="7" t="s">
        <v>274</v>
      </c>
      <c r="B1715" s="7" t="s">
        <v>6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0</v>
      </c>
      <c r="L1715" s="6">
        <v>61.917769999999997</v>
      </c>
      <c r="M1715" s="5" t="str">
        <f>IF(K1715=0,"",(L1715/K1715-1))</f>
        <v/>
      </c>
    </row>
    <row r="1716" spans="1:13" x14ac:dyDescent="0.2">
      <c r="A1716" s="7" t="s">
        <v>274</v>
      </c>
      <c r="B1716" s="7" t="s">
        <v>29</v>
      </c>
      <c r="C1716" s="6">
        <v>0</v>
      </c>
      <c r="D1716" s="6">
        <v>0</v>
      </c>
      <c r="E1716" s="5" t="str">
        <f>IF(C1716=0,"",(D1716/C1716-1))</f>
        <v/>
      </c>
      <c r="F1716" s="6">
        <v>4.9109999999999996</v>
      </c>
      <c r="G1716" s="6">
        <v>0</v>
      </c>
      <c r="H1716" s="5">
        <f>IF(F1716=0,"",(G1716/F1716-1))</f>
        <v>-1</v>
      </c>
      <c r="I1716" s="6">
        <v>124.07470000000001</v>
      </c>
      <c r="J1716" s="5">
        <f>IF(I1716=0,"",(G1716/I1716-1))</f>
        <v>-1</v>
      </c>
      <c r="K1716" s="6">
        <v>650.86423000000002</v>
      </c>
      <c r="L1716" s="6">
        <v>236.23299</v>
      </c>
      <c r="M1716" s="5">
        <f>IF(K1716=0,"",(L1716/K1716-1))</f>
        <v>-0.63704720721862373</v>
      </c>
    </row>
    <row r="1717" spans="1:13" x14ac:dyDescent="0.2">
      <c r="A1717" s="7" t="s">
        <v>274</v>
      </c>
      <c r="B1717" s="7" t="s">
        <v>5</v>
      </c>
      <c r="C1717" s="6">
        <v>0</v>
      </c>
      <c r="D1717" s="6">
        <v>0</v>
      </c>
      <c r="E1717" s="5" t="str">
        <f>IF(C1717=0,"",(D1717/C1717-1))</f>
        <v/>
      </c>
      <c r="F1717" s="6">
        <v>101.27630000000001</v>
      </c>
      <c r="G1717" s="6">
        <v>1878.10591</v>
      </c>
      <c r="H1717" s="5">
        <f>IF(F1717=0,"",(G1717/F1717-1))</f>
        <v>17.544377213622536</v>
      </c>
      <c r="I1717" s="6">
        <v>1088.741</v>
      </c>
      <c r="J1717" s="5">
        <f>IF(I1717=0,"",(G1717/I1717-1))</f>
        <v>0.72502542845359907</v>
      </c>
      <c r="K1717" s="6">
        <v>660.41139999999996</v>
      </c>
      <c r="L1717" s="6">
        <v>4381.5484800000004</v>
      </c>
      <c r="M1717" s="5">
        <f>IF(K1717=0,"",(L1717/K1717-1))</f>
        <v>5.6345742668887917</v>
      </c>
    </row>
    <row r="1718" spans="1:13" x14ac:dyDescent="0.2">
      <c r="A1718" s="7" t="s">
        <v>274</v>
      </c>
      <c r="B1718" s="7" t="s">
        <v>3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0</v>
      </c>
      <c r="H1718" s="5" t="str">
        <f>IF(F1718=0,"",(G1718/F1718-1))</f>
        <v/>
      </c>
      <c r="I1718" s="6">
        <v>0</v>
      </c>
      <c r="J1718" s="5" t="str">
        <f>IF(I1718=0,"",(G1718/I1718-1))</f>
        <v/>
      </c>
      <c r="K1718" s="6">
        <v>0</v>
      </c>
      <c r="L1718" s="6">
        <v>39.25</v>
      </c>
      <c r="M1718" s="5" t="str">
        <f>IF(K1718=0,"",(L1718/K1718-1))</f>
        <v/>
      </c>
    </row>
    <row r="1719" spans="1:13" x14ac:dyDescent="0.2">
      <c r="A1719" s="7" t="s">
        <v>274</v>
      </c>
      <c r="B1719" s="7" t="s">
        <v>79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3542.2233200000001</v>
      </c>
      <c r="J1719" s="5">
        <f>IF(I1719=0,"",(G1719/I1719-1))</f>
        <v>-1</v>
      </c>
      <c r="K1719" s="6">
        <v>2579.605</v>
      </c>
      <c r="L1719" s="6">
        <v>4431.0618199999999</v>
      </c>
      <c r="M1719" s="5">
        <f>IF(K1719=0,"",(L1719/K1719-1))</f>
        <v>0.7177288073173993</v>
      </c>
    </row>
    <row r="1720" spans="1:13" x14ac:dyDescent="0.2">
      <c r="A1720" s="7" t="s">
        <v>274</v>
      </c>
      <c r="B1720" s="7" t="s">
        <v>2</v>
      </c>
      <c r="C1720" s="6">
        <v>0</v>
      </c>
      <c r="D1720" s="6">
        <v>0</v>
      </c>
      <c r="E1720" s="5" t="str">
        <f>IF(C1720=0,"",(D1720/C1720-1))</f>
        <v/>
      </c>
      <c r="F1720" s="6">
        <v>44.322499999999998</v>
      </c>
      <c r="G1720" s="6">
        <v>48.131140000000002</v>
      </c>
      <c r="H1720" s="5">
        <f>IF(F1720=0,"",(G1720/F1720-1))</f>
        <v>8.593017090642463E-2</v>
      </c>
      <c r="I1720" s="6">
        <v>54.773130000000002</v>
      </c>
      <c r="J1720" s="5">
        <f>IF(I1720=0,"",(G1720/I1720-1))</f>
        <v>-0.12126365610291034</v>
      </c>
      <c r="K1720" s="6">
        <v>438.67104999999998</v>
      </c>
      <c r="L1720" s="6">
        <v>1296.97227</v>
      </c>
      <c r="M1720" s="5">
        <f>IF(K1720=0,"",(L1720/K1720-1))</f>
        <v>1.9565941723302691</v>
      </c>
    </row>
    <row r="1721" spans="1:13" x14ac:dyDescent="0.2">
      <c r="A1721" s="7" t="s">
        <v>274</v>
      </c>
      <c r="B1721" s="7" t="s">
        <v>42</v>
      </c>
      <c r="C1721" s="6">
        <v>0</v>
      </c>
      <c r="D1721" s="6">
        <v>0</v>
      </c>
      <c r="E1721" s="5" t="str">
        <f>IF(C1721=0,"",(D1721/C1721-1))</f>
        <v/>
      </c>
      <c r="F1721" s="6">
        <v>117</v>
      </c>
      <c r="G1721" s="6">
        <v>0</v>
      </c>
      <c r="H1721" s="5">
        <f>IF(F1721=0,"",(G1721/F1721-1))</f>
        <v>-1</v>
      </c>
      <c r="I1721" s="6">
        <v>0</v>
      </c>
      <c r="J1721" s="5" t="str">
        <f>IF(I1721=0,"",(G1721/I1721-1))</f>
        <v/>
      </c>
      <c r="K1721" s="6">
        <v>159.125</v>
      </c>
      <c r="L1721" s="6">
        <v>0</v>
      </c>
      <c r="M1721" s="5">
        <f>IF(K1721=0,"",(L1721/K1721-1))</f>
        <v>-1</v>
      </c>
    </row>
    <row r="1722" spans="1:13" x14ac:dyDescent="0.2">
      <c r="A1722" s="7" t="s">
        <v>274</v>
      </c>
      <c r="B1722" s="7" t="s">
        <v>39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0</v>
      </c>
      <c r="L1722" s="6">
        <v>0</v>
      </c>
      <c r="M1722" s="5" t="str">
        <f>IF(K1722=0,"",(L1722/K1722-1))</f>
        <v/>
      </c>
    </row>
    <row r="1723" spans="1:13" s="2" customFormat="1" x14ac:dyDescent="0.2">
      <c r="A1723" s="2" t="s">
        <v>274</v>
      </c>
      <c r="B1723" s="2" t="s">
        <v>0</v>
      </c>
      <c r="C1723" s="4">
        <v>631.42929000000004</v>
      </c>
      <c r="D1723" s="4">
        <v>475.85162000000003</v>
      </c>
      <c r="E1723" s="3">
        <f>IF(C1723=0,"",(D1723/C1723-1))</f>
        <v>-0.24638969471941985</v>
      </c>
      <c r="F1723" s="4">
        <v>29765.355329999999</v>
      </c>
      <c r="G1723" s="4">
        <v>27253.727579999999</v>
      </c>
      <c r="H1723" s="3">
        <f>IF(F1723=0,"",(G1723/F1723-1))</f>
        <v>-8.4380909354324851E-2</v>
      </c>
      <c r="I1723" s="4">
        <v>34399.84448</v>
      </c>
      <c r="J1723" s="3">
        <f>IF(I1723=0,"",(G1723/I1723-1))</f>
        <v>-0.20773689555936037</v>
      </c>
      <c r="K1723" s="4">
        <v>241469.55942000001</v>
      </c>
      <c r="L1723" s="4">
        <v>234316.45593</v>
      </c>
      <c r="M1723" s="3">
        <f>IF(K1723=0,"",(L1723/K1723-1))</f>
        <v>-2.9623210093982277E-2</v>
      </c>
    </row>
    <row r="1724" spans="1:13" x14ac:dyDescent="0.2">
      <c r="A1724" s="7" t="s">
        <v>273</v>
      </c>
      <c r="B1724" s="7" t="s">
        <v>16</v>
      </c>
      <c r="C1724" s="6">
        <v>129.55787000000001</v>
      </c>
      <c r="D1724" s="6">
        <v>0</v>
      </c>
      <c r="E1724" s="5">
        <f>IF(C1724=0,"",(D1724/C1724-1))</f>
        <v>-1</v>
      </c>
      <c r="F1724" s="6">
        <v>188.75393</v>
      </c>
      <c r="G1724" s="6">
        <v>37.141919999999999</v>
      </c>
      <c r="H1724" s="5">
        <f>IF(F1724=0,"",(G1724/F1724-1))</f>
        <v>-0.80322571296926104</v>
      </c>
      <c r="I1724" s="6">
        <v>22.6</v>
      </c>
      <c r="J1724" s="5">
        <f>IF(I1724=0,"",(G1724/I1724-1))</f>
        <v>0.64344778761061927</v>
      </c>
      <c r="K1724" s="6">
        <v>420.19788</v>
      </c>
      <c r="L1724" s="6">
        <v>869.02792999999997</v>
      </c>
      <c r="M1724" s="5">
        <f>IF(K1724=0,"",(L1724/K1724-1))</f>
        <v>1.0681397297863566</v>
      </c>
    </row>
    <row r="1725" spans="1:13" x14ac:dyDescent="0.2">
      <c r="A1725" s="7" t="s">
        <v>273</v>
      </c>
      <c r="B1725" s="7" t="s">
        <v>15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1.7693099999999999</v>
      </c>
      <c r="M1725" s="5" t="str">
        <f>IF(K1725=0,"",(L1725/K1725-1))</f>
        <v/>
      </c>
    </row>
    <row r="1726" spans="1:13" x14ac:dyDescent="0.2">
      <c r="A1726" s="7" t="s">
        <v>273</v>
      </c>
      <c r="B1726" s="7" t="s">
        <v>11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75.888289999999998</v>
      </c>
      <c r="L1726" s="6">
        <v>0</v>
      </c>
      <c r="M1726" s="5">
        <f>IF(K1726=0,"",(L1726/K1726-1))</f>
        <v>-1</v>
      </c>
    </row>
    <row r="1727" spans="1:13" x14ac:dyDescent="0.2">
      <c r="A1727" s="7" t="s">
        <v>273</v>
      </c>
      <c r="B1727" s="7" t="s">
        <v>5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0</v>
      </c>
      <c r="L1727" s="6">
        <v>0</v>
      </c>
      <c r="M1727" s="5" t="str">
        <f>IF(K1727=0,"",(L1727/K1727-1))</f>
        <v/>
      </c>
    </row>
    <row r="1728" spans="1:13" s="2" customFormat="1" x14ac:dyDescent="0.2">
      <c r="A1728" s="2" t="s">
        <v>273</v>
      </c>
      <c r="B1728" s="2" t="s">
        <v>0</v>
      </c>
      <c r="C1728" s="4">
        <v>129.55787000000001</v>
      </c>
      <c r="D1728" s="4">
        <v>0</v>
      </c>
      <c r="E1728" s="3">
        <f>IF(C1728=0,"",(D1728/C1728-1))</f>
        <v>-1</v>
      </c>
      <c r="F1728" s="4">
        <v>188.75393</v>
      </c>
      <c r="G1728" s="4">
        <v>37.141919999999999</v>
      </c>
      <c r="H1728" s="3">
        <f>IF(F1728=0,"",(G1728/F1728-1))</f>
        <v>-0.80322571296926104</v>
      </c>
      <c r="I1728" s="4">
        <v>22.6</v>
      </c>
      <c r="J1728" s="3">
        <f>IF(I1728=0,"",(G1728/I1728-1))</f>
        <v>0.64344778761061927</v>
      </c>
      <c r="K1728" s="4">
        <v>496.08616999999998</v>
      </c>
      <c r="L1728" s="4">
        <v>870.79723999999999</v>
      </c>
      <c r="M1728" s="3">
        <f>IF(K1728=0,"",(L1728/K1728-1))</f>
        <v>0.75533464276982376</v>
      </c>
    </row>
    <row r="1729" spans="1:13" x14ac:dyDescent="0.2">
      <c r="A1729" s="7" t="s">
        <v>272</v>
      </c>
      <c r="B1729" s="7" t="s">
        <v>25</v>
      </c>
      <c r="C1729" s="6">
        <v>0</v>
      </c>
      <c r="D1729" s="6">
        <v>0</v>
      </c>
      <c r="E1729" s="5" t="str">
        <f>IF(C1729=0,"",(D1729/C1729-1))</f>
        <v/>
      </c>
      <c r="F1729" s="6">
        <v>29.968</v>
      </c>
      <c r="G1729" s="6">
        <v>29.5427</v>
      </c>
      <c r="H1729" s="5">
        <f>IF(F1729=0,"",(G1729/F1729-1))</f>
        <v>-1.4191804591564328E-2</v>
      </c>
      <c r="I1729" s="6">
        <v>0</v>
      </c>
      <c r="J1729" s="5" t="str">
        <f>IF(I1729=0,"",(G1729/I1729-1))</f>
        <v/>
      </c>
      <c r="K1729" s="6">
        <v>212.84020000000001</v>
      </c>
      <c r="L1729" s="6">
        <v>518.57433000000003</v>
      </c>
      <c r="M1729" s="5">
        <f>IF(K1729=0,"",(L1729/K1729-1))</f>
        <v>1.4364491764243783</v>
      </c>
    </row>
    <row r="1730" spans="1:13" x14ac:dyDescent="0.2">
      <c r="A1730" s="7" t="s">
        <v>272</v>
      </c>
      <c r="B1730" s="7" t="s">
        <v>72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769.5</v>
      </c>
      <c r="L1730" s="6">
        <v>0</v>
      </c>
      <c r="M1730" s="5">
        <f>IF(K1730=0,"",(L1730/K1730-1))</f>
        <v>-1</v>
      </c>
    </row>
    <row r="1731" spans="1:13" x14ac:dyDescent="0.2">
      <c r="A1731" s="7" t="s">
        <v>272</v>
      </c>
      <c r="B1731" s="7" t="s">
        <v>71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30.22804</v>
      </c>
      <c r="L1731" s="6">
        <v>0</v>
      </c>
      <c r="M1731" s="5">
        <f>IF(K1731=0,"",(L1731/K1731-1))</f>
        <v>-1</v>
      </c>
    </row>
    <row r="1732" spans="1:13" x14ac:dyDescent="0.2">
      <c r="A1732" s="7" t="s">
        <v>272</v>
      </c>
      <c r="B1732" s="7" t="s">
        <v>24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29.138000000000002</v>
      </c>
      <c r="H1732" s="5" t="str">
        <f>IF(F1732=0,"",(G1732/F1732-1))</f>
        <v/>
      </c>
      <c r="I1732" s="6">
        <v>14.794689999999999</v>
      </c>
      <c r="J1732" s="5">
        <f>IF(I1732=0,"",(G1732/I1732-1))</f>
        <v>0.96949040500341699</v>
      </c>
      <c r="K1732" s="6">
        <v>612.78755000000001</v>
      </c>
      <c r="L1732" s="6">
        <v>798.87370999999996</v>
      </c>
      <c r="M1732" s="5">
        <f>IF(K1732=0,"",(L1732/K1732-1))</f>
        <v>0.30367157426746005</v>
      </c>
    </row>
    <row r="1733" spans="1:13" x14ac:dyDescent="0.2">
      <c r="A1733" s="7" t="s">
        <v>272</v>
      </c>
      <c r="B1733" s="7" t="s">
        <v>23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0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333.85030999999998</v>
      </c>
      <c r="L1733" s="6">
        <v>0</v>
      </c>
      <c r="M1733" s="5">
        <f>IF(K1733=0,"",(L1733/K1733-1))</f>
        <v>-1</v>
      </c>
    </row>
    <row r="1734" spans="1:13" x14ac:dyDescent="0.2">
      <c r="A1734" s="7" t="s">
        <v>272</v>
      </c>
      <c r="B1734" s="7" t="s">
        <v>36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38.923009999999998</v>
      </c>
      <c r="L1734" s="6">
        <v>0</v>
      </c>
      <c r="M1734" s="5">
        <f>IF(K1734=0,"",(L1734/K1734-1))</f>
        <v>-1</v>
      </c>
    </row>
    <row r="1735" spans="1:13" x14ac:dyDescent="0.2">
      <c r="A1735" s="7" t="s">
        <v>272</v>
      </c>
      <c r="B1735" s="7" t="s">
        <v>35</v>
      </c>
      <c r="C1735" s="6">
        <v>0</v>
      </c>
      <c r="D1735" s="6">
        <v>0</v>
      </c>
      <c r="E1735" s="5" t="str">
        <f>IF(C1735=0,"",(D1735/C1735-1))</f>
        <v/>
      </c>
      <c r="F1735" s="6">
        <v>4.07857</v>
      </c>
      <c r="G1735" s="6">
        <v>0</v>
      </c>
      <c r="H1735" s="5">
        <f>IF(F1735=0,"",(G1735/F1735-1))</f>
        <v>-1</v>
      </c>
      <c r="I1735" s="6">
        <v>0</v>
      </c>
      <c r="J1735" s="5" t="str">
        <f>IF(I1735=0,"",(G1735/I1735-1))</f>
        <v/>
      </c>
      <c r="K1735" s="6">
        <v>78.518569999999997</v>
      </c>
      <c r="L1735" s="6">
        <v>0</v>
      </c>
      <c r="M1735" s="5">
        <f>IF(K1735=0,"",(L1735/K1735-1))</f>
        <v>-1</v>
      </c>
    </row>
    <row r="1736" spans="1:13" x14ac:dyDescent="0.2">
      <c r="A1736" s="7" t="s">
        <v>272</v>
      </c>
      <c r="B1736" s="7" t="s">
        <v>65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0</v>
      </c>
      <c r="L1736" s="6">
        <v>0</v>
      </c>
      <c r="M1736" s="5" t="str">
        <f>IF(K1736=0,"",(L1736/K1736-1))</f>
        <v/>
      </c>
    </row>
    <row r="1737" spans="1:13" x14ac:dyDescent="0.2">
      <c r="A1737" s="7" t="s">
        <v>272</v>
      </c>
      <c r="B1737" s="7" t="s">
        <v>22</v>
      </c>
      <c r="C1737" s="6">
        <v>4.74</v>
      </c>
      <c r="D1737" s="6">
        <v>0</v>
      </c>
      <c r="E1737" s="5">
        <f>IF(C1737=0,"",(D1737/C1737-1))</f>
        <v>-1</v>
      </c>
      <c r="F1737" s="6">
        <v>81.590339999999998</v>
      </c>
      <c r="G1737" s="6">
        <v>57.695999999999998</v>
      </c>
      <c r="H1737" s="5">
        <f>IF(F1737=0,"",(G1737/F1737-1))</f>
        <v>-0.2928574632732257</v>
      </c>
      <c r="I1737" s="6">
        <v>67.510000000000005</v>
      </c>
      <c r="J1737" s="5">
        <f>IF(I1737=0,"",(G1737/I1737-1))</f>
        <v>-0.14537105613983126</v>
      </c>
      <c r="K1737" s="6">
        <v>546.34352000000001</v>
      </c>
      <c r="L1737" s="6">
        <v>691.82831999999996</v>
      </c>
      <c r="M1737" s="5">
        <f>IF(K1737=0,"",(L1737/K1737-1))</f>
        <v>0.26628814047249971</v>
      </c>
    </row>
    <row r="1738" spans="1:13" x14ac:dyDescent="0.2">
      <c r="A1738" s="7" t="s">
        <v>272</v>
      </c>
      <c r="B1738" s="7" t="s">
        <v>63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42.590009999999999</v>
      </c>
      <c r="L1738" s="6">
        <v>0</v>
      </c>
      <c r="M1738" s="5">
        <f>IF(K1738=0,"",(L1738/K1738-1))</f>
        <v>-1</v>
      </c>
    </row>
    <row r="1739" spans="1:13" x14ac:dyDescent="0.2">
      <c r="A1739" s="7" t="s">
        <v>272</v>
      </c>
      <c r="B1739" s="7" t="s">
        <v>21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42.411479999999997</v>
      </c>
      <c r="J1739" s="5">
        <f>IF(I1739=0,"",(G1739/I1739-1))</f>
        <v>-1</v>
      </c>
      <c r="K1739" s="6">
        <v>61.855260000000001</v>
      </c>
      <c r="L1739" s="6">
        <v>42.411479999999997</v>
      </c>
      <c r="M1739" s="5">
        <f>IF(K1739=0,"",(L1739/K1739-1))</f>
        <v>-0.31434319409537692</v>
      </c>
    </row>
    <row r="1740" spans="1:13" x14ac:dyDescent="0.2">
      <c r="A1740" s="7" t="s">
        <v>272</v>
      </c>
      <c r="B1740" s="7" t="s">
        <v>20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0</v>
      </c>
      <c r="H1740" s="5" t="str">
        <f>IF(F1740=0,"",(G1740/F1740-1))</f>
        <v/>
      </c>
      <c r="I1740" s="6">
        <v>140.53332</v>
      </c>
      <c r="J1740" s="5">
        <f>IF(I1740=0,"",(G1740/I1740-1))</f>
        <v>-1</v>
      </c>
      <c r="K1740" s="6">
        <v>0</v>
      </c>
      <c r="L1740" s="6">
        <v>140.53332</v>
      </c>
      <c r="M1740" s="5" t="str">
        <f>IF(K1740=0,"",(L1740/K1740-1))</f>
        <v/>
      </c>
    </row>
    <row r="1741" spans="1:13" x14ac:dyDescent="0.2">
      <c r="A1741" s="7" t="s">
        <v>272</v>
      </c>
      <c r="B1741" s="7" t="s">
        <v>19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0</v>
      </c>
      <c r="J1741" s="5" t="str">
        <f>IF(I1741=0,"",(G1741/I1741-1))</f>
        <v/>
      </c>
      <c r="K1741" s="6">
        <v>25.247129999999999</v>
      </c>
      <c r="L1741" s="6">
        <v>23.376719999999999</v>
      </c>
      <c r="M1741" s="5">
        <f>IF(K1741=0,"",(L1741/K1741-1))</f>
        <v>-7.4084064208486233E-2</v>
      </c>
    </row>
    <row r="1742" spans="1:13" x14ac:dyDescent="0.2">
      <c r="A1742" s="7" t="s">
        <v>272</v>
      </c>
      <c r="B1742" s="7" t="s">
        <v>18</v>
      </c>
      <c r="C1742" s="6">
        <v>519.45843000000002</v>
      </c>
      <c r="D1742" s="6">
        <v>109.62287999999999</v>
      </c>
      <c r="E1742" s="5">
        <f>IF(C1742=0,"",(D1742/C1742-1))</f>
        <v>-0.78896698240126739</v>
      </c>
      <c r="F1742" s="6">
        <v>2424.43118</v>
      </c>
      <c r="G1742" s="6">
        <v>1153.4156700000001</v>
      </c>
      <c r="H1742" s="5">
        <f>IF(F1742=0,"",(G1742/F1742-1))</f>
        <v>-0.5242530786128563</v>
      </c>
      <c r="I1742" s="6">
        <v>1233.98414</v>
      </c>
      <c r="J1742" s="5">
        <f>IF(I1742=0,"",(G1742/I1742-1))</f>
        <v>-6.5291333485047787E-2</v>
      </c>
      <c r="K1742" s="6">
        <v>18968.485519999998</v>
      </c>
      <c r="L1742" s="6">
        <v>12054.86916</v>
      </c>
      <c r="M1742" s="5">
        <f>IF(K1742=0,"",(L1742/K1742-1))</f>
        <v>-0.36447909100125131</v>
      </c>
    </row>
    <row r="1743" spans="1:13" x14ac:dyDescent="0.2">
      <c r="A1743" s="7" t="s">
        <v>272</v>
      </c>
      <c r="B1743" s="7" t="s">
        <v>17</v>
      </c>
      <c r="C1743" s="6">
        <v>0</v>
      </c>
      <c r="D1743" s="6">
        <v>0</v>
      </c>
      <c r="E1743" s="5" t="str">
        <f>IF(C1743=0,"",(D1743/C1743-1))</f>
        <v/>
      </c>
      <c r="F1743" s="6">
        <v>14.5304</v>
      </c>
      <c r="G1743" s="6">
        <v>0</v>
      </c>
      <c r="H1743" s="5">
        <f>IF(F1743=0,"",(G1743/F1743-1))</f>
        <v>-1</v>
      </c>
      <c r="I1743" s="6">
        <v>0</v>
      </c>
      <c r="J1743" s="5" t="str">
        <f>IF(I1743=0,"",(G1743/I1743-1))</f>
        <v/>
      </c>
      <c r="K1743" s="6">
        <v>368.46505999999999</v>
      </c>
      <c r="L1743" s="6">
        <v>33.101700000000001</v>
      </c>
      <c r="M1743" s="5">
        <f>IF(K1743=0,"",(L1743/K1743-1))</f>
        <v>-0.91016325944175003</v>
      </c>
    </row>
    <row r="1744" spans="1:13" x14ac:dyDescent="0.2">
      <c r="A1744" s="7" t="s">
        <v>272</v>
      </c>
      <c r="B1744" s="7" t="s">
        <v>16</v>
      </c>
      <c r="C1744" s="6">
        <v>67.366280000000003</v>
      </c>
      <c r="D1744" s="6">
        <v>109.0809</v>
      </c>
      <c r="E1744" s="5">
        <f>IF(C1744=0,"",(D1744/C1744-1))</f>
        <v>0.61922107024463857</v>
      </c>
      <c r="F1744" s="6">
        <v>771.88712999999996</v>
      </c>
      <c r="G1744" s="6">
        <v>2755.2715499999999</v>
      </c>
      <c r="H1744" s="5">
        <f>IF(F1744=0,"",(G1744/F1744-1))</f>
        <v>2.5695264798624122</v>
      </c>
      <c r="I1744" s="6">
        <v>1180.1265800000001</v>
      </c>
      <c r="J1744" s="5">
        <f>IF(I1744=0,"",(G1744/I1744-1))</f>
        <v>1.3347254410624321</v>
      </c>
      <c r="K1744" s="6">
        <v>6601.9999399999997</v>
      </c>
      <c r="L1744" s="6">
        <v>10672.859759999999</v>
      </c>
      <c r="M1744" s="5">
        <f>IF(K1744=0,"",(L1744/K1744-1))</f>
        <v>0.61661009648539933</v>
      </c>
    </row>
    <row r="1745" spans="1:13" x14ac:dyDescent="0.2">
      <c r="A1745" s="7" t="s">
        <v>272</v>
      </c>
      <c r="B1745" s="7" t="s">
        <v>15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46.431229999999999</v>
      </c>
      <c r="J1745" s="5">
        <f>IF(I1745=0,"",(G1745/I1745-1))</f>
        <v>-1</v>
      </c>
      <c r="K1745" s="6">
        <v>47.280929999999998</v>
      </c>
      <c r="L1745" s="6">
        <v>53.559130000000003</v>
      </c>
      <c r="M1745" s="5">
        <f>IF(K1745=0,"",(L1745/K1745-1))</f>
        <v>0.13278503616574389</v>
      </c>
    </row>
    <row r="1746" spans="1:13" x14ac:dyDescent="0.2">
      <c r="A1746" s="7" t="s">
        <v>272</v>
      </c>
      <c r="B1746" s="7" t="s">
        <v>55</v>
      </c>
      <c r="C1746" s="6">
        <v>0</v>
      </c>
      <c r="D1746" s="6">
        <v>0</v>
      </c>
      <c r="E1746" s="5" t="str">
        <f>IF(C1746=0,"",(D1746/C1746-1))</f>
        <v/>
      </c>
      <c r="F1746" s="6">
        <v>43.361579999999996</v>
      </c>
      <c r="G1746" s="6">
        <v>64.756370000000004</v>
      </c>
      <c r="H1746" s="5">
        <f>IF(F1746=0,"",(G1746/F1746-1))</f>
        <v>0.49340429938207997</v>
      </c>
      <c r="I1746" s="6">
        <v>0</v>
      </c>
      <c r="J1746" s="5" t="str">
        <f>IF(I1746=0,"",(G1746/I1746-1))</f>
        <v/>
      </c>
      <c r="K1746" s="6">
        <v>396.63652000000002</v>
      </c>
      <c r="L1746" s="6">
        <v>242.45489000000001</v>
      </c>
      <c r="M1746" s="5">
        <f>IF(K1746=0,"",(L1746/K1746-1))</f>
        <v>-0.38872272780126249</v>
      </c>
    </row>
    <row r="1747" spans="1:13" x14ac:dyDescent="0.2">
      <c r="A1747" s="7" t="s">
        <v>272</v>
      </c>
      <c r="B1747" s="7" t="s">
        <v>54</v>
      </c>
      <c r="C1747" s="6">
        <v>0</v>
      </c>
      <c r="D1747" s="6">
        <v>0</v>
      </c>
      <c r="E1747" s="5" t="str">
        <f>IF(C1747=0,"",(D1747/C1747-1))</f>
        <v/>
      </c>
      <c r="F1747" s="6">
        <v>37.448650000000001</v>
      </c>
      <c r="G1747" s="6">
        <v>99.248249999999999</v>
      </c>
      <c r="H1747" s="5">
        <f>IF(F1747=0,"",(G1747/F1747-1))</f>
        <v>1.6502490743992104</v>
      </c>
      <c r="I1747" s="6">
        <v>87.348759999999999</v>
      </c>
      <c r="J1747" s="5">
        <f>IF(I1747=0,"",(G1747/I1747-1))</f>
        <v>0.13622963852034076</v>
      </c>
      <c r="K1747" s="6">
        <v>563.10992999999996</v>
      </c>
      <c r="L1747" s="6">
        <v>412.02156000000002</v>
      </c>
      <c r="M1747" s="5">
        <f>IF(K1747=0,"",(L1747/K1747-1))</f>
        <v>-0.26831061210375029</v>
      </c>
    </row>
    <row r="1748" spans="1:13" x14ac:dyDescent="0.2">
      <c r="A1748" s="7" t="s">
        <v>272</v>
      </c>
      <c r="B1748" s="7" t="s">
        <v>14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19.340299999999999</v>
      </c>
      <c r="J1748" s="5">
        <f>IF(I1748=0,"",(G1748/I1748-1))</f>
        <v>-1</v>
      </c>
      <c r="K1748" s="6">
        <v>138.24558999999999</v>
      </c>
      <c r="L1748" s="6">
        <v>195.96351000000001</v>
      </c>
      <c r="M1748" s="5">
        <f>IF(K1748=0,"",(L1748/K1748-1))</f>
        <v>0.41750279339832841</v>
      </c>
    </row>
    <row r="1749" spans="1:13" x14ac:dyDescent="0.2">
      <c r="A1749" s="7" t="s">
        <v>272</v>
      </c>
      <c r="B1749" s="7" t="s">
        <v>76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29.344000000000001</v>
      </c>
      <c r="M1749" s="5" t="str">
        <f>IF(K1749=0,"",(L1749/K1749-1))</f>
        <v/>
      </c>
    </row>
    <row r="1750" spans="1:13" x14ac:dyDescent="0.2">
      <c r="A1750" s="7" t="s">
        <v>272</v>
      </c>
      <c r="B1750" s="7" t="s">
        <v>31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14.092449999999999</v>
      </c>
      <c r="L1750" s="6">
        <v>0</v>
      </c>
      <c r="M1750" s="5">
        <f>IF(K1750=0,"",(L1750/K1750-1))</f>
        <v>-1</v>
      </c>
    </row>
    <row r="1751" spans="1:13" x14ac:dyDescent="0.2">
      <c r="A1751" s="7" t="s">
        <v>272</v>
      </c>
      <c r="B1751" s="7" t="s">
        <v>11</v>
      </c>
      <c r="C1751" s="6">
        <v>33.6205</v>
      </c>
      <c r="D1751" s="6">
        <v>0</v>
      </c>
      <c r="E1751" s="5">
        <f>IF(C1751=0,"",(D1751/C1751-1))</f>
        <v>-1</v>
      </c>
      <c r="F1751" s="6">
        <v>190.58678</v>
      </c>
      <c r="G1751" s="6">
        <v>39.990690000000001</v>
      </c>
      <c r="H1751" s="5">
        <f>IF(F1751=0,"",(G1751/F1751-1))</f>
        <v>-0.790170703340494</v>
      </c>
      <c r="I1751" s="6">
        <v>0</v>
      </c>
      <c r="J1751" s="5" t="str">
        <f>IF(I1751=0,"",(G1751/I1751-1))</f>
        <v/>
      </c>
      <c r="K1751" s="6">
        <v>420.76695999999998</v>
      </c>
      <c r="L1751" s="6">
        <v>159.28044</v>
      </c>
      <c r="M1751" s="5">
        <f>IF(K1751=0,"",(L1751/K1751-1))</f>
        <v>-0.62145212162095609</v>
      </c>
    </row>
    <row r="1752" spans="1:13" x14ac:dyDescent="0.2">
      <c r="A1752" s="7" t="s">
        <v>272</v>
      </c>
      <c r="B1752" s="7" t="s">
        <v>10</v>
      </c>
      <c r="C1752" s="6">
        <v>0</v>
      </c>
      <c r="D1752" s="6">
        <v>47.593040000000002</v>
      </c>
      <c r="E1752" s="5" t="str">
        <f>IF(C1752=0,"",(D1752/C1752-1))</f>
        <v/>
      </c>
      <c r="F1752" s="6">
        <v>116.16735</v>
      </c>
      <c r="G1752" s="6">
        <v>140.57146</v>
      </c>
      <c r="H1752" s="5">
        <f>IF(F1752=0,"",(G1752/F1752-1))</f>
        <v>0.21007718605959425</v>
      </c>
      <c r="I1752" s="6">
        <v>596.16341</v>
      </c>
      <c r="J1752" s="5">
        <f>IF(I1752=0,"",(G1752/I1752-1))</f>
        <v>-0.7642064949943842</v>
      </c>
      <c r="K1752" s="6">
        <v>451.27958999999998</v>
      </c>
      <c r="L1752" s="6">
        <v>1564.3235199999999</v>
      </c>
      <c r="M1752" s="5">
        <f>IF(K1752=0,"",(L1752/K1752-1))</f>
        <v>2.4664176148537984</v>
      </c>
    </row>
    <row r="1753" spans="1:13" x14ac:dyDescent="0.2">
      <c r="A1753" s="7" t="s">
        <v>272</v>
      </c>
      <c r="B1753" s="7" t="s">
        <v>9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59.144440000000003</v>
      </c>
      <c r="J1753" s="5">
        <f>IF(I1753=0,"",(G1753/I1753-1))</f>
        <v>-1</v>
      </c>
      <c r="K1753" s="6">
        <v>0</v>
      </c>
      <c r="L1753" s="6">
        <v>102.67345</v>
      </c>
      <c r="M1753" s="5" t="str">
        <f>IF(K1753=0,"",(L1753/K1753-1))</f>
        <v/>
      </c>
    </row>
    <row r="1754" spans="1:13" x14ac:dyDescent="0.2">
      <c r="A1754" s="7" t="s">
        <v>272</v>
      </c>
      <c r="B1754" s="7" t="s">
        <v>51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6">
        <v>0</v>
      </c>
      <c r="H1754" s="5" t="str">
        <f>IF(F1754=0,"",(G1754/F1754-1))</f>
        <v/>
      </c>
      <c r="I1754" s="6">
        <v>0</v>
      </c>
      <c r="J1754" s="5" t="str">
        <f>IF(I1754=0,"",(G1754/I1754-1))</f>
        <v/>
      </c>
      <c r="K1754" s="6">
        <v>70.599999999999994</v>
      </c>
      <c r="L1754" s="6">
        <v>30.590150000000001</v>
      </c>
      <c r="M1754" s="5">
        <f>IF(K1754=0,"",(L1754/K1754-1))</f>
        <v>-0.56671175637393767</v>
      </c>
    </row>
    <row r="1755" spans="1:13" x14ac:dyDescent="0.2">
      <c r="A1755" s="7" t="s">
        <v>272</v>
      </c>
      <c r="B1755" s="7" t="s">
        <v>8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0</v>
      </c>
      <c r="L1755" s="6">
        <v>0</v>
      </c>
      <c r="M1755" s="5" t="str">
        <f>IF(K1755=0,"",(L1755/K1755-1))</f>
        <v/>
      </c>
    </row>
    <row r="1756" spans="1:13" x14ac:dyDescent="0.2">
      <c r="A1756" s="7" t="s">
        <v>272</v>
      </c>
      <c r="B1756" s="7" t="s">
        <v>50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0</v>
      </c>
      <c r="L1756" s="6">
        <v>0</v>
      </c>
      <c r="M1756" s="5" t="str">
        <f>IF(K1756=0,"",(L1756/K1756-1))</f>
        <v/>
      </c>
    </row>
    <row r="1757" spans="1:13" x14ac:dyDescent="0.2">
      <c r="A1757" s="7" t="s">
        <v>272</v>
      </c>
      <c r="B1757" s="7" t="s">
        <v>7</v>
      </c>
      <c r="C1757" s="6">
        <v>0</v>
      </c>
      <c r="D1757" s="6">
        <v>0</v>
      </c>
      <c r="E1757" s="5" t="str">
        <f>IF(C1757=0,"",(D1757/C1757-1))</f>
        <v/>
      </c>
      <c r="F1757" s="6">
        <v>73.301940000000002</v>
      </c>
      <c r="G1757" s="6">
        <v>0</v>
      </c>
      <c r="H1757" s="5">
        <f>IF(F1757=0,"",(G1757/F1757-1))</f>
        <v>-1</v>
      </c>
      <c r="I1757" s="6">
        <v>75.650000000000006</v>
      </c>
      <c r="J1757" s="5">
        <f>IF(I1757=0,"",(G1757/I1757-1))</f>
        <v>-1</v>
      </c>
      <c r="K1757" s="6">
        <v>264.31493999999998</v>
      </c>
      <c r="L1757" s="6">
        <v>75.650000000000006</v>
      </c>
      <c r="M1757" s="5">
        <f>IF(K1757=0,"",(L1757/K1757-1))</f>
        <v>-0.71378840711766045</v>
      </c>
    </row>
    <row r="1758" spans="1:13" x14ac:dyDescent="0.2">
      <c r="A1758" s="7" t="s">
        <v>272</v>
      </c>
      <c r="B1758" s="7" t="s">
        <v>49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6">
        <v>289.46170999999998</v>
      </c>
      <c r="H1758" s="5" t="str">
        <f>IF(F1758=0,"",(G1758/F1758-1))</f>
        <v/>
      </c>
      <c r="I1758" s="6">
        <v>0</v>
      </c>
      <c r="J1758" s="5" t="str">
        <f>IF(I1758=0,"",(G1758/I1758-1))</f>
        <v/>
      </c>
      <c r="K1758" s="6">
        <v>0</v>
      </c>
      <c r="L1758" s="6">
        <v>289.46170999999998</v>
      </c>
      <c r="M1758" s="5" t="str">
        <f>IF(K1758=0,"",(L1758/K1758-1))</f>
        <v/>
      </c>
    </row>
    <row r="1759" spans="1:13" x14ac:dyDescent="0.2">
      <c r="A1759" s="7" t="s">
        <v>272</v>
      </c>
      <c r="B1759" s="7" t="s">
        <v>79</v>
      </c>
      <c r="C1759" s="6">
        <v>0</v>
      </c>
      <c r="D1759" s="6">
        <v>0</v>
      </c>
      <c r="E1759" s="5" t="str">
        <f>IF(C1759=0,"",(D1759/C1759-1))</f>
        <v/>
      </c>
      <c r="F1759" s="6">
        <v>0</v>
      </c>
      <c r="G1759" s="6">
        <v>0</v>
      </c>
      <c r="H1759" s="5" t="str">
        <f>IF(F1759=0,"",(G1759/F1759-1))</f>
        <v/>
      </c>
      <c r="I1759" s="6">
        <v>0</v>
      </c>
      <c r="J1759" s="5" t="str">
        <f>IF(I1759=0,"",(G1759/I1759-1))</f>
        <v/>
      </c>
      <c r="K1759" s="6">
        <v>53.2</v>
      </c>
      <c r="L1759" s="6">
        <v>0</v>
      </c>
      <c r="M1759" s="5">
        <f>IF(K1759=0,"",(L1759/K1759-1))</f>
        <v>-1</v>
      </c>
    </row>
    <row r="1760" spans="1:13" x14ac:dyDescent="0.2">
      <c r="A1760" s="7" t="s">
        <v>272</v>
      </c>
      <c r="B1760" s="7" t="s">
        <v>2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6">
        <v>0</v>
      </c>
      <c r="H1760" s="5" t="str">
        <f>IF(F1760=0,"",(G1760/F1760-1))</f>
        <v/>
      </c>
      <c r="I1760" s="6">
        <v>0</v>
      </c>
      <c r="J1760" s="5" t="str">
        <f>IF(I1760=0,"",(G1760/I1760-1))</f>
        <v/>
      </c>
      <c r="K1760" s="6">
        <v>5.0932300000000001</v>
      </c>
      <c r="L1760" s="6">
        <v>0</v>
      </c>
      <c r="M1760" s="5">
        <f>IF(K1760=0,"",(L1760/K1760-1))</f>
        <v>-1</v>
      </c>
    </row>
    <row r="1761" spans="1:13" x14ac:dyDescent="0.2">
      <c r="A1761" s="7" t="s">
        <v>272</v>
      </c>
      <c r="B1761" s="7" t="s">
        <v>41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1.45316</v>
      </c>
      <c r="L1761" s="6">
        <v>0</v>
      </c>
      <c r="M1761" s="5">
        <f>IF(K1761=0,"",(L1761/K1761-1))</f>
        <v>-1</v>
      </c>
    </row>
    <row r="1762" spans="1:13" x14ac:dyDescent="0.2">
      <c r="A1762" s="7" t="s">
        <v>272</v>
      </c>
      <c r="B1762" s="7" t="s">
        <v>39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6">
        <v>0</v>
      </c>
      <c r="H1762" s="5" t="str">
        <f>IF(F1762=0,"",(G1762/F1762-1))</f>
        <v/>
      </c>
      <c r="I1762" s="6">
        <v>64.799989999999994</v>
      </c>
      <c r="J1762" s="5">
        <f>IF(I1762=0,"",(G1762/I1762-1))</f>
        <v>-1</v>
      </c>
      <c r="K1762" s="6">
        <v>0</v>
      </c>
      <c r="L1762" s="6">
        <v>64.799989999999994</v>
      </c>
      <c r="M1762" s="5" t="str">
        <f>IF(K1762=0,"",(L1762/K1762-1))</f>
        <v/>
      </c>
    </row>
    <row r="1763" spans="1:13" s="2" customFormat="1" x14ac:dyDescent="0.2">
      <c r="A1763" s="2" t="s">
        <v>272</v>
      </c>
      <c r="B1763" s="2" t="s">
        <v>0</v>
      </c>
      <c r="C1763" s="4">
        <v>625.18520999999998</v>
      </c>
      <c r="D1763" s="4">
        <v>266.29682000000003</v>
      </c>
      <c r="E1763" s="3">
        <f>IF(C1763=0,"",(D1763/C1763-1))</f>
        <v>-0.5740513119304278</v>
      </c>
      <c r="F1763" s="4">
        <v>3787.3519200000001</v>
      </c>
      <c r="G1763" s="4">
        <v>4659.0924000000005</v>
      </c>
      <c r="H1763" s="3">
        <f>IF(F1763=0,"",(G1763/F1763-1))</f>
        <v>0.23017150199234737</v>
      </c>
      <c r="I1763" s="4">
        <v>3628.2383399999999</v>
      </c>
      <c r="J1763" s="3">
        <f>IF(I1763=0,"",(G1763/I1763-1))</f>
        <v>0.28411971965436011</v>
      </c>
      <c r="K1763" s="4">
        <v>31117.707419999999</v>
      </c>
      <c r="L1763" s="4">
        <v>28196.55085</v>
      </c>
      <c r="M1763" s="3">
        <f>IF(K1763=0,"",(L1763/K1763-1))</f>
        <v>-9.3874414672416084E-2</v>
      </c>
    </row>
    <row r="1764" spans="1:13" x14ac:dyDescent="0.2">
      <c r="A1764" s="7" t="s">
        <v>271</v>
      </c>
      <c r="B1764" s="7" t="s">
        <v>25</v>
      </c>
      <c r="C1764" s="6">
        <v>25.064350000000001</v>
      </c>
      <c r="D1764" s="6">
        <v>233.09254000000001</v>
      </c>
      <c r="E1764" s="5">
        <f>IF(C1764=0,"",(D1764/C1764-1))</f>
        <v>8.2997640074448373</v>
      </c>
      <c r="F1764" s="6">
        <v>408.85953999999998</v>
      </c>
      <c r="G1764" s="6">
        <v>890.12878999999998</v>
      </c>
      <c r="H1764" s="5">
        <f>IF(F1764=0,"",(G1764/F1764-1))</f>
        <v>1.1771016765317497</v>
      </c>
      <c r="I1764" s="6">
        <v>616.04228000000001</v>
      </c>
      <c r="J1764" s="5">
        <f>IF(I1764=0,"",(G1764/I1764-1))</f>
        <v>0.44491509576258292</v>
      </c>
      <c r="K1764" s="6">
        <v>5597.2911899999999</v>
      </c>
      <c r="L1764" s="6">
        <v>6642.4448300000004</v>
      </c>
      <c r="M1764" s="5">
        <f>IF(K1764=0,"",(L1764/K1764-1))</f>
        <v>0.18672490040669132</v>
      </c>
    </row>
    <row r="1765" spans="1:13" x14ac:dyDescent="0.2">
      <c r="A1765" s="7" t="s">
        <v>271</v>
      </c>
      <c r="B1765" s="7" t="s">
        <v>73</v>
      </c>
      <c r="C1765" s="6">
        <v>0</v>
      </c>
      <c r="D1765" s="6">
        <v>145.6705</v>
      </c>
      <c r="E1765" s="5" t="str">
        <f>IF(C1765=0,"",(D1765/C1765-1))</f>
        <v/>
      </c>
      <c r="F1765" s="6">
        <v>400.30986999999999</v>
      </c>
      <c r="G1765" s="6">
        <v>529.83317</v>
      </c>
      <c r="H1765" s="5">
        <f>IF(F1765=0,"",(G1765/F1765-1))</f>
        <v>0.32355759801775563</v>
      </c>
      <c r="I1765" s="6">
        <v>345.18794000000003</v>
      </c>
      <c r="J1765" s="5">
        <f>IF(I1765=0,"",(G1765/I1765-1))</f>
        <v>0.53491216987476431</v>
      </c>
      <c r="K1765" s="6">
        <v>544.30723</v>
      </c>
      <c r="L1765" s="6">
        <v>6028.0645199999999</v>
      </c>
      <c r="M1765" s="5">
        <f>IF(K1765=0,"",(L1765/K1765-1))</f>
        <v>10.074746370721551</v>
      </c>
    </row>
    <row r="1766" spans="1:13" x14ac:dyDescent="0.2">
      <c r="A1766" s="7" t="s">
        <v>271</v>
      </c>
      <c r="B1766" s="7" t="s">
        <v>72</v>
      </c>
      <c r="C1766" s="6">
        <v>3.3902999999999999</v>
      </c>
      <c r="D1766" s="6">
        <v>0</v>
      </c>
      <c r="E1766" s="5">
        <f>IF(C1766=0,"",(D1766/C1766-1))</f>
        <v>-1</v>
      </c>
      <c r="F1766" s="6">
        <v>14.22397</v>
      </c>
      <c r="G1766" s="6">
        <v>8.2368000000000006</v>
      </c>
      <c r="H1766" s="5">
        <f>IF(F1766=0,"",(G1766/F1766-1))</f>
        <v>-0.42092116336015883</v>
      </c>
      <c r="I1766" s="6">
        <v>43.368609999999997</v>
      </c>
      <c r="J1766" s="5">
        <f>IF(I1766=0,"",(G1766/I1766-1))</f>
        <v>-0.81007461387395163</v>
      </c>
      <c r="K1766" s="6">
        <v>156.07881</v>
      </c>
      <c r="L1766" s="6">
        <v>195.52724000000001</v>
      </c>
      <c r="M1766" s="5">
        <f>IF(K1766=0,"",(L1766/K1766-1))</f>
        <v>0.25274686550980241</v>
      </c>
    </row>
    <row r="1767" spans="1:13" x14ac:dyDescent="0.2">
      <c r="A1767" s="7" t="s">
        <v>271</v>
      </c>
      <c r="B1767" s="7" t="s">
        <v>71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2.5579399999999999</v>
      </c>
      <c r="L1767" s="6">
        <v>5.7443099999999996</v>
      </c>
      <c r="M1767" s="5">
        <f>IF(K1767=0,"",(L1767/K1767-1))</f>
        <v>1.2456781628967057</v>
      </c>
    </row>
    <row r="1768" spans="1:13" x14ac:dyDescent="0.2">
      <c r="A1768" s="7" t="s">
        <v>271</v>
      </c>
      <c r="B1768" s="7" t="s">
        <v>70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45.191470000000002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137.32629</v>
      </c>
      <c r="L1768" s="6">
        <v>170.31732</v>
      </c>
      <c r="M1768" s="5">
        <f>IF(K1768=0,"",(L1768/K1768-1))</f>
        <v>0.24023826755969302</v>
      </c>
    </row>
    <row r="1769" spans="1:13" x14ac:dyDescent="0.2">
      <c r="A1769" s="7" t="s">
        <v>271</v>
      </c>
      <c r="B1769" s="7" t="s">
        <v>24</v>
      </c>
      <c r="C1769" s="6">
        <v>318.34996999999998</v>
      </c>
      <c r="D1769" s="6">
        <v>111.26123</v>
      </c>
      <c r="E1769" s="5">
        <f>IF(C1769=0,"",(D1769/C1769-1))</f>
        <v>-0.65050654787245621</v>
      </c>
      <c r="F1769" s="6">
        <v>2288.27333</v>
      </c>
      <c r="G1769" s="6">
        <v>3373.3242300000002</v>
      </c>
      <c r="H1769" s="5">
        <f>IF(F1769=0,"",(G1769/F1769-1))</f>
        <v>0.47417888666298458</v>
      </c>
      <c r="I1769" s="6">
        <v>2779.8066100000001</v>
      </c>
      <c r="J1769" s="5">
        <f>IF(I1769=0,"",(G1769/I1769-1))</f>
        <v>0.2135103995597738</v>
      </c>
      <c r="K1769" s="6">
        <v>32939.83309</v>
      </c>
      <c r="L1769" s="6">
        <v>23771.808400000002</v>
      </c>
      <c r="M1769" s="5">
        <f>IF(K1769=0,"",(L1769/K1769-1))</f>
        <v>-0.27832638571514989</v>
      </c>
    </row>
    <row r="1770" spans="1:13" x14ac:dyDescent="0.2">
      <c r="A1770" s="7" t="s">
        <v>271</v>
      </c>
      <c r="B1770" s="7" t="s">
        <v>23</v>
      </c>
      <c r="C1770" s="6">
        <v>0</v>
      </c>
      <c r="D1770" s="6">
        <v>0</v>
      </c>
      <c r="E1770" s="5" t="str">
        <f>IF(C1770=0,"",(D1770/C1770-1))</f>
        <v/>
      </c>
      <c r="F1770" s="6">
        <v>49.56955</v>
      </c>
      <c r="G1770" s="6">
        <v>154.31666000000001</v>
      </c>
      <c r="H1770" s="5">
        <f>IF(F1770=0,"",(G1770/F1770-1))</f>
        <v>2.1131341720875016</v>
      </c>
      <c r="I1770" s="6">
        <v>86.190510000000003</v>
      </c>
      <c r="J1770" s="5">
        <f>IF(I1770=0,"",(G1770/I1770-1))</f>
        <v>0.79041358497588665</v>
      </c>
      <c r="K1770" s="6">
        <v>1943.77738</v>
      </c>
      <c r="L1770" s="6">
        <v>1251.8285599999999</v>
      </c>
      <c r="M1770" s="5">
        <f>IF(K1770=0,"",(L1770/K1770-1))</f>
        <v>-0.35598151677225509</v>
      </c>
    </row>
    <row r="1771" spans="1:13" x14ac:dyDescent="0.2">
      <c r="A1771" s="7" t="s">
        <v>271</v>
      </c>
      <c r="B1771" s="7" t="s">
        <v>36</v>
      </c>
      <c r="C1771" s="6">
        <v>4.4903599999999999</v>
      </c>
      <c r="D1771" s="6">
        <v>0</v>
      </c>
      <c r="E1771" s="5">
        <f>IF(C1771=0,"",(D1771/C1771-1))</f>
        <v>-1</v>
      </c>
      <c r="F1771" s="6">
        <v>168.90029000000001</v>
      </c>
      <c r="G1771" s="6">
        <v>325.30498999999998</v>
      </c>
      <c r="H1771" s="5">
        <f>IF(F1771=0,"",(G1771/F1771-1))</f>
        <v>0.92601794822258721</v>
      </c>
      <c r="I1771" s="6">
        <v>327.73316</v>
      </c>
      <c r="J1771" s="5">
        <f>IF(I1771=0,"",(G1771/I1771-1))</f>
        <v>-7.4089847972662604E-3</v>
      </c>
      <c r="K1771" s="6">
        <v>1137.57736</v>
      </c>
      <c r="L1771" s="6">
        <v>1958.32484</v>
      </c>
      <c r="M1771" s="5">
        <f>IF(K1771=0,"",(L1771/K1771-1))</f>
        <v>0.72148717868295131</v>
      </c>
    </row>
    <row r="1772" spans="1:13" x14ac:dyDescent="0.2">
      <c r="A1772" s="7" t="s">
        <v>271</v>
      </c>
      <c r="B1772" s="7" t="s">
        <v>35</v>
      </c>
      <c r="C1772" s="6">
        <v>13.68393</v>
      </c>
      <c r="D1772" s="6">
        <v>0</v>
      </c>
      <c r="E1772" s="5">
        <f>IF(C1772=0,"",(D1772/C1772-1))</f>
        <v>-1</v>
      </c>
      <c r="F1772" s="6">
        <v>243.23660000000001</v>
      </c>
      <c r="G1772" s="6">
        <v>203.89644000000001</v>
      </c>
      <c r="H1772" s="5">
        <f>IF(F1772=0,"",(G1772/F1772-1))</f>
        <v>-0.16173618608383766</v>
      </c>
      <c r="I1772" s="6">
        <v>60.659939999999999</v>
      </c>
      <c r="J1772" s="5">
        <f>IF(I1772=0,"",(G1772/I1772-1))</f>
        <v>2.3613030279950822</v>
      </c>
      <c r="K1772" s="6">
        <v>938.27908000000002</v>
      </c>
      <c r="L1772" s="6">
        <v>1318.0466100000001</v>
      </c>
      <c r="M1772" s="5">
        <f>IF(K1772=0,"",(L1772/K1772-1))</f>
        <v>0.40474901134958707</v>
      </c>
    </row>
    <row r="1773" spans="1:13" x14ac:dyDescent="0.2">
      <c r="A1773" s="7" t="s">
        <v>271</v>
      </c>
      <c r="B1773" s="7" t="s">
        <v>68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0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0</v>
      </c>
      <c r="L1773" s="6">
        <v>20.432400000000001</v>
      </c>
      <c r="M1773" s="5" t="str">
        <f>IF(K1773=0,"",(L1773/K1773-1))</f>
        <v/>
      </c>
    </row>
    <row r="1774" spans="1:13" x14ac:dyDescent="0.2">
      <c r="A1774" s="7" t="s">
        <v>271</v>
      </c>
      <c r="B1774" s="7" t="s">
        <v>67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107.30131</v>
      </c>
      <c r="L1774" s="6">
        <v>0</v>
      </c>
      <c r="M1774" s="5">
        <f>IF(K1774=0,"",(L1774/K1774-1))</f>
        <v>-1</v>
      </c>
    </row>
    <row r="1775" spans="1:13" x14ac:dyDescent="0.2">
      <c r="A1775" s="7" t="s">
        <v>271</v>
      </c>
      <c r="B1775" s="7" t="s">
        <v>66</v>
      </c>
      <c r="C1775" s="6">
        <v>0</v>
      </c>
      <c r="D1775" s="6">
        <v>0</v>
      </c>
      <c r="E1775" s="5" t="str">
        <f>IF(C1775=0,"",(D1775/C1775-1))</f>
        <v/>
      </c>
      <c r="F1775" s="6">
        <v>8.8216000000000001</v>
      </c>
      <c r="G1775" s="6">
        <v>22.36984</v>
      </c>
      <c r="H1775" s="5">
        <f>IF(F1775=0,"",(G1775/F1775-1))</f>
        <v>1.5358030289289926</v>
      </c>
      <c r="I1775" s="6">
        <v>16.46461</v>
      </c>
      <c r="J1775" s="5">
        <f>IF(I1775=0,"",(G1775/I1775-1))</f>
        <v>0.35866200292627637</v>
      </c>
      <c r="K1775" s="6">
        <v>111.1825</v>
      </c>
      <c r="L1775" s="6">
        <v>165.08447000000001</v>
      </c>
      <c r="M1775" s="5">
        <f>IF(K1775=0,"",(L1775/K1775-1))</f>
        <v>0.48480624198952182</v>
      </c>
    </row>
    <row r="1776" spans="1:13" x14ac:dyDescent="0.2">
      <c r="A1776" s="7" t="s">
        <v>271</v>
      </c>
      <c r="B1776" s="7" t="s">
        <v>81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6">
        <v>0</v>
      </c>
      <c r="H1776" s="5" t="str">
        <f>IF(F1776=0,"",(G1776/F1776-1))</f>
        <v/>
      </c>
      <c r="I1776" s="6">
        <v>0</v>
      </c>
      <c r="J1776" s="5" t="str">
        <f>IF(I1776=0,"",(G1776/I1776-1))</f>
        <v/>
      </c>
      <c r="K1776" s="6">
        <v>0</v>
      </c>
      <c r="L1776" s="6">
        <v>0.14632000000000001</v>
      </c>
      <c r="M1776" s="5" t="str">
        <f>IF(K1776=0,"",(L1776/K1776-1))</f>
        <v/>
      </c>
    </row>
    <row r="1777" spans="1:13" x14ac:dyDescent="0.2">
      <c r="A1777" s="7" t="s">
        <v>271</v>
      </c>
      <c r="B1777" s="7" t="s">
        <v>34</v>
      </c>
      <c r="C1777" s="6">
        <v>0</v>
      </c>
      <c r="D1777" s="6">
        <v>0</v>
      </c>
      <c r="E1777" s="5" t="str">
        <f>IF(C1777=0,"",(D1777/C1777-1))</f>
        <v/>
      </c>
      <c r="F1777" s="6">
        <v>35.016590000000001</v>
      </c>
      <c r="G1777" s="6">
        <v>48.009540000000001</v>
      </c>
      <c r="H1777" s="5">
        <f>IF(F1777=0,"",(G1777/F1777-1))</f>
        <v>0.3710512645577424</v>
      </c>
      <c r="I1777" s="6">
        <v>92.104579999999999</v>
      </c>
      <c r="J1777" s="5">
        <f>IF(I1777=0,"",(G1777/I1777-1))</f>
        <v>-0.47874969952634272</v>
      </c>
      <c r="K1777" s="6">
        <v>294.16897999999998</v>
      </c>
      <c r="L1777" s="6">
        <v>218.22084000000001</v>
      </c>
      <c r="M1777" s="5">
        <f>IF(K1777=0,"",(L1777/K1777-1))</f>
        <v>-0.25817861556986732</v>
      </c>
    </row>
    <row r="1778" spans="1:13" x14ac:dyDescent="0.2">
      <c r="A1778" s="7" t="s">
        <v>271</v>
      </c>
      <c r="B1778" s="7" t="s">
        <v>65</v>
      </c>
      <c r="C1778" s="6">
        <v>0</v>
      </c>
      <c r="D1778" s="6">
        <v>0</v>
      </c>
      <c r="E1778" s="5" t="str">
        <f>IF(C1778=0,"",(D1778/C1778-1))</f>
        <v/>
      </c>
      <c r="F1778" s="6">
        <v>7.7620500000000003</v>
      </c>
      <c r="G1778" s="6">
        <v>0</v>
      </c>
      <c r="H1778" s="5">
        <f>IF(F1778=0,"",(G1778/F1778-1))</f>
        <v>-1</v>
      </c>
      <c r="I1778" s="6">
        <v>0</v>
      </c>
      <c r="J1778" s="5" t="str">
        <f>IF(I1778=0,"",(G1778/I1778-1))</f>
        <v/>
      </c>
      <c r="K1778" s="6">
        <v>7.7620500000000003</v>
      </c>
      <c r="L1778" s="6">
        <v>1.7907200000000001</v>
      </c>
      <c r="M1778" s="5">
        <f>IF(K1778=0,"",(L1778/K1778-1))</f>
        <v>-0.76929805914674598</v>
      </c>
    </row>
    <row r="1779" spans="1:13" x14ac:dyDescent="0.2">
      <c r="A1779" s="7" t="s">
        <v>271</v>
      </c>
      <c r="B1779" s="7" t="s">
        <v>22</v>
      </c>
      <c r="C1779" s="6">
        <v>440.76929000000001</v>
      </c>
      <c r="D1779" s="6">
        <v>543.67051000000004</v>
      </c>
      <c r="E1779" s="5">
        <f>IF(C1779=0,"",(D1779/C1779-1))</f>
        <v>0.23345823389828269</v>
      </c>
      <c r="F1779" s="6">
        <v>9759.7073500000006</v>
      </c>
      <c r="G1779" s="6">
        <v>10320.076160000001</v>
      </c>
      <c r="H1779" s="5">
        <f>IF(F1779=0,"",(G1779/F1779-1))</f>
        <v>5.7416558704498355E-2</v>
      </c>
      <c r="I1779" s="6">
        <v>10195.989579999999</v>
      </c>
      <c r="J1779" s="5">
        <f>IF(I1779=0,"",(G1779/I1779-1))</f>
        <v>1.2170136015380306E-2</v>
      </c>
      <c r="K1779" s="6">
        <v>60911.073170000003</v>
      </c>
      <c r="L1779" s="6">
        <v>85183.831200000001</v>
      </c>
      <c r="M1779" s="5">
        <f>IF(K1779=0,"",(L1779/K1779-1))</f>
        <v>0.39849499880351558</v>
      </c>
    </row>
    <row r="1780" spans="1:13" x14ac:dyDescent="0.2">
      <c r="A1780" s="7" t="s">
        <v>271</v>
      </c>
      <c r="B1780" s="7" t="s">
        <v>64</v>
      </c>
      <c r="C1780" s="6">
        <v>0</v>
      </c>
      <c r="D1780" s="6">
        <v>0</v>
      </c>
      <c r="E1780" s="5" t="str">
        <f>IF(C1780=0,"",(D1780/C1780-1))</f>
        <v/>
      </c>
      <c r="F1780" s="6">
        <v>0</v>
      </c>
      <c r="G1780" s="6">
        <v>0</v>
      </c>
      <c r="H1780" s="5" t="str">
        <f>IF(F1780=0,"",(G1780/F1780-1))</f>
        <v/>
      </c>
      <c r="I1780" s="6">
        <v>0</v>
      </c>
      <c r="J1780" s="5" t="str">
        <f>IF(I1780=0,"",(G1780/I1780-1))</f>
        <v/>
      </c>
      <c r="K1780" s="6">
        <v>39.840299999999999</v>
      </c>
      <c r="L1780" s="6">
        <v>62.858280000000001</v>
      </c>
      <c r="M1780" s="5">
        <f>IF(K1780=0,"",(L1780/K1780-1))</f>
        <v>0.57775619159494296</v>
      </c>
    </row>
    <row r="1781" spans="1:13" x14ac:dyDescent="0.2">
      <c r="A1781" s="7" t="s">
        <v>271</v>
      </c>
      <c r="B1781" s="7" t="s">
        <v>63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6">
        <v>24.203040000000001</v>
      </c>
      <c r="H1781" s="5" t="str">
        <f>IF(F1781=0,"",(G1781/F1781-1))</f>
        <v/>
      </c>
      <c r="I1781" s="6">
        <v>0</v>
      </c>
      <c r="J1781" s="5" t="str">
        <f>IF(I1781=0,"",(G1781/I1781-1))</f>
        <v/>
      </c>
      <c r="K1781" s="6">
        <v>429.54023000000001</v>
      </c>
      <c r="L1781" s="6">
        <v>492.44567999999998</v>
      </c>
      <c r="M1781" s="5">
        <f>IF(K1781=0,"",(L1781/K1781-1))</f>
        <v>0.14644833151018233</v>
      </c>
    </row>
    <row r="1782" spans="1:13" x14ac:dyDescent="0.2">
      <c r="A1782" s="7" t="s">
        <v>271</v>
      </c>
      <c r="B1782" s="7" t="s">
        <v>21</v>
      </c>
      <c r="C1782" s="6">
        <v>0</v>
      </c>
      <c r="D1782" s="6">
        <v>0</v>
      </c>
      <c r="E1782" s="5" t="str">
        <f>IF(C1782=0,"",(D1782/C1782-1))</f>
        <v/>
      </c>
      <c r="F1782" s="6">
        <v>59.987769999999998</v>
      </c>
      <c r="G1782" s="6">
        <v>342.91070000000002</v>
      </c>
      <c r="H1782" s="5">
        <f>IF(F1782=0,"",(G1782/F1782-1))</f>
        <v>4.716343514686411</v>
      </c>
      <c r="I1782" s="6">
        <v>31.245170000000002</v>
      </c>
      <c r="J1782" s="5">
        <f>IF(I1782=0,"",(G1782/I1782-1))</f>
        <v>9.9748386710649992</v>
      </c>
      <c r="K1782" s="6">
        <v>353.74309</v>
      </c>
      <c r="L1782" s="6">
        <v>676.87714000000005</v>
      </c>
      <c r="M1782" s="5">
        <f>IF(K1782=0,"",(L1782/K1782-1))</f>
        <v>0.9134709882248162</v>
      </c>
    </row>
    <row r="1783" spans="1:13" x14ac:dyDescent="0.2">
      <c r="A1783" s="7" t="s">
        <v>271</v>
      </c>
      <c r="B1783" s="7" t="s">
        <v>20</v>
      </c>
      <c r="C1783" s="6">
        <v>40.62932</v>
      </c>
      <c r="D1783" s="6">
        <v>86.088179999999994</v>
      </c>
      <c r="E1783" s="5">
        <f>IF(C1783=0,"",(D1783/C1783-1))</f>
        <v>1.1188683443385221</v>
      </c>
      <c r="F1783" s="6">
        <v>1527.2264</v>
      </c>
      <c r="G1783" s="6">
        <v>3135.1618400000002</v>
      </c>
      <c r="H1783" s="5">
        <f>IF(F1783=0,"",(G1783/F1783-1))</f>
        <v>1.0528468077817408</v>
      </c>
      <c r="I1783" s="6">
        <v>2777.4674599999998</v>
      </c>
      <c r="J1783" s="5">
        <f>IF(I1783=0,"",(G1783/I1783-1))</f>
        <v>0.12878436386793912</v>
      </c>
      <c r="K1783" s="6">
        <v>11222.26476</v>
      </c>
      <c r="L1783" s="6">
        <v>23911.21213</v>
      </c>
      <c r="M1783" s="5">
        <f>IF(K1783=0,"",(L1783/K1783-1))</f>
        <v>1.1306939946050605</v>
      </c>
    </row>
    <row r="1784" spans="1:13" x14ac:dyDescent="0.2">
      <c r="A1784" s="7" t="s">
        <v>271</v>
      </c>
      <c r="B1784" s="7" t="s">
        <v>62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0</v>
      </c>
      <c r="J1784" s="5" t="str">
        <f>IF(I1784=0,"",(G1784/I1784-1))</f>
        <v/>
      </c>
      <c r="K1784" s="6">
        <v>1.3067200000000001</v>
      </c>
      <c r="L1784" s="6">
        <v>0</v>
      </c>
      <c r="M1784" s="5">
        <f>IF(K1784=0,"",(L1784/K1784-1))</f>
        <v>-1</v>
      </c>
    </row>
    <row r="1785" spans="1:13" x14ac:dyDescent="0.2">
      <c r="A1785" s="7" t="s">
        <v>271</v>
      </c>
      <c r="B1785" s="7" t="s">
        <v>33</v>
      </c>
      <c r="C1785" s="6">
        <v>0</v>
      </c>
      <c r="D1785" s="6">
        <v>0</v>
      </c>
      <c r="E1785" s="5" t="str">
        <f>IF(C1785=0,"",(D1785/C1785-1))</f>
        <v/>
      </c>
      <c r="F1785" s="6">
        <v>106.61498</v>
      </c>
      <c r="G1785" s="6">
        <v>604.63094000000001</v>
      </c>
      <c r="H1785" s="5">
        <f>IF(F1785=0,"",(G1785/F1785-1))</f>
        <v>4.6711630954674472</v>
      </c>
      <c r="I1785" s="6">
        <v>593.31727000000001</v>
      </c>
      <c r="J1785" s="5">
        <f>IF(I1785=0,"",(G1785/I1785-1))</f>
        <v>1.9068499388194216E-2</v>
      </c>
      <c r="K1785" s="6">
        <v>2141.2087299999998</v>
      </c>
      <c r="L1785" s="6">
        <v>4072.1314400000001</v>
      </c>
      <c r="M1785" s="5">
        <f>IF(K1785=0,"",(L1785/K1785-1))</f>
        <v>0.90179097579151035</v>
      </c>
    </row>
    <row r="1786" spans="1:13" x14ac:dyDescent="0.2">
      <c r="A1786" s="7" t="s">
        <v>271</v>
      </c>
      <c r="B1786" s="7" t="s">
        <v>61</v>
      </c>
      <c r="C1786" s="6">
        <v>0</v>
      </c>
      <c r="D1786" s="6">
        <v>0</v>
      </c>
      <c r="E1786" s="5" t="str">
        <f>IF(C1786=0,"",(D1786/C1786-1))</f>
        <v/>
      </c>
      <c r="F1786" s="6">
        <v>28.121949999999998</v>
      </c>
      <c r="G1786" s="6">
        <v>92.518940000000001</v>
      </c>
      <c r="H1786" s="5">
        <f>IF(F1786=0,"",(G1786/F1786-1))</f>
        <v>2.2899190845585036</v>
      </c>
      <c r="I1786" s="6">
        <v>74.372</v>
      </c>
      <c r="J1786" s="5">
        <f>IF(I1786=0,"",(G1786/I1786-1))</f>
        <v>0.24400231269832728</v>
      </c>
      <c r="K1786" s="6">
        <v>239.37432000000001</v>
      </c>
      <c r="L1786" s="6">
        <v>535.87242000000003</v>
      </c>
      <c r="M1786" s="5">
        <f>IF(K1786=0,"",(L1786/K1786-1))</f>
        <v>1.2386378789504238</v>
      </c>
    </row>
    <row r="1787" spans="1:13" x14ac:dyDescent="0.2">
      <c r="A1787" s="7" t="s">
        <v>271</v>
      </c>
      <c r="B1787" s="7" t="s">
        <v>19</v>
      </c>
      <c r="C1787" s="6">
        <v>0</v>
      </c>
      <c r="D1787" s="6">
        <v>31.07602</v>
      </c>
      <c r="E1787" s="5" t="str">
        <f>IF(C1787=0,"",(D1787/C1787-1))</f>
        <v/>
      </c>
      <c r="F1787" s="6">
        <v>370.38258999999999</v>
      </c>
      <c r="G1787" s="6">
        <v>750.62914000000001</v>
      </c>
      <c r="H1787" s="5">
        <f>IF(F1787=0,"",(G1787/F1787-1))</f>
        <v>1.0266318133365826</v>
      </c>
      <c r="I1787" s="6">
        <v>528.10386000000005</v>
      </c>
      <c r="J1787" s="5">
        <f>IF(I1787=0,"",(G1787/I1787-1))</f>
        <v>0.42136650923172558</v>
      </c>
      <c r="K1787" s="6">
        <v>3179.04855</v>
      </c>
      <c r="L1787" s="6">
        <v>5125.3715499999998</v>
      </c>
      <c r="M1787" s="5">
        <f>IF(K1787=0,"",(L1787/K1787-1))</f>
        <v>0.61223443725010118</v>
      </c>
    </row>
    <row r="1788" spans="1:13" x14ac:dyDescent="0.2">
      <c r="A1788" s="7" t="s">
        <v>271</v>
      </c>
      <c r="B1788" s="7" t="s">
        <v>18</v>
      </c>
      <c r="C1788" s="6">
        <v>16.888459999999998</v>
      </c>
      <c r="D1788" s="6">
        <v>117.64899</v>
      </c>
      <c r="E1788" s="5">
        <f>IF(C1788=0,"",(D1788/C1788-1))</f>
        <v>5.9662355241389688</v>
      </c>
      <c r="F1788" s="6">
        <v>1173.0709899999999</v>
      </c>
      <c r="G1788" s="6">
        <v>1350.3850299999999</v>
      </c>
      <c r="H1788" s="5">
        <f>IF(F1788=0,"",(G1788/F1788-1))</f>
        <v>0.15115371662204358</v>
      </c>
      <c r="I1788" s="6">
        <v>1283.97946</v>
      </c>
      <c r="J1788" s="5">
        <f>IF(I1788=0,"",(G1788/I1788-1))</f>
        <v>5.1718560980718475E-2</v>
      </c>
      <c r="K1788" s="6">
        <v>8296.9458900000009</v>
      </c>
      <c r="L1788" s="6">
        <v>13089.906129999999</v>
      </c>
      <c r="M1788" s="5">
        <f>IF(K1788=0,"",(L1788/K1788-1))</f>
        <v>0.5776776543495088</v>
      </c>
    </row>
    <row r="1789" spans="1:13" x14ac:dyDescent="0.2">
      <c r="A1789" s="7" t="s">
        <v>271</v>
      </c>
      <c r="B1789" s="7" t="s">
        <v>32</v>
      </c>
      <c r="C1789" s="6">
        <v>0</v>
      </c>
      <c r="D1789" s="6">
        <v>0</v>
      </c>
      <c r="E1789" s="5" t="str">
        <f>IF(C1789=0,"",(D1789/C1789-1))</f>
        <v/>
      </c>
      <c r="F1789" s="6">
        <v>132.83963</v>
      </c>
      <c r="G1789" s="6">
        <v>0</v>
      </c>
      <c r="H1789" s="5">
        <f>IF(F1789=0,"",(G1789/F1789-1))</f>
        <v>-1</v>
      </c>
      <c r="I1789" s="6">
        <v>125.3021</v>
      </c>
      <c r="J1789" s="5">
        <f>IF(I1789=0,"",(G1789/I1789-1))</f>
        <v>-1</v>
      </c>
      <c r="K1789" s="6">
        <v>824.15315999999996</v>
      </c>
      <c r="L1789" s="6">
        <v>1272.16281</v>
      </c>
      <c r="M1789" s="5">
        <f>IF(K1789=0,"",(L1789/K1789-1))</f>
        <v>0.54359999056486075</v>
      </c>
    </row>
    <row r="1790" spans="1:13" x14ac:dyDescent="0.2">
      <c r="A1790" s="7" t="s">
        <v>271</v>
      </c>
      <c r="B1790" s="7" t="s">
        <v>17</v>
      </c>
      <c r="C1790" s="6">
        <v>0.93798000000000004</v>
      </c>
      <c r="D1790" s="6">
        <v>0</v>
      </c>
      <c r="E1790" s="5">
        <f>IF(C1790=0,"",(D1790/C1790-1))</f>
        <v>-1</v>
      </c>
      <c r="F1790" s="6">
        <v>68.630030000000005</v>
      </c>
      <c r="G1790" s="6">
        <v>61.231490000000001</v>
      </c>
      <c r="H1790" s="5">
        <f>IF(F1790=0,"",(G1790/F1790-1))</f>
        <v>-0.1078032458968764</v>
      </c>
      <c r="I1790" s="6">
        <v>88.141490000000005</v>
      </c>
      <c r="J1790" s="5">
        <f>IF(I1790=0,"",(G1790/I1790-1))</f>
        <v>-0.30530457336266947</v>
      </c>
      <c r="K1790" s="6">
        <v>412.93790000000001</v>
      </c>
      <c r="L1790" s="6">
        <v>638.67137000000002</v>
      </c>
      <c r="M1790" s="5">
        <f>IF(K1790=0,"",(L1790/K1790-1))</f>
        <v>0.54665234167171395</v>
      </c>
    </row>
    <row r="1791" spans="1:13" x14ac:dyDescent="0.2">
      <c r="A1791" s="7" t="s">
        <v>271</v>
      </c>
      <c r="B1791" s="7" t="s">
        <v>56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6">
        <v>72.020669999999996</v>
      </c>
      <c r="H1791" s="5" t="str">
        <f>IF(F1791=0,"",(G1791/F1791-1))</f>
        <v/>
      </c>
      <c r="I1791" s="6">
        <v>0</v>
      </c>
      <c r="J1791" s="5" t="str">
        <f>IF(I1791=0,"",(G1791/I1791-1))</f>
        <v/>
      </c>
      <c r="K1791" s="6">
        <v>251.02354</v>
      </c>
      <c r="L1791" s="6">
        <v>293.44580000000002</v>
      </c>
      <c r="M1791" s="5">
        <f>IF(K1791=0,"",(L1791/K1791-1))</f>
        <v>0.16899713867472355</v>
      </c>
    </row>
    <row r="1792" spans="1:13" x14ac:dyDescent="0.2">
      <c r="A1792" s="7" t="s">
        <v>271</v>
      </c>
      <c r="B1792" s="7" t="s">
        <v>16</v>
      </c>
      <c r="C1792" s="6">
        <v>1737.28208</v>
      </c>
      <c r="D1792" s="6">
        <v>2811.0455999999999</v>
      </c>
      <c r="E1792" s="5">
        <f>IF(C1792=0,"",(D1792/C1792-1))</f>
        <v>0.61807091223781008</v>
      </c>
      <c r="F1792" s="6">
        <v>50697.024709999998</v>
      </c>
      <c r="G1792" s="6">
        <v>82017.822750000007</v>
      </c>
      <c r="H1792" s="5">
        <f>IF(F1792=0,"",(G1792/F1792-1))</f>
        <v>0.61780347503947253</v>
      </c>
      <c r="I1792" s="6">
        <v>72348.633679999999</v>
      </c>
      <c r="J1792" s="5">
        <f>IF(I1792=0,"",(G1792/I1792-1))</f>
        <v>0.1336471551455567</v>
      </c>
      <c r="K1792" s="6">
        <v>338909.51611000003</v>
      </c>
      <c r="L1792" s="6">
        <v>605734.59441999998</v>
      </c>
      <c r="M1792" s="5">
        <f>IF(K1792=0,"",(L1792/K1792-1))</f>
        <v>0.78730476905049906</v>
      </c>
    </row>
    <row r="1793" spans="1:13" x14ac:dyDescent="0.2">
      <c r="A1793" s="7" t="s">
        <v>271</v>
      </c>
      <c r="B1793" s="7" t="s">
        <v>15</v>
      </c>
      <c r="C1793" s="6">
        <v>60.512830000000001</v>
      </c>
      <c r="D1793" s="6">
        <v>699.57694000000004</v>
      </c>
      <c r="E1793" s="5">
        <f>IF(C1793=0,"",(D1793/C1793-1))</f>
        <v>10.560803551907918</v>
      </c>
      <c r="F1793" s="6">
        <v>7495.0512399999998</v>
      </c>
      <c r="G1793" s="6">
        <v>10818.22322</v>
      </c>
      <c r="H1793" s="5">
        <f>IF(F1793=0,"",(G1793/F1793-1))</f>
        <v>0.44338215625060884</v>
      </c>
      <c r="I1793" s="6">
        <v>9376.4883800000007</v>
      </c>
      <c r="J1793" s="5">
        <f>IF(I1793=0,"",(G1793/I1793-1))</f>
        <v>0.15376063847902932</v>
      </c>
      <c r="K1793" s="6">
        <v>54559.385069999997</v>
      </c>
      <c r="L1793" s="6">
        <v>80049.909440000003</v>
      </c>
      <c r="M1793" s="5">
        <f>IF(K1793=0,"",(L1793/K1793-1))</f>
        <v>0.46720695875321039</v>
      </c>
    </row>
    <row r="1794" spans="1:13" x14ac:dyDescent="0.2">
      <c r="A1794" s="7" t="s">
        <v>271</v>
      </c>
      <c r="B1794" s="7" t="s">
        <v>55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0</v>
      </c>
      <c r="H1794" s="5" t="str">
        <f>IF(F1794=0,"",(G1794/F1794-1))</f>
        <v/>
      </c>
      <c r="I1794" s="6">
        <v>0</v>
      </c>
      <c r="J1794" s="5" t="str">
        <f>IF(I1794=0,"",(G1794/I1794-1))</f>
        <v/>
      </c>
      <c r="K1794" s="6">
        <v>2.4187400000000001</v>
      </c>
      <c r="L1794" s="6">
        <v>59.630629999999996</v>
      </c>
      <c r="M1794" s="5">
        <f>IF(K1794=0,"",(L1794/K1794-1))</f>
        <v>23.653592366273347</v>
      </c>
    </row>
    <row r="1795" spans="1:13" x14ac:dyDescent="0.2">
      <c r="A1795" s="7" t="s">
        <v>271</v>
      </c>
      <c r="B1795" s="7" t="s">
        <v>54</v>
      </c>
      <c r="C1795" s="6">
        <v>0</v>
      </c>
      <c r="D1795" s="6">
        <v>0</v>
      </c>
      <c r="E1795" s="5" t="str">
        <f>IF(C1795=0,"",(D1795/C1795-1))</f>
        <v/>
      </c>
      <c r="F1795" s="6">
        <v>38.719189999999998</v>
      </c>
      <c r="G1795" s="6">
        <v>0</v>
      </c>
      <c r="H1795" s="5">
        <f>IF(F1795=0,"",(G1795/F1795-1))</f>
        <v>-1</v>
      </c>
      <c r="I1795" s="6">
        <v>21.07497</v>
      </c>
      <c r="J1795" s="5">
        <f>IF(I1795=0,"",(G1795/I1795-1))</f>
        <v>-1</v>
      </c>
      <c r="K1795" s="6">
        <v>304.52041000000003</v>
      </c>
      <c r="L1795" s="6">
        <v>137.41404</v>
      </c>
      <c r="M1795" s="5">
        <f>IF(K1795=0,"",(L1795/K1795-1))</f>
        <v>-0.54875261070349934</v>
      </c>
    </row>
    <row r="1796" spans="1:13" x14ac:dyDescent="0.2">
      <c r="A1796" s="7" t="s">
        <v>271</v>
      </c>
      <c r="B1796" s="7" t="s">
        <v>53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1.83745</v>
      </c>
      <c r="M1796" s="5" t="str">
        <f>IF(K1796=0,"",(L1796/K1796-1))</f>
        <v/>
      </c>
    </row>
    <row r="1797" spans="1:13" x14ac:dyDescent="0.2">
      <c r="A1797" s="7" t="s">
        <v>271</v>
      </c>
      <c r="B1797" s="7" t="s">
        <v>14</v>
      </c>
      <c r="C1797" s="6">
        <v>14.93103</v>
      </c>
      <c r="D1797" s="6">
        <v>13.90132</v>
      </c>
      <c r="E1797" s="5">
        <f>IF(C1797=0,"",(D1797/C1797-1))</f>
        <v>-6.8964431790706993E-2</v>
      </c>
      <c r="F1797" s="6">
        <v>341.15217000000001</v>
      </c>
      <c r="G1797" s="6">
        <v>288.98061999999999</v>
      </c>
      <c r="H1797" s="5">
        <f>IF(F1797=0,"",(G1797/F1797-1))</f>
        <v>-0.15292750446230496</v>
      </c>
      <c r="I1797" s="6">
        <v>692.31338000000005</v>
      </c>
      <c r="J1797" s="5">
        <f>IF(I1797=0,"",(G1797/I1797-1))</f>
        <v>-0.58258697816875937</v>
      </c>
      <c r="K1797" s="6">
        <v>3202.5966699999999</v>
      </c>
      <c r="L1797" s="6">
        <v>4324.1461099999997</v>
      </c>
      <c r="M1797" s="5">
        <f>IF(K1797=0,"",(L1797/K1797-1))</f>
        <v>0.35020002690504248</v>
      </c>
    </row>
    <row r="1798" spans="1:13" x14ac:dyDescent="0.2">
      <c r="A1798" s="7" t="s">
        <v>271</v>
      </c>
      <c r="B1798" s="7" t="s">
        <v>76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0</v>
      </c>
      <c r="H1798" s="5" t="str">
        <f>IF(F1798=0,"",(G1798/F1798-1))</f>
        <v/>
      </c>
      <c r="I1798" s="6">
        <v>16</v>
      </c>
      <c r="J1798" s="5">
        <f>IF(I1798=0,"",(G1798/I1798-1))</f>
        <v>-1</v>
      </c>
      <c r="K1798" s="6">
        <v>1.35</v>
      </c>
      <c r="L1798" s="6">
        <v>16</v>
      </c>
      <c r="M1798" s="5">
        <f>IF(K1798=0,"",(L1798/K1798-1))</f>
        <v>10.851851851851851</v>
      </c>
    </row>
    <row r="1799" spans="1:13" x14ac:dyDescent="0.2">
      <c r="A1799" s="7" t="s">
        <v>271</v>
      </c>
      <c r="B1799" s="7" t="s">
        <v>52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3.0626899999999999</v>
      </c>
      <c r="H1799" s="5" t="str">
        <f>IF(F1799=0,"",(G1799/F1799-1))</f>
        <v/>
      </c>
      <c r="I1799" s="6">
        <v>0</v>
      </c>
      <c r="J1799" s="5" t="str">
        <f>IF(I1799=0,"",(G1799/I1799-1))</f>
        <v/>
      </c>
      <c r="K1799" s="6">
        <v>0</v>
      </c>
      <c r="L1799" s="6">
        <v>3.0626899999999999</v>
      </c>
      <c r="M1799" s="5" t="str">
        <f>IF(K1799=0,"",(L1799/K1799-1))</f>
        <v/>
      </c>
    </row>
    <row r="1800" spans="1:13" x14ac:dyDescent="0.2">
      <c r="A1800" s="7" t="s">
        <v>271</v>
      </c>
      <c r="B1800" s="7" t="s">
        <v>13</v>
      </c>
      <c r="C1800" s="6">
        <v>0</v>
      </c>
      <c r="D1800" s="6">
        <v>0</v>
      </c>
      <c r="E1800" s="5" t="str">
        <f>IF(C1800=0,"",(D1800/C1800-1))</f>
        <v/>
      </c>
      <c r="F1800" s="6">
        <v>2.2609900000000001</v>
      </c>
      <c r="G1800" s="6">
        <v>0</v>
      </c>
      <c r="H1800" s="5">
        <f>IF(F1800=0,"",(G1800/F1800-1))</f>
        <v>-1</v>
      </c>
      <c r="I1800" s="6">
        <v>0</v>
      </c>
      <c r="J1800" s="5" t="str">
        <f>IF(I1800=0,"",(G1800/I1800-1))</f>
        <v/>
      </c>
      <c r="K1800" s="6">
        <v>47.184179999999998</v>
      </c>
      <c r="L1800" s="6">
        <v>0.48835000000000001</v>
      </c>
      <c r="M1800" s="5">
        <f>IF(K1800=0,"",(L1800/K1800-1))</f>
        <v>-0.98965013273516678</v>
      </c>
    </row>
    <row r="1801" spans="1:13" x14ac:dyDescent="0.2">
      <c r="A1801" s="7" t="s">
        <v>271</v>
      </c>
      <c r="B1801" s="7" t="s">
        <v>12</v>
      </c>
      <c r="C1801" s="6">
        <v>0</v>
      </c>
      <c r="D1801" s="6">
        <v>0</v>
      </c>
      <c r="E1801" s="5" t="str">
        <f>IF(C1801=0,"",(D1801/C1801-1))</f>
        <v/>
      </c>
      <c r="F1801" s="6">
        <v>130.04320999999999</v>
      </c>
      <c r="G1801" s="6">
        <v>195.44295</v>
      </c>
      <c r="H1801" s="5">
        <f>IF(F1801=0,"",(G1801/F1801-1))</f>
        <v>0.50290776427312123</v>
      </c>
      <c r="I1801" s="6">
        <v>0</v>
      </c>
      <c r="J1801" s="5" t="str">
        <f>IF(I1801=0,"",(G1801/I1801-1))</f>
        <v/>
      </c>
      <c r="K1801" s="6">
        <v>453.95909</v>
      </c>
      <c r="L1801" s="6">
        <v>318.17757</v>
      </c>
      <c r="M1801" s="5">
        <f>IF(K1801=0,"",(L1801/K1801-1))</f>
        <v>-0.2991051902936892</v>
      </c>
    </row>
    <row r="1802" spans="1:13" x14ac:dyDescent="0.2">
      <c r="A1802" s="7" t="s">
        <v>271</v>
      </c>
      <c r="B1802" s="7" t="s">
        <v>31</v>
      </c>
      <c r="C1802" s="6">
        <v>308.49716000000001</v>
      </c>
      <c r="D1802" s="6">
        <v>0</v>
      </c>
      <c r="E1802" s="5">
        <f>IF(C1802=0,"",(D1802/C1802-1))</f>
        <v>-1</v>
      </c>
      <c r="F1802" s="6">
        <v>662.71160999999995</v>
      </c>
      <c r="G1802" s="6">
        <v>565.02567999999997</v>
      </c>
      <c r="H1802" s="5">
        <f>IF(F1802=0,"",(G1802/F1802-1))</f>
        <v>-0.14740337806968551</v>
      </c>
      <c r="I1802" s="6">
        <v>533.33241999999996</v>
      </c>
      <c r="J1802" s="5">
        <f>IF(I1802=0,"",(G1802/I1802-1))</f>
        <v>5.9424964265251345E-2</v>
      </c>
      <c r="K1802" s="6">
        <v>3281.0066999999999</v>
      </c>
      <c r="L1802" s="6">
        <v>5542.00936</v>
      </c>
      <c r="M1802" s="5">
        <f>IF(K1802=0,"",(L1802/K1802-1))</f>
        <v>0.68911857449117675</v>
      </c>
    </row>
    <row r="1803" spans="1:13" x14ac:dyDescent="0.2">
      <c r="A1803" s="7" t="s">
        <v>271</v>
      </c>
      <c r="B1803" s="7" t="s">
        <v>11</v>
      </c>
      <c r="C1803" s="6">
        <v>114.42164</v>
      </c>
      <c r="D1803" s="6">
        <v>185.98669000000001</v>
      </c>
      <c r="E1803" s="5">
        <f>IF(C1803=0,"",(D1803/C1803-1))</f>
        <v>0.62545030817597103</v>
      </c>
      <c r="F1803" s="6">
        <v>5914.5073700000003</v>
      </c>
      <c r="G1803" s="6">
        <v>7912.0545000000002</v>
      </c>
      <c r="H1803" s="5">
        <f>IF(F1803=0,"",(G1803/F1803-1))</f>
        <v>0.33773685702584566</v>
      </c>
      <c r="I1803" s="6">
        <v>8586.4671400000007</v>
      </c>
      <c r="J1803" s="5">
        <f>IF(I1803=0,"",(G1803/I1803-1))</f>
        <v>-7.8543669824141515E-2</v>
      </c>
      <c r="K1803" s="6">
        <v>46635.764949999997</v>
      </c>
      <c r="L1803" s="6">
        <v>71109.856490000006</v>
      </c>
      <c r="M1803" s="5">
        <f>IF(K1803=0,"",(L1803/K1803-1))</f>
        <v>0.52479232550896571</v>
      </c>
    </row>
    <row r="1804" spans="1:13" x14ac:dyDescent="0.2">
      <c r="A1804" s="7" t="s">
        <v>271</v>
      </c>
      <c r="B1804" s="7" t="s">
        <v>10</v>
      </c>
      <c r="C1804" s="6">
        <v>34.862139999999997</v>
      </c>
      <c r="D1804" s="6">
        <v>0</v>
      </c>
      <c r="E1804" s="5">
        <f>IF(C1804=0,"",(D1804/C1804-1))</f>
        <v>-1</v>
      </c>
      <c r="F1804" s="6">
        <v>327.18678999999997</v>
      </c>
      <c r="G1804" s="6">
        <v>508.46246000000002</v>
      </c>
      <c r="H1804" s="5">
        <f>IF(F1804=0,"",(G1804/F1804-1))</f>
        <v>0.55404336464806558</v>
      </c>
      <c r="I1804" s="6">
        <v>714.60380999999995</v>
      </c>
      <c r="J1804" s="5">
        <f>IF(I1804=0,"",(G1804/I1804-1))</f>
        <v>-0.28846942475719506</v>
      </c>
      <c r="K1804" s="6">
        <v>3002.0600399999998</v>
      </c>
      <c r="L1804" s="6">
        <v>5776.6890899999999</v>
      </c>
      <c r="M1804" s="5">
        <f>IF(K1804=0,"",(L1804/K1804-1))</f>
        <v>0.92424169171513304</v>
      </c>
    </row>
    <row r="1805" spans="1:13" x14ac:dyDescent="0.2">
      <c r="A1805" s="7" t="s">
        <v>271</v>
      </c>
      <c r="B1805" s="7" t="s">
        <v>9</v>
      </c>
      <c r="C1805" s="6">
        <v>0</v>
      </c>
      <c r="D1805" s="6">
        <v>85.8142</v>
      </c>
      <c r="E1805" s="5" t="str">
        <f>IF(C1805=0,"",(D1805/C1805-1))</f>
        <v/>
      </c>
      <c r="F1805" s="6">
        <v>38.50573</v>
      </c>
      <c r="G1805" s="6">
        <v>823.34307999999999</v>
      </c>
      <c r="H1805" s="5">
        <f>IF(F1805=0,"",(G1805/F1805-1))</f>
        <v>20.382352184986495</v>
      </c>
      <c r="I1805" s="6">
        <v>1294.73991</v>
      </c>
      <c r="J1805" s="5">
        <f>IF(I1805=0,"",(G1805/I1805-1))</f>
        <v>-0.36408611981382422</v>
      </c>
      <c r="K1805" s="6">
        <v>302.83875999999998</v>
      </c>
      <c r="L1805" s="6">
        <v>4317.7351600000002</v>
      </c>
      <c r="M1805" s="5">
        <f>IF(K1805=0,"",(L1805/K1805-1))</f>
        <v>13.257538103775094</v>
      </c>
    </row>
    <row r="1806" spans="1:13" x14ac:dyDescent="0.2">
      <c r="A1806" s="7" t="s">
        <v>271</v>
      </c>
      <c r="B1806" s="7" t="s">
        <v>51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6">
        <v>2.9275600000000002</v>
      </c>
      <c r="H1806" s="5" t="str">
        <f>IF(F1806=0,"",(G1806/F1806-1))</f>
        <v/>
      </c>
      <c r="I1806" s="6">
        <v>89.630009999999999</v>
      </c>
      <c r="J1806" s="5">
        <f>IF(I1806=0,"",(G1806/I1806-1))</f>
        <v>-0.96733727910997669</v>
      </c>
      <c r="K1806" s="6">
        <v>140.6225</v>
      </c>
      <c r="L1806" s="6">
        <v>290.88015999999999</v>
      </c>
      <c r="M1806" s="5">
        <f>IF(K1806=0,"",(L1806/K1806-1))</f>
        <v>1.0685179114295362</v>
      </c>
    </row>
    <row r="1807" spans="1:13" x14ac:dyDescent="0.2">
      <c r="A1807" s="7" t="s">
        <v>271</v>
      </c>
      <c r="B1807" s="7" t="s">
        <v>8</v>
      </c>
      <c r="C1807" s="6">
        <v>99.037350000000004</v>
      </c>
      <c r="D1807" s="6">
        <v>0</v>
      </c>
      <c r="E1807" s="5">
        <f>IF(C1807=0,"",(D1807/C1807-1))</f>
        <v>-1</v>
      </c>
      <c r="F1807" s="6">
        <v>4615.75569</v>
      </c>
      <c r="G1807" s="6">
        <v>5455.0586000000003</v>
      </c>
      <c r="H1807" s="5">
        <f>IF(F1807=0,"",(G1807/F1807-1))</f>
        <v>0.18183434444295732</v>
      </c>
      <c r="I1807" s="6">
        <v>4508.9375600000003</v>
      </c>
      <c r="J1807" s="5">
        <f>IF(I1807=0,"",(G1807/I1807-1))</f>
        <v>0.20983236680704898</v>
      </c>
      <c r="K1807" s="6">
        <v>34311.350680000003</v>
      </c>
      <c r="L1807" s="6">
        <v>37340.756549999998</v>
      </c>
      <c r="M1807" s="5">
        <f>IF(K1807=0,"",(L1807/K1807-1))</f>
        <v>8.8291653052464225E-2</v>
      </c>
    </row>
    <row r="1808" spans="1:13" x14ac:dyDescent="0.2">
      <c r="A1808" s="7" t="s">
        <v>271</v>
      </c>
      <c r="B1808" s="7" t="s">
        <v>50</v>
      </c>
      <c r="C1808" s="6">
        <v>0</v>
      </c>
      <c r="D1808" s="6">
        <v>0</v>
      </c>
      <c r="E1808" s="5" t="str">
        <f>IF(C1808=0,"",(D1808/C1808-1))</f>
        <v/>
      </c>
      <c r="F1808" s="6">
        <v>258.91694999999999</v>
      </c>
      <c r="G1808" s="6">
        <v>0</v>
      </c>
      <c r="H1808" s="5">
        <f>IF(F1808=0,"",(G1808/F1808-1))</f>
        <v>-1</v>
      </c>
      <c r="I1808" s="6">
        <v>42.037840000000003</v>
      </c>
      <c r="J1808" s="5">
        <f>IF(I1808=0,"",(G1808/I1808-1))</f>
        <v>-1</v>
      </c>
      <c r="K1808" s="6">
        <v>258.91694999999999</v>
      </c>
      <c r="L1808" s="6">
        <v>58.300449999999998</v>
      </c>
      <c r="M1808" s="5">
        <f>IF(K1808=0,"",(L1808/K1808-1))</f>
        <v>-0.77482953510768604</v>
      </c>
    </row>
    <row r="1809" spans="1:13" x14ac:dyDescent="0.2">
      <c r="A1809" s="7" t="s">
        <v>271</v>
      </c>
      <c r="B1809" s="7" t="s">
        <v>7</v>
      </c>
      <c r="C1809" s="6">
        <v>52.589579999999998</v>
      </c>
      <c r="D1809" s="6">
        <v>20.692519999999998</v>
      </c>
      <c r="E1809" s="5">
        <f>IF(C1809=0,"",(D1809/C1809-1))</f>
        <v>-0.60652813732302102</v>
      </c>
      <c r="F1809" s="6">
        <v>982.49138000000005</v>
      </c>
      <c r="G1809" s="6">
        <v>1217.0395699999999</v>
      </c>
      <c r="H1809" s="5">
        <f>IF(F1809=0,"",(G1809/F1809-1))</f>
        <v>0.23872798761857816</v>
      </c>
      <c r="I1809" s="6">
        <v>298.02656000000002</v>
      </c>
      <c r="J1809" s="5">
        <f>IF(I1809=0,"",(G1809/I1809-1))</f>
        <v>3.0836614360814014</v>
      </c>
      <c r="K1809" s="6">
        <v>6584.7976099999996</v>
      </c>
      <c r="L1809" s="6">
        <v>5097.0795500000004</v>
      </c>
      <c r="M1809" s="5">
        <f>IF(K1809=0,"",(L1809/K1809-1))</f>
        <v>-0.22593223787784711</v>
      </c>
    </row>
    <row r="1810" spans="1:13" x14ac:dyDescent="0.2">
      <c r="A1810" s="7" t="s">
        <v>271</v>
      </c>
      <c r="B1810" s="7" t="s">
        <v>49</v>
      </c>
      <c r="C1810" s="6">
        <v>0</v>
      </c>
      <c r="D1810" s="6">
        <v>0</v>
      </c>
      <c r="E1810" s="5" t="str">
        <f>IF(C1810=0,"",(D1810/C1810-1))</f>
        <v/>
      </c>
      <c r="F1810" s="6">
        <v>21.919910000000002</v>
      </c>
      <c r="G1810" s="6">
        <v>98.745570000000001</v>
      </c>
      <c r="H1810" s="5">
        <f>IF(F1810=0,"",(G1810/F1810-1))</f>
        <v>3.5048346457626876</v>
      </c>
      <c r="I1810" s="6">
        <v>9.5246300000000002</v>
      </c>
      <c r="J1810" s="5">
        <f>IF(I1810=0,"",(G1810/I1810-1))</f>
        <v>9.3673916992051129</v>
      </c>
      <c r="K1810" s="6">
        <v>929.60713999999996</v>
      </c>
      <c r="L1810" s="6">
        <v>470.97539</v>
      </c>
      <c r="M1810" s="5">
        <f>IF(K1810=0,"",(L1810/K1810-1))</f>
        <v>-0.49336082982323048</v>
      </c>
    </row>
    <row r="1811" spans="1:13" x14ac:dyDescent="0.2">
      <c r="A1811" s="7" t="s">
        <v>271</v>
      </c>
      <c r="B1811" s="7" t="s">
        <v>48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8.5423299999999998</v>
      </c>
      <c r="L1811" s="6">
        <v>28.601759999999999</v>
      </c>
      <c r="M1811" s="5">
        <f>IF(K1811=0,"",(L1811/K1811-1))</f>
        <v>2.3482387123887745</v>
      </c>
    </row>
    <row r="1812" spans="1:13" x14ac:dyDescent="0.2">
      <c r="A1812" s="7" t="s">
        <v>271</v>
      </c>
      <c r="B1812" s="7" t="s">
        <v>47</v>
      </c>
      <c r="C1812" s="6">
        <v>0</v>
      </c>
      <c r="D1812" s="6">
        <v>0</v>
      </c>
      <c r="E1812" s="5" t="str">
        <f>IF(C1812=0,"",(D1812/C1812-1))</f>
        <v/>
      </c>
      <c r="F1812" s="6">
        <v>49.860950000000003</v>
      </c>
      <c r="G1812" s="6">
        <v>11.81209</v>
      </c>
      <c r="H1812" s="5">
        <f>IF(F1812=0,"",(G1812/F1812-1))</f>
        <v>-0.76309937937403927</v>
      </c>
      <c r="I1812" s="6">
        <v>16.080030000000001</v>
      </c>
      <c r="J1812" s="5">
        <f>IF(I1812=0,"",(G1812/I1812-1))</f>
        <v>-0.26541865904479045</v>
      </c>
      <c r="K1812" s="6">
        <v>238.76750000000001</v>
      </c>
      <c r="L1812" s="6">
        <v>187.23944</v>
      </c>
      <c r="M1812" s="5">
        <f>IF(K1812=0,"",(L1812/K1812-1))</f>
        <v>-0.21580851665322964</v>
      </c>
    </row>
    <row r="1813" spans="1:13" x14ac:dyDescent="0.2">
      <c r="A1813" s="7" t="s">
        <v>271</v>
      </c>
      <c r="B1813" s="7" t="s">
        <v>30</v>
      </c>
      <c r="C1813" s="6">
        <v>0</v>
      </c>
      <c r="D1813" s="6">
        <v>29.06062</v>
      </c>
      <c r="E1813" s="5" t="str">
        <f>IF(C1813=0,"",(D1813/C1813-1))</f>
        <v/>
      </c>
      <c r="F1813" s="6">
        <v>278.77107999999998</v>
      </c>
      <c r="G1813" s="6">
        <v>373.58541000000002</v>
      </c>
      <c r="H1813" s="5">
        <f>IF(F1813=0,"",(G1813/F1813-1))</f>
        <v>0.34011537351722443</v>
      </c>
      <c r="I1813" s="6">
        <v>204.74077</v>
      </c>
      <c r="J1813" s="5">
        <f>IF(I1813=0,"",(G1813/I1813-1))</f>
        <v>0.82467522223346146</v>
      </c>
      <c r="K1813" s="6">
        <v>1264.63735</v>
      </c>
      <c r="L1813" s="6">
        <v>2661.9865599999998</v>
      </c>
      <c r="M1813" s="5">
        <f>IF(K1813=0,"",(L1813/K1813-1))</f>
        <v>1.1049406456325204</v>
      </c>
    </row>
    <row r="1814" spans="1:13" x14ac:dyDescent="0.2">
      <c r="A1814" s="7" t="s">
        <v>271</v>
      </c>
      <c r="B1814" s="7" t="s">
        <v>6</v>
      </c>
      <c r="C1814" s="6">
        <v>0</v>
      </c>
      <c r="D1814" s="6">
        <v>0</v>
      </c>
      <c r="E1814" s="5" t="str">
        <f>IF(C1814=0,"",(D1814/C1814-1))</f>
        <v/>
      </c>
      <c r="F1814" s="6">
        <v>13.6015</v>
      </c>
      <c r="G1814" s="6">
        <v>0</v>
      </c>
      <c r="H1814" s="5">
        <f>IF(F1814=0,"",(G1814/F1814-1))</f>
        <v>-1</v>
      </c>
      <c r="I1814" s="6">
        <v>6.923</v>
      </c>
      <c r="J1814" s="5">
        <f>IF(I1814=0,"",(G1814/I1814-1))</f>
        <v>-1</v>
      </c>
      <c r="K1814" s="6">
        <v>22.655999999999999</v>
      </c>
      <c r="L1814" s="6">
        <v>32.555</v>
      </c>
      <c r="M1814" s="5">
        <f>IF(K1814=0,"",(L1814/K1814-1))</f>
        <v>0.43692620056497189</v>
      </c>
    </row>
    <row r="1815" spans="1:13" x14ac:dyDescent="0.2">
      <c r="A1815" s="7" t="s">
        <v>271</v>
      </c>
      <c r="B1815" s="7" t="s">
        <v>46</v>
      </c>
      <c r="C1815" s="6">
        <v>0</v>
      </c>
      <c r="D1815" s="6">
        <v>0</v>
      </c>
      <c r="E1815" s="5" t="str">
        <f>IF(C1815=0,"",(D1815/C1815-1))</f>
        <v/>
      </c>
      <c r="F1815" s="6">
        <v>66</v>
      </c>
      <c r="G1815" s="6">
        <v>0</v>
      </c>
      <c r="H1815" s="5">
        <f>IF(F1815=0,"",(G1815/F1815-1))</f>
        <v>-1</v>
      </c>
      <c r="I1815" s="6">
        <v>0</v>
      </c>
      <c r="J1815" s="5" t="str">
        <f>IF(I1815=0,"",(G1815/I1815-1))</f>
        <v/>
      </c>
      <c r="K1815" s="6">
        <v>120</v>
      </c>
      <c r="L1815" s="6">
        <v>0</v>
      </c>
      <c r="M1815" s="5">
        <f>IF(K1815=0,"",(L1815/K1815-1))</f>
        <v>-1</v>
      </c>
    </row>
    <row r="1816" spans="1:13" x14ac:dyDescent="0.2">
      <c r="A1816" s="7" t="s">
        <v>271</v>
      </c>
      <c r="B1816" s="7" t="s">
        <v>29</v>
      </c>
      <c r="C1816" s="6">
        <v>0</v>
      </c>
      <c r="D1816" s="6">
        <v>0</v>
      </c>
      <c r="E1816" s="5" t="str">
        <f>IF(C1816=0,"",(D1816/C1816-1))</f>
        <v/>
      </c>
      <c r="F1816" s="6">
        <v>300.86655000000002</v>
      </c>
      <c r="G1816" s="6">
        <v>757.20372999999995</v>
      </c>
      <c r="H1816" s="5">
        <f>IF(F1816=0,"",(G1816/F1816-1))</f>
        <v>1.5167428216928731</v>
      </c>
      <c r="I1816" s="6">
        <v>1741.8003900000001</v>
      </c>
      <c r="J1816" s="5">
        <f>IF(I1816=0,"",(G1816/I1816-1))</f>
        <v>-0.5652752552202609</v>
      </c>
      <c r="K1816" s="6">
        <v>2244.3165399999998</v>
      </c>
      <c r="L1816" s="6">
        <v>13297.67828</v>
      </c>
      <c r="M1816" s="5">
        <f>IF(K1816=0,"",(L1816/K1816-1))</f>
        <v>4.9250457959018563</v>
      </c>
    </row>
    <row r="1817" spans="1:13" x14ac:dyDescent="0.2">
      <c r="A1817" s="7" t="s">
        <v>271</v>
      </c>
      <c r="B1817" s="7" t="s">
        <v>5</v>
      </c>
      <c r="C1817" s="6">
        <v>16.048999999999999</v>
      </c>
      <c r="D1817" s="6">
        <v>0</v>
      </c>
      <c r="E1817" s="5">
        <f>IF(C1817=0,"",(D1817/C1817-1))</f>
        <v>-1</v>
      </c>
      <c r="F1817" s="6">
        <v>163.69863000000001</v>
      </c>
      <c r="G1817" s="6">
        <v>473.69360999999998</v>
      </c>
      <c r="H1817" s="5">
        <f>IF(F1817=0,"",(G1817/F1817-1))</f>
        <v>1.8936931848482788</v>
      </c>
      <c r="I1817" s="6">
        <v>248.52714</v>
      </c>
      <c r="J1817" s="5">
        <f>IF(I1817=0,"",(G1817/I1817-1))</f>
        <v>0.9060035455282669</v>
      </c>
      <c r="K1817" s="6">
        <v>2143.7818600000001</v>
      </c>
      <c r="L1817" s="6">
        <v>2214.0984899999999</v>
      </c>
      <c r="M1817" s="5">
        <f>IF(K1817=0,"",(L1817/K1817-1))</f>
        <v>3.2800272878509951E-2</v>
      </c>
    </row>
    <row r="1818" spans="1:13" x14ac:dyDescent="0.2">
      <c r="A1818" s="7" t="s">
        <v>271</v>
      </c>
      <c r="B1818" s="7" t="s">
        <v>44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6">
        <v>0</v>
      </c>
      <c r="H1818" s="5" t="str">
        <f>IF(F1818=0,"",(G1818/F1818-1))</f>
        <v/>
      </c>
      <c r="I1818" s="6">
        <v>0</v>
      </c>
      <c r="J1818" s="5" t="str">
        <f>IF(I1818=0,"",(G1818/I1818-1))</f>
        <v/>
      </c>
      <c r="K1818" s="6">
        <v>1.53</v>
      </c>
      <c r="L1818" s="6">
        <v>0</v>
      </c>
      <c r="M1818" s="5">
        <f>IF(K1818=0,"",(L1818/K1818-1))</f>
        <v>-1</v>
      </c>
    </row>
    <row r="1819" spans="1:13" x14ac:dyDescent="0.2">
      <c r="A1819" s="7" t="s">
        <v>271</v>
      </c>
      <c r="B1819" s="7" t="s">
        <v>3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6">
        <v>0</v>
      </c>
      <c r="H1819" s="5" t="str">
        <f>IF(F1819=0,"",(G1819/F1819-1))</f>
        <v/>
      </c>
      <c r="I1819" s="6">
        <v>0</v>
      </c>
      <c r="J1819" s="5" t="str">
        <f>IF(I1819=0,"",(G1819/I1819-1))</f>
        <v/>
      </c>
      <c r="K1819" s="6">
        <v>0</v>
      </c>
      <c r="L1819" s="6">
        <v>8.2798200000000008</v>
      </c>
      <c r="M1819" s="5" t="str">
        <f>IF(K1819=0,"",(L1819/K1819-1))</f>
        <v/>
      </c>
    </row>
    <row r="1820" spans="1:13" x14ac:dyDescent="0.2">
      <c r="A1820" s="7" t="s">
        <v>271</v>
      </c>
      <c r="B1820" s="7" t="s">
        <v>79</v>
      </c>
      <c r="C1820" s="6">
        <v>0</v>
      </c>
      <c r="D1820" s="6">
        <v>0</v>
      </c>
      <c r="E1820" s="5" t="str">
        <f>IF(C1820=0,"",(D1820/C1820-1))</f>
        <v/>
      </c>
      <c r="F1820" s="6">
        <v>0</v>
      </c>
      <c r="G1820" s="6">
        <v>0</v>
      </c>
      <c r="H1820" s="5" t="str">
        <f>IF(F1820=0,"",(G1820/F1820-1))</f>
        <v/>
      </c>
      <c r="I1820" s="6">
        <v>0</v>
      </c>
      <c r="J1820" s="5" t="str">
        <f>IF(I1820=0,"",(G1820/I1820-1))</f>
        <v/>
      </c>
      <c r="K1820" s="6">
        <v>0</v>
      </c>
      <c r="L1820" s="6">
        <v>539.47906999999998</v>
      </c>
      <c r="M1820" s="5" t="str">
        <f>IF(K1820=0,"",(L1820/K1820-1))</f>
        <v/>
      </c>
    </row>
    <row r="1821" spans="1:13" x14ac:dyDescent="0.2">
      <c r="A1821" s="7" t="s">
        <v>271</v>
      </c>
      <c r="B1821" s="7" t="s">
        <v>2</v>
      </c>
      <c r="C1821" s="6">
        <v>23.401679999999999</v>
      </c>
      <c r="D1821" s="6">
        <v>28.048760000000001</v>
      </c>
      <c r="E1821" s="5">
        <f>IF(C1821=0,"",(D1821/C1821-1))</f>
        <v>0.1985789054461049</v>
      </c>
      <c r="F1821" s="6">
        <v>581.17479000000003</v>
      </c>
      <c r="G1821" s="6">
        <v>827.49737000000005</v>
      </c>
      <c r="H1821" s="5">
        <f>IF(F1821=0,"",(G1821/F1821-1))</f>
        <v>0.4238356243910717</v>
      </c>
      <c r="I1821" s="6">
        <v>1523.0556799999999</v>
      </c>
      <c r="J1821" s="5">
        <f>IF(I1821=0,"",(G1821/I1821-1))</f>
        <v>-0.45668606810225076</v>
      </c>
      <c r="K1821" s="6">
        <v>6021.0762199999999</v>
      </c>
      <c r="L1821" s="6">
        <v>9924.2195900000006</v>
      </c>
      <c r="M1821" s="5">
        <f>IF(K1821=0,"",(L1821/K1821-1))</f>
        <v>0.64824679631775206</v>
      </c>
    </row>
    <row r="1822" spans="1:13" x14ac:dyDescent="0.2">
      <c r="A1822" s="7" t="s">
        <v>271</v>
      </c>
      <c r="B1822" s="7" t="s">
        <v>43</v>
      </c>
      <c r="C1822" s="6">
        <v>0</v>
      </c>
      <c r="D1822" s="6">
        <v>0</v>
      </c>
      <c r="E1822" s="5" t="str">
        <f>IF(C1822=0,"",(D1822/C1822-1))</f>
        <v/>
      </c>
      <c r="F1822" s="6">
        <v>36.372219999999999</v>
      </c>
      <c r="G1822" s="6">
        <v>17.319379999999999</v>
      </c>
      <c r="H1822" s="5">
        <f>IF(F1822=0,"",(G1822/F1822-1))</f>
        <v>-0.52382945005831383</v>
      </c>
      <c r="I1822" s="6">
        <v>60.633049999999997</v>
      </c>
      <c r="J1822" s="5">
        <f>IF(I1822=0,"",(G1822/I1822-1))</f>
        <v>-0.71435743377580385</v>
      </c>
      <c r="K1822" s="6">
        <v>244.33616000000001</v>
      </c>
      <c r="L1822" s="6">
        <v>1402.10464</v>
      </c>
      <c r="M1822" s="5">
        <f>IF(K1822=0,"",(L1822/K1822-1))</f>
        <v>4.7384246359605555</v>
      </c>
    </row>
    <row r="1823" spans="1:13" x14ac:dyDescent="0.2">
      <c r="A1823" s="7" t="s">
        <v>271</v>
      </c>
      <c r="B1823" s="7" t="s">
        <v>42</v>
      </c>
      <c r="C1823" s="6">
        <v>0</v>
      </c>
      <c r="D1823" s="6">
        <v>0</v>
      </c>
      <c r="E1823" s="5" t="str">
        <f>IF(C1823=0,"",(D1823/C1823-1))</f>
        <v/>
      </c>
      <c r="F1823" s="6">
        <v>134.83519000000001</v>
      </c>
      <c r="G1823" s="6">
        <v>143.01143999999999</v>
      </c>
      <c r="H1823" s="5">
        <f>IF(F1823=0,"",(G1823/F1823-1))</f>
        <v>6.0638843613451288E-2</v>
      </c>
      <c r="I1823" s="6">
        <v>38.588070000000002</v>
      </c>
      <c r="J1823" s="5">
        <f>IF(I1823=0,"",(G1823/I1823-1))</f>
        <v>2.7061050215779123</v>
      </c>
      <c r="K1823" s="6">
        <v>1605.79412</v>
      </c>
      <c r="L1823" s="6">
        <v>884.56899999999996</v>
      </c>
      <c r="M1823" s="5">
        <f>IF(K1823=0,"",(L1823/K1823-1))</f>
        <v>-0.44913922091083514</v>
      </c>
    </row>
    <row r="1824" spans="1:13" x14ac:dyDescent="0.2">
      <c r="A1824" s="7" t="s">
        <v>271</v>
      </c>
      <c r="B1824" s="7" t="s">
        <v>28</v>
      </c>
      <c r="C1824" s="6">
        <v>9.2826000000000004</v>
      </c>
      <c r="D1824" s="6">
        <v>0</v>
      </c>
      <c r="E1824" s="5">
        <f>IF(C1824=0,"",(D1824/C1824-1))</f>
        <v>-1</v>
      </c>
      <c r="F1824" s="6">
        <v>247.06685999999999</v>
      </c>
      <c r="G1824" s="6">
        <v>403.04243000000002</v>
      </c>
      <c r="H1824" s="5">
        <f>IF(F1824=0,"",(G1824/F1824-1))</f>
        <v>0.63130915251037734</v>
      </c>
      <c r="I1824" s="6">
        <v>74.625780000000006</v>
      </c>
      <c r="J1824" s="5">
        <f>IF(I1824=0,"",(G1824/I1824-1))</f>
        <v>4.4008471335240982</v>
      </c>
      <c r="K1824" s="6">
        <v>2308.0644499999999</v>
      </c>
      <c r="L1824" s="6">
        <v>3300.1667499999999</v>
      </c>
      <c r="M1824" s="5">
        <f>IF(K1824=0,"",(L1824/K1824-1))</f>
        <v>0.42984167968099851</v>
      </c>
    </row>
    <row r="1825" spans="1:13" x14ac:dyDescent="0.2">
      <c r="A1825" s="7" t="s">
        <v>271</v>
      </c>
      <c r="B1825" s="7" t="s">
        <v>27</v>
      </c>
      <c r="C1825" s="6">
        <v>0</v>
      </c>
      <c r="D1825" s="6">
        <v>0</v>
      </c>
      <c r="E1825" s="5" t="str">
        <f>IF(C1825=0,"",(D1825/C1825-1))</f>
        <v/>
      </c>
      <c r="F1825" s="6">
        <v>170.52185</v>
      </c>
      <c r="G1825" s="6">
        <v>153.70491000000001</v>
      </c>
      <c r="H1825" s="5">
        <f>IF(F1825=0,"",(G1825/F1825-1))</f>
        <v>-9.8620440723578784E-2</v>
      </c>
      <c r="I1825" s="6">
        <v>112.55577</v>
      </c>
      <c r="J1825" s="5">
        <f>IF(I1825=0,"",(G1825/I1825-1))</f>
        <v>0.3655888987299365</v>
      </c>
      <c r="K1825" s="6">
        <v>170.52185</v>
      </c>
      <c r="L1825" s="6">
        <v>1914.6618599999999</v>
      </c>
      <c r="M1825" s="5">
        <f>IF(K1825=0,"",(L1825/K1825-1))</f>
        <v>10.228249400296795</v>
      </c>
    </row>
    <row r="1826" spans="1:13" x14ac:dyDescent="0.2">
      <c r="A1826" s="7" t="s">
        <v>271</v>
      </c>
      <c r="B1826" s="7" t="s">
        <v>41</v>
      </c>
      <c r="C1826" s="6">
        <v>12.777939999999999</v>
      </c>
      <c r="D1826" s="6">
        <v>0</v>
      </c>
      <c r="E1826" s="5">
        <f>IF(C1826=0,"",(D1826/C1826-1))</f>
        <v>-1</v>
      </c>
      <c r="F1826" s="6">
        <v>12.777939999999999</v>
      </c>
      <c r="G1826" s="6">
        <v>94.411810000000003</v>
      </c>
      <c r="H1826" s="5">
        <f>IF(F1826=0,"",(G1826/F1826-1))</f>
        <v>6.388656544012572</v>
      </c>
      <c r="I1826" s="6">
        <v>72.482929999999996</v>
      </c>
      <c r="J1826" s="5">
        <f>IF(I1826=0,"",(G1826/I1826-1))</f>
        <v>0.30253854252304646</v>
      </c>
      <c r="K1826" s="6">
        <v>1178.6442</v>
      </c>
      <c r="L1826" s="6">
        <v>390.10451999999998</v>
      </c>
      <c r="M1826" s="5">
        <f>IF(K1826=0,"",(L1826/K1826-1))</f>
        <v>-0.66902266180073688</v>
      </c>
    </row>
    <row r="1827" spans="1:13" x14ac:dyDescent="0.2">
      <c r="A1827" s="7" t="s">
        <v>271</v>
      </c>
      <c r="B1827" s="7" t="s">
        <v>40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0</v>
      </c>
      <c r="H1827" s="5" t="str">
        <f>IF(F1827=0,"",(G1827/F1827-1))</f>
        <v/>
      </c>
      <c r="I1827" s="6">
        <v>0</v>
      </c>
      <c r="J1827" s="5" t="str">
        <f>IF(I1827=0,"",(G1827/I1827-1))</f>
        <v/>
      </c>
      <c r="K1827" s="6">
        <v>0</v>
      </c>
      <c r="L1827" s="6">
        <v>0</v>
      </c>
      <c r="M1827" s="5" t="str">
        <f>IF(K1827=0,"",(L1827/K1827-1))</f>
        <v/>
      </c>
    </row>
    <row r="1828" spans="1:13" x14ac:dyDescent="0.2">
      <c r="A1828" s="7" t="s">
        <v>271</v>
      </c>
      <c r="B1828" s="7" t="s">
        <v>39</v>
      </c>
      <c r="C1828" s="6">
        <v>0</v>
      </c>
      <c r="D1828" s="6">
        <v>0</v>
      </c>
      <c r="E1828" s="5" t="str">
        <f>IF(C1828=0,"",(D1828/C1828-1))</f>
        <v/>
      </c>
      <c r="F1828" s="6">
        <v>269.68993</v>
      </c>
      <c r="G1828" s="6">
        <v>70.673289999999994</v>
      </c>
      <c r="H1828" s="5">
        <f>IF(F1828=0,"",(G1828/F1828-1))</f>
        <v>-0.73794612946801541</v>
      </c>
      <c r="I1828" s="6">
        <v>213.95706000000001</v>
      </c>
      <c r="J1828" s="5">
        <f>IF(I1828=0,"",(G1828/I1828-1))</f>
        <v>-0.66968470215472209</v>
      </c>
      <c r="K1828" s="6">
        <v>1264.44478</v>
      </c>
      <c r="L1828" s="6">
        <v>1396.4006199999999</v>
      </c>
      <c r="M1828" s="5">
        <f>IF(K1828=0,"",(L1828/K1828-1))</f>
        <v>0.1043587209874044</v>
      </c>
    </row>
    <row r="1829" spans="1:13" s="2" customFormat="1" x14ac:dyDescent="0.2">
      <c r="A1829" s="2" t="s">
        <v>271</v>
      </c>
      <c r="B1829" s="2" t="s">
        <v>0</v>
      </c>
      <c r="C1829" s="4">
        <v>3347.84899</v>
      </c>
      <c r="D1829" s="4">
        <v>5142.6346199999998</v>
      </c>
      <c r="E1829" s="3">
        <f>IF(C1829=0,"",(D1829/C1829-1))</f>
        <v>0.53610113101308077</v>
      </c>
      <c r="F1829" s="4">
        <v>90703.039510000002</v>
      </c>
      <c r="G1829" s="4">
        <v>135586.5246</v>
      </c>
      <c r="H1829" s="3">
        <f>IF(F1829=0,"",(G1829/F1829-1))</f>
        <v>0.49483992303313729</v>
      </c>
      <c r="I1829" s="4">
        <v>122911.25659</v>
      </c>
      <c r="J1829" s="3">
        <f>IF(I1829=0,"",(G1829/I1829-1))</f>
        <v>0.10312536346676038</v>
      </c>
      <c r="K1829" s="4">
        <v>643984.91252999997</v>
      </c>
      <c r="L1829" s="4">
        <v>1035934.25563</v>
      </c>
      <c r="M1829" s="3">
        <f>IF(K1829=0,"",(L1829/K1829-1))</f>
        <v>0.6086312512511558</v>
      </c>
    </row>
    <row r="1830" spans="1:13" x14ac:dyDescent="0.2">
      <c r="A1830" s="7" t="s">
        <v>270</v>
      </c>
      <c r="B1830" s="7" t="s">
        <v>25</v>
      </c>
      <c r="C1830" s="6">
        <v>208.67623</v>
      </c>
      <c r="D1830" s="6">
        <v>0</v>
      </c>
      <c r="E1830" s="5">
        <f>IF(C1830=0,"",(D1830/C1830-1))</f>
        <v>-1</v>
      </c>
      <c r="F1830" s="6">
        <v>2071.2100500000001</v>
      </c>
      <c r="G1830" s="6">
        <v>2123.8597100000002</v>
      </c>
      <c r="H1830" s="5">
        <f>IF(F1830=0,"",(G1830/F1830-1))</f>
        <v>2.5419758850629304E-2</v>
      </c>
      <c r="I1830" s="6">
        <v>2291.7003399999999</v>
      </c>
      <c r="J1830" s="5">
        <f>IF(I1830=0,"",(G1830/I1830-1))</f>
        <v>-7.3238471483579648E-2</v>
      </c>
      <c r="K1830" s="6">
        <v>21949.840990000001</v>
      </c>
      <c r="L1830" s="6">
        <v>22648.91779</v>
      </c>
      <c r="M1830" s="5">
        <f>IF(K1830=0,"",(L1830/K1830-1))</f>
        <v>3.1848832085776158E-2</v>
      </c>
    </row>
    <row r="1831" spans="1:13" x14ac:dyDescent="0.2">
      <c r="A1831" s="7" t="s">
        <v>270</v>
      </c>
      <c r="B1831" s="7" t="s">
        <v>73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0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8.6</v>
      </c>
      <c r="L1831" s="6">
        <v>53.4</v>
      </c>
      <c r="M1831" s="5">
        <f>IF(K1831=0,"",(L1831/K1831-1))</f>
        <v>5.2093023255813957</v>
      </c>
    </row>
    <row r="1832" spans="1:13" x14ac:dyDescent="0.2">
      <c r="A1832" s="7" t="s">
        <v>270</v>
      </c>
      <c r="B1832" s="7" t="s">
        <v>72</v>
      </c>
      <c r="C1832" s="6">
        <v>70.316999999999993</v>
      </c>
      <c r="D1832" s="6">
        <v>129.61699999999999</v>
      </c>
      <c r="E1832" s="5">
        <f>IF(C1832=0,"",(D1832/C1832-1))</f>
        <v>0.84332380505425442</v>
      </c>
      <c r="F1832" s="6">
        <v>3627.9774699999998</v>
      </c>
      <c r="G1832" s="6">
        <v>3918.2662799999998</v>
      </c>
      <c r="H1832" s="5">
        <f>IF(F1832=0,"",(G1832/F1832-1))</f>
        <v>8.0013950582774607E-2</v>
      </c>
      <c r="I1832" s="6">
        <v>3340.5783999999999</v>
      </c>
      <c r="J1832" s="5">
        <f>IF(I1832=0,"",(G1832/I1832-1))</f>
        <v>0.17293049610809907</v>
      </c>
      <c r="K1832" s="6">
        <v>27870.5268</v>
      </c>
      <c r="L1832" s="6">
        <v>33898.40812</v>
      </c>
      <c r="M1832" s="5">
        <f>IF(K1832=0,"",(L1832/K1832-1))</f>
        <v>0.21628157096765044</v>
      </c>
    </row>
    <row r="1833" spans="1:13" x14ac:dyDescent="0.2">
      <c r="A1833" s="7" t="s">
        <v>270</v>
      </c>
      <c r="B1833" s="7" t="s">
        <v>71</v>
      </c>
      <c r="C1833" s="6">
        <v>0</v>
      </c>
      <c r="D1833" s="6">
        <v>0</v>
      </c>
      <c r="E1833" s="5" t="str">
        <f>IF(C1833=0,"",(D1833/C1833-1))</f>
        <v/>
      </c>
      <c r="F1833" s="6">
        <v>66.306399999999996</v>
      </c>
      <c r="G1833" s="6">
        <v>0</v>
      </c>
      <c r="H1833" s="5">
        <f>IF(F1833=0,"",(G1833/F1833-1))</f>
        <v>-1</v>
      </c>
      <c r="I1833" s="6">
        <v>0</v>
      </c>
      <c r="J1833" s="5" t="str">
        <f>IF(I1833=0,"",(G1833/I1833-1))</f>
        <v/>
      </c>
      <c r="K1833" s="6">
        <v>1146.3782000000001</v>
      </c>
      <c r="L1833" s="6">
        <v>466.11252999999999</v>
      </c>
      <c r="M1833" s="5">
        <f>IF(K1833=0,"",(L1833/K1833-1))</f>
        <v>-0.59340422733091058</v>
      </c>
    </row>
    <row r="1834" spans="1:13" x14ac:dyDescent="0.2">
      <c r="A1834" s="7" t="s">
        <v>270</v>
      </c>
      <c r="B1834" s="7" t="s">
        <v>70</v>
      </c>
      <c r="C1834" s="6">
        <v>0</v>
      </c>
      <c r="D1834" s="6">
        <v>0</v>
      </c>
      <c r="E1834" s="5" t="str">
        <f>IF(C1834=0,"",(D1834/C1834-1))</f>
        <v/>
      </c>
      <c r="F1834" s="6">
        <v>0</v>
      </c>
      <c r="G1834" s="6">
        <v>0</v>
      </c>
      <c r="H1834" s="5" t="str">
        <f>IF(F1834=0,"",(G1834/F1834-1))</f>
        <v/>
      </c>
      <c r="I1834" s="6">
        <v>0</v>
      </c>
      <c r="J1834" s="5" t="str">
        <f>IF(I1834=0,"",(G1834/I1834-1))</f>
        <v/>
      </c>
      <c r="K1834" s="6">
        <v>219.0608</v>
      </c>
      <c r="L1834" s="6">
        <v>102.52200000000001</v>
      </c>
      <c r="M1834" s="5">
        <f>IF(K1834=0,"",(L1834/K1834-1))</f>
        <v>-0.53199294442456158</v>
      </c>
    </row>
    <row r="1835" spans="1:13" x14ac:dyDescent="0.2">
      <c r="A1835" s="7" t="s">
        <v>270</v>
      </c>
      <c r="B1835" s="7" t="s">
        <v>24</v>
      </c>
      <c r="C1835" s="6">
        <v>830.32929999999999</v>
      </c>
      <c r="D1835" s="6">
        <v>1041.4934000000001</v>
      </c>
      <c r="E1835" s="5">
        <f>IF(C1835=0,"",(D1835/C1835-1))</f>
        <v>0.25431368012666788</v>
      </c>
      <c r="F1835" s="6">
        <v>61223.615189999997</v>
      </c>
      <c r="G1835" s="6">
        <v>63773.301850000003</v>
      </c>
      <c r="H1835" s="5">
        <f>IF(F1835=0,"",(G1835/F1835-1))</f>
        <v>4.1645477028551259E-2</v>
      </c>
      <c r="I1835" s="6">
        <v>48187.69109</v>
      </c>
      <c r="J1835" s="5">
        <f>IF(I1835=0,"",(G1835/I1835-1))</f>
        <v>0.32343551656979797</v>
      </c>
      <c r="K1835" s="6">
        <v>386742.18411999999</v>
      </c>
      <c r="L1835" s="6">
        <v>599256.09302000003</v>
      </c>
      <c r="M1835" s="5">
        <f>IF(K1835=0,"",(L1835/K1835-1))</f>
        <v>0.54949761786022377</v>
      </c>
    </row>
    <row r="1836" spans="1:13" x14ac:dyDescent="0.2">
      <c r="A1836" s="7" t="s">
        <v>270</v>
      </c>
      <c r="B1836" s="7" t="s">
        <v>23</v>
      </c>
      <c r="C1836" s="6">
        <v>213.87370000000001</v>
      </c>
      <c r="D1836" s="6">
        <v>47.318100000000001</v>
      </c>
      <c r="E1836" s="5">
        <f>IF(C1836=0,"",(D1836/C1836-1))</f>
        <v>-0.77875680834062344</v>
      </c>
      <c r="F1836" s="6">
        <v>9112.8402399999995</v>
      </c>
      <c r="G1836" s="6">
        <v>10067.373219999999</v>
      </c>
      <c r="H1836" s="5">
        <f>IF(F1836=0,"",(G1836/F1836-1))</f>
        <v>0.10474593593884851</v>
      </c>
      <c r="I1836" s="6">
        <v>8598.0689299999995</v>
      </c>
      <c r="J1836" s="5">
        <f>IF(I1836=0,"",(G1836/I1836-1))</f>
        <v>0.17088770768903339</v>
      </c>
      <c r="K1836" s="6">
        <v>68103.702040000004</v>
      </c>
      <c r="L1836" s="6">
        <v>101740.24519</v>
      </c>
      <c r="M1836" s="5">
        <f>IF(K1836=0,"",(L1836/K1836-1))</f>
        <v>0.49390183121387321</v>
      </c>
    </row>
    <row r="1837" spans="1:13" x14ac:dyDescent="0.2">
      <c r="A1837" s="7" t="s">
        <v>270</v>
      </c>
      <c r="B1837" s="7" t="s">
        <v>69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6">
        <v>0</v>
      </c>
      <c r="H1837" s="5" t="str">
        <f>IF(F1837=0,"",(G1837/F1837-1))</f>
        <v/>
      </c>
      <c r="I1837" s="6">
        <v>0</v>
      </c>
      <c r="J1837" s="5" t="str">
        <f>IF(I1837=0,"",(G1837/I1837-1))</f>
        <v/>
      </c>
      <c r="K1837" s="6">
        <v>0</v>
      </c>
      <c r="L1837" s="6">
        <v>0</v>
      </c>
      <c r="M1837" s="5" t="str">
        <f>IF(K1837=0,"",(L1837/K1837-1))</f>
        <v/>
      </c>
    </row>
    <row r="1838" spans="1:13" x14ac:dyDescent="0.2">
      <c r="A1838" s="7" t="s">
        <v>270</v>
      </c>
      <c r="B1838" s="7" t="s">
        <v>36</v>
      </c>
      <c r="C1838" s="6">
        <v>0</v>
      </c>
      <c r="D1838" s="6">
        <v>219.352</v>
      </c>
      <c r="E1838" s="5" t="str">
        <f>IF(C1838=0,"",(D1838/C1838-1))</f>
        <v/>
      </c>
      <c r="F1838" s="6">
        <v>2735.9545499999999</v>
      </c>
      <c r="G1838" s="6">
        <v>2553.8739599999999</v>
      </c>
      <c r="H1838" s="5">
        <f>IF(F1838=0,"",(G1838/F1838-1))</f>
        <v>-6.6551028780796107E-2</v>
      </c>
      <c r="I1838" s="6">
        <v>3032.9214299999999</v>
      </c>
      <c r="J1838" s="5">
        <f>IF(I1838=0,"",(G1838/I1838-1))</f>
        <v>-0.15794918564705451</v>
      </c>
      <c r="K1838" s="6">
        <v>18904.657279999999</v>
      </c>
      <c r="L1838" s="6">
        <v>17824.687600000001</v>
      </c>
      <c r="M1838" s="5">
        <f>IF(K1838=0,"",(L1838/K1838-1))</f>
        <v>-5.7127175806701458E-2</v>
      </c>
    </row>
    <row r="1839" spans="1:13" x14ac:dyDescent="0.2">
      <c r="A1839" s="7" t="s">
        <v>270</v>
      </c>
      <c r="B1839" s="7" t="s">
        <v>35</v>
      </c>
      <c r="C1839" s="6">
        <v>0</v>
      </c>
      <c r="D1839" s="6">
        <v>0</v>
      </c>
      <c r="E1839" s="5" t="str">
        <f>IF(C1839=0,"",(D1839/C1839-1))</f>
        <v/>
      </c>
      <c r="F1839" s="6">
        <v>1228.4374499999999</v>
      </c>
      <c r="G1839" s="6">
        <v>857.20051999999998</v>
      </c>
      <c r="H1839" s="5">
        <f>IF(F1839=0,"",(G1839/F1839-1))</f>
        <v>-0.30220255007692898</v>
      </c>
      <c r="I1839" s="6">
        <v>1783.2902999999999</v>
      </c>
      <c r="J1839" s="5">
        <f>IF(I1839=0,"",(G1839/I1839-1))</f>
        <v>-0.51931521188670171</v>
      </c>
      <c r="K1839" s="6">
        <v>11475.176820000001</v>
      </c>
      <c r="L1839" s="6">
        <v>15292.016589999999</v>
      </c>
      <c r="M1839" s="5">
        <f>IF(K1839=0,"",(L1839/K1839-1))</f>
        <v>0.33261707683211084</v>
      </c>
    </row>
    <row r="1840" spans="1:13" x14ac:dyDescent="0.2">
      <c r="A1840" s="7" t="s">
        <v>270</v>
      </c>
      <c r="B1840" s="7" t="s">
        <v>68</v>
      </c>
      <c r="C1840" s="6">
        <v>0</v>
      </c>
      <c r="D1840" s="6">
        <v>55.771999999999998</v>
      </c>
      <c r="E1840" s="5" t="str">
        <f>IF(C1840=0,"",(D1840/C1840-1))</f>
        <v/>
      </c>
      <c r="F1840" s="6">
        <v>234.18</v>
      </c>
      <c r="G1840" s="6">
        <v>195.19900000000001</v>
      </c>
      <c r="H1840" s="5">
        <f>IF(F1840=0,"",(G1840/F1840-1))</f>
        <v>-0.16645742591169188</v>
      </c>
      <c r="I1840" s="6">
        <v>651.79499999999996</v>
      </c>
      <c r="J1840" s="5">
        <f>IF(I1840=0,"",(G1840/I1840-1))</f>
        <v>-0.70052086929172508</v>
      </c>
      <c r="K1840" s="6">
        <v>5816.9891600000001</v>
      </c>
      <c r="L1840" s="6">
        <v>5837.5789999999997</v>
      </c>
      <c r="M1840" s="5">
        <f>IF(K1840=0,"",(L1840/K1840-1))</f>
        <v>3.5396043268540733E-3</v>
      </c>
    </row>
    <row r="1841" spans="1:13" x14ac:dyDescent="0.2">
      <c r="A1841" s="7" t="s">
        <v>270</v>
      </c>
      <c r="B1841" s="7" t="s">
        <v>66</v>
      </c>
      <c r="C1841" s="6">
        <v>0</v>
      </c>
      <c r="D1841" s="6">
        <v>0</v>
      </c>
      <c r="E1841" s="5" t="str">
        <f>IF(C1841=0,"",(D1841/C1841-1))</f>
        <v/>
      </c>
      <c r="F1841" s="6">
        <v>377.20733999999999</v>
      </c>
      <c r="G1841" s="6">
        <v>68.403499999999994</v>
      </c>
      <c r="H1841" s="5">
        <f>IF(F1841=0,"",(G1841/F1841-1))</f>
        <v>-0.81865808867876222</v>
      </c>
      <c r="I1841" s="6">
        <v>245.7824</v>
      </c>
      <c r="J1841" s="5">
        <f>IF(I1841=0,"",(G1841/I1841-1))</f>
        <v>-0.72169081268634372</v>
      </c>
      <c r="K1841" s="6">
        <v>1797.1485</v>
      </c>
      <c r="L1841" s="6">
        <v>2598.2019799999998</v>
      </c>
      <c r="M1841" s="5">
        <f>IF(K1841=0,"",(L1841/K1841-1))</f>
        <v>0.44573583095665148</v>
      </c>
    </row>
    <row r="1842" spans="1:13" x14ac:dyDescent="0.2">
      <c r="A1842" s="7" t="s">
        <v>270</v>
      </c>
      <c r="B1842" s="7" t="s">
        <v>81</v>
      </c>
      <c r="C1842" s="6">
        <v>0</v>
      </c>
      <c r="D1842" s="6">
        <v>0</v>
      </c>
      <c r="E1842" s="5" t="str">
        <f>IF(C1842=0,"",(D1842/C1842-1))</f>
        <v/>
      </c>
      <c r="F1842" s="6">
        <v>7.56</v>
      </c>
      <c r="G1842" s="6">
        <v>0</v>
      </c>
      <c r="H1842" s="5">
        <f>IF(F1842=0,"",(G1842/F1842-1))</f>
        <v>-1</v>
      </c>
      <c r="I1842" s="6">
        <v>7.6159999999999997</v>
      </c>
      <c r="J1842" s="5">
        <f>IF(I1842=0,"",(G1842/I1842-1))</f>
        <v>-1</v>
      </c>
      <c r="K1842" s="6">
        <v>32.94</v>
      </c>
      <c r="L1842" s="6">
        <v>52.975999999999999</v>
      </c>
      <c r="M1842" s="5">
        <f>IF(K1842=0,"",(L1842/K1842-1))</f>
        <v>0.60825743776563468</v>
      </c>
    </row>
    <row r="1843" spans="1:13" x14ac:dyDescent="0.2">
      <c r="A1843" s="7" t="s">
        <v>270</v>
      </c>
      <c r="B1843" s="7" t="s">
        <v>34</v>
      </c>
      <c r="C1843" s="6">
        <v>0</v>
      </c>
      <c r="D1843" s="6">
        <v>0</v>
      </c>
      <c r="E1843" s="5" t="str">
        <f>IF(C1843=0,"",(D1843/C1843-1))</f>
        <v/>
      </c>
      <c r="F1843" s="6">
        <v>0</v>
      </c>
      <c r="G1843" s="6">
        <v>0</v>
      </c>
      <c r="H1843" s="5" t="str">
        <f>IF(F1843=0,"",(G1843/F1843-1))</f>
        <v/>
      </c>
      <c r="I1843" s="6">
        <v>0.64188999999999996</v>
      </c>
      <c r="J1843" s="5">
        <f>IF(I1843=0,"",(G1843/I1843-1))</f>
        <v>-1</v>
      </c>
      <c r="K1843" s="6">
        <v>27.25179</v>
      </c>
      <c r="L1843" s="6">
        <v>26.780650000000001</v>
      </c>
      <c r="M1843" s="5">
        <f>IF(K1843=0,"",(L1843/K1843-1))</f>
        <v>-1.7288405642344906E-2</v>
      </c>
    </row>
    <row r="1844" spans="1:13" x14ac:dyDescent="0.2">
      <c r="A1844" s="7" t="s">
        <v>270</v>
      </c>
      <c r="B1844" s="7" t="s">
        <v>65</v>
      </c>
      <c r="C1844" s="6">
        <v>500.3424</v>
      </c>
      <c r="D1844" s="6">
        <v>330.77865000000003</v>
      </c>
      <c r="E1844" s="5">
        <f>IF(C1844=0,"",(D1844/C1844-1))</f>
        <v>-0.33889542441336162</v>
      </c>
      <c r="F1844" s="6">
        <v>9637.2294399999992</v>
      </c>
      <c r="G1844" s="6">
        <v>10217.91293</v>
      </c>
      <c r="H1844" s="5">
        <f>IF(F1844=0,"",(G1844/F1844-1))</f>
        <v>6.0254193761314134E-2</v>
      </c>
      <c r="I1844" s="6">
        <v>14737.55255</v>
      </c>
      <c r="J1844" s="5">
        <f>IF(I1844=0,"",(G1844/I1844-1))</f>
        <v>-0.30667504693647385</v>
      </c>
      <c r="K1844" s="6">
        <v>61674.010670000003</v>
      </c>
      <c r="L1844" s="6">
        <v>94865.030490000005</v>
      </c>
      <c r="M1844" s="5">
        <f>IF(K1844=0,"",(L1844/K1844-1))</f>
        <v>0.53816866228459914</v>
      </c>
    </row>
    <row r="1845" spans="1:13" x14ac:dyDescent="0.2">
      <c r="A1845" s="7" t="s">
        <v>270</v>
      </c>
      <c r="B1845" s="7" t="s">
        <v>22</v>
      </c>
      <c r="C1845" s="6">
        <v>364.73262</v>
      </c>
      <c r="D1845" s="6">
        <v>1134.6353099999999</v>
      </c>
      <c r="E1845" s="5">
        <f>IF(C1845=0,"",(D1845/C1845-1))</f>
        <v>2.1108687509222506</v>
      </c>
      <c r="F1845" s="6">
        <v>12495.59295</v>
      </c>
      <c r="G1845" s="6">
        <v>13122.848679999999</v>
      </c>
      <c r="H1845" s="5">
        <f>IF(F1845=0,"",(G1845/F1845-1))</f>
        <v>5.0198156462835097E-2</v>
      </c>
      <c r="I1845" s="6">
        <v>12345.312879999999</v>
      </c>
      <c r="J1845" s="5">
        <f>IF(I1845=0,"",(G1845/I1845-1))</f>
        <v>6.2982267647476498E-2</v>
      </c>
      <c r="K1845" s="6">
        <v>91360.270980000001</v>
      </c>
      <c r="L1845" s="6">
        <v>120183.87037999999</v>
      </c>
      <c r="M1845" s="5">
        <f>IF(K1845=0,"",(L1845/K1845-1))</f>
        <v>0.31549380371594848</v>
      </c>
    </row>
    <row r="1846" spans="1:13" x14ac:dyDescent="0.2">
      <c r="A1846" s="7" t="s">
        <v>270</v>
      </c>
      <c r="B1846" s="7" t="s">
        <v>64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6">
        <v>56.543999999999997</v>
      </c>
      <c r="H1846" s="5" t="str">
        <f>IF(F1846=0,"",(G1846/F1846-1))</f>
        <v/>
      </c>
      <c r="I1846" s="6">
        <v>0</v>
      </c>
      <c r="J1846" s="5" t="str">
        <f>IF(I1846=0,"",(G1846/I1846-1))</f>
        <v/>
      </c>
      <c r="K1846" s="6">
        <v>52.820770000000003</v>
      </c>
      <c r="L1846" s="6">
        <v>132.74519000000001</v>
      </c>
      <c r="M1846" s="5">
        <f>IF(K1846=0,"",(L1846/K1846-1))</f>
        <v>1.5131248559988806</v>
      </c>
    </row>
    <row r="1847" spans="1:13" x14ac:dyDescent="0.2">
      <c r="A1847" s="7" t="s">
        <v>270</v>
      </c>
      <c r="B1847" s="7" t="s">
        <v>63</v>
      </c>
      <c r="C1847" s="6">
        <v>0</v>
      </c>
      <c r="D1847" s="6">
        <v>94.011849999999995</v>
      </c>
      <c r="E1847" s="5" t="str">
        <f>IF(C1847=0,"",(D1847/C1847-1))</f>
        <v/>
      </c>
      <c r="F1847" s="6">
        <v>104.95193</v>
      </c>
      <c r="G1847" s="6">
        <v>94.011849999999995</v>
      </c>
      <c r="H1847" s="5">
        <f>IF(F1847=0,"",(G1847/F1847-1))</f>
        <v>-0.10423895968373342</v>
      </c>
      <c r="I1847" s="6">
        <v>16.5</v>
      </c>
      <c r="J1847" s="5">
        <f>IF(I1847=0,"",(G1847/I1847-1))</f>
        <v>4.6976878787878782</v>
      </c>
      <c r="K1847" s="6">
        <v>473.45436000000001</v>
      </c>
      <c r="L1847" s="6">
        <v>1066.34043</v>
      </c>
      <c r="M1847" s="5">
        <f>IF(K1847=0,"",(L1847/K1847-1))</f>
        <v>1.2522560147085771</v>
      </c>
    </row>
    <row r="1848" spans="1:13" x14ac:dyDescent="0.2">
      <c r="A1848" s="7" t="s">
        <v>270</v>
      </c>
      <c r="B1848" s="7" t="s">
        <v>21</v>
      </c>
      <c r="C1848" s="6">
        <v>0</v>
      </c>
      <c r="D1848" s="6">
        <v>0</v>
      </c>
      <c r="E1848" s="5" t="str">
        <f>IF(C1848=0,"",(D1848/C1848-1))</f>
        <v/>
      </c>
      <c r="F1848" s="6">
        <v>0</v>
      </c>
      <c r="G1848" s="6">
        <v>0</v>
      </c>
      <c r="H1848" s="5" t="str">
        <f>IF(F1848=0,"",(G1848/F1848-1))</f>
        <v/>
      </c>
      <c r="I1848" s="6">
        <v>1.94621</v>
      </c>
      <c r="J1848" s="5">
        <f>IF(I1848=0,"",(G1848/I1848-1))</f>
        <v>-1</v>
      </c>
      <c r="K1848" s="6">
        <v>20.78632</v>
      </c>
      <c r="L1848" s="6">
        <v>14.88944</v>
      </c>
      <c r="M1848" s="5">
        <f>IF(K1848=0,"",(L1848/K1848-1))</f>
        <v>-0.28369042716555881</v>
      </c>
    </row>
    <row r="1849" spans="1:13" x14ac:dyDescent="0.2">
      <c r="A1849" s="7" t="s">
        <v>270</v>
      </c>
      <c r="B1849" s="7" t="s">
        <v>20</v>
      </c>
      <c r="C1849" s="6">
        <v>0</v>
      </c>
      <c r="D1849" s="6">
        <v>25.544879999999999</v>
      </c>
      <c r="E1849" s="5" t="str">
        <f>IF(C1849=0,"",(D1849/C1849-1))</f>
        <v/>
      </c>
      <c r="F1849" s="6">
        <v>3440.24647</v>
      </c>
      <c r="G1849" s="6">
        <v>1198.1593700000001</v>
      </c>
      <c r="H1849" s="5">
        <f>IF(F1849=0,"",(G1849/F1849-1))</f>
        <v>-0.65172281101127028</v>
      </c>
      <c r="I1849" s="6">
        <v>4379.5592800000004</v>
      </c>
      <c r="J1849" s="5">
        <f>IF(I1849=0,"",(G1849/I1849-1))</f>
        <v>-0.72642010453618067</v>
      </c>
      <c r="K1849" s="6">
        <v>25171.54868</v>
      </c>
      <c r="L1849" s="6">
        <v>28230.255570000001</v>
      </c>
      <c r="M1849" s="5">
        <f>IF(K1849=0,"",(L1849/K1849-1))</f>
        <v>0.12151444986101678</v>
      </c>
    </row>
    <row r="1850" spans="1:13" x14ac:dyDescent="0.2">
      <c r="A1850" s="7" t="s">
        <v>270</v>
      </c>
      <c r="B1850" s="7" t="s">
        <v>62</v>
      </c>
      <c r="C1850" s="6">
        <v>292.68405000000001</v>
      </c>
      <c r="D1850" s="6">
        <v>55.427750000000003</v>
      </c>
      <c r="E1850" s="5">
        <f>IF(C1850=0,"",(D1850/C1850-1))</f>
        <v>-0.81062258090251249</v>
      </c>
      <c r="F1850" s="6">
        <v>4007.85502</v>
      </c>
      <c r="G1850" s="6">
        <v>3102.3161599999999</v>
      </c>
      <c r="H1850" s="5">
        <f>IF(F1850=0,"",(G1850/F1850-1))</f>
        <v>-0.22594102218797329</v>
      </c>
      <c r="I1850" s="6">
        <v>3484.6550999999999</v>
      </c>
      <c r="J1850" s="5">
        <f>IF(I1850=0,"",(G1850/I1850-1))</f>
        <v>-0.10972074108568164</v>
      </c>
      <c r="K1850" s="6">
        <v>23266.813689999999</v>
      </c>
      <c r="L1850" s="6">
        <v>33395.066010000002</v>
      </c>
      <c r="M1850" s="5">
        <f>IF(K1850=0,"",(L1850/K1850-1))</f>
        <v>0.43530895355701804</v>
      </c>
    </row>
    <row r="1851" spans="1:13" x14ac:dyDescent="0.2">
      <c r="A1851" s="7" t="s">
        <v>270</v>
      </c>
      <c r="B1851" s="7" t="s">
        <v>33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6">
        <v>188.88052999999999</v>
      </c>
      <c r="H1851" s="5" t="str">
        <f>IF(F1851=0,"",(G1851/F1851-1))</f>
        <v/>
      </c>
      <c r="I1851" s="6">
        <v>66.322950000000006</v>
      </c>
      <c r="J1851" s="5">
        <f>IF(I1851=0,"",(G1851/I1851-1))</f>
        <v>1.8478909638368011</v>
      </c>
      <c r="K1851" s="6">
        <v>299.25765999999999</v>
      </c>
      <c r="L1851" s="6">
        <v>898.90471000000002</v>
      </c>
      <c r="M1851" s="5">
        <f>IF(K1851=0,"",(L1851/K1851-1))</f>
        <v>2.0037817912497213</v>
      </c>
    </row>
    <row r="1852" spans="1:13" x14ac:dyDescent="0.2">
      <c r="A1852" s="7" t="s">
        <v>270</v>
      </c>
      <c r="B1852" s="7" t="s">
        <v>61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14.459</v>
      </c>
      <c r="H1852" s="5" t="str">
        <f>IF(F1852=0,"",(G1852/F1852-1))</f>
        <v/>
      </c>
      <c r="I1852" s="6">
        <v>0</v>
      </c>
      <c r="J1852" s="5" t="str">
        <f>IF(I1852=0,"",(G1852/I1852-1))</f>
        <v/>
      </c>
      <c r="K1852" s="6">
        <v>31.92</v>
      </c>
      <c r="L1852" s="6">
        <v>165.65899999999999</v>
      </c>
      <c r="M1852" s="5">
        <f>IF(K1852=0,"",(L1852/K1852-1))</f>
        <v>4.1898182957393475</v>
      </c>
    </row>
    <row r="1853" spans="1:13" x14ac:dyDescent="0.2">
      <c r="A1853" s="7" t="s">
        <v>270</v>
      </c>
      <c r="B1853" s="7" t="s">
        <v>60</v>
      </c>
      <c r="C1853" s="6">
        <v>460.10433999999998</v>
      </c>
      <c r="D1853" s="6">
        <v>0</v>
      </c>
      <c r="E1853" s="5">
        <f>IF(C1853=0,"",(D1853/C1853-1))</f>
        <v>-1</v>
      </c>
      <c r="F1853" s="6">
        <v>8138.9625299999998</v>
      </c>
      <c r="G1853" s="6">
        <v>990.80032000000006</v>
      </c>
      <c r="H1853" s="5">
        <f>IF(F1853=0,"",(G1853/F1853-1))</f>
        <v>-0.878264543380322</v>
      </c>
      <c r="I1853" s="6">
        <v>3694.6222499999999</v>
      </c>
      <c r="J1853" s="5">
        <f>IF(I1853=0,"",(G1853/I1853-1))</f>
        <v>-0.73182635383089567</v>
      </c>
      <c r="K1853" s="6">
        <v>19797.059160000001</v>
      </c>
      <c r="L1853" s="6">
        <v>62586.073129999997</v>
      </c>
      <c r="M1853" s="5">
        <f>IF(K1853=0,"",(L1853/K1853-1))</f>
        <v>2.1613823358398245</v>
      </c>
    </row>
    <row r="1854" spans="1:13" x14ac:dyDescent="0.2">
      <c r="A1854" s="7" t="s">
        <v>270</v>
      </c>
      <c r="B1854" s="7" t="s">
        <v>59</v>
      </c>
      <c r="C1854" s="6">
        <v>0</v>
      </c>
      <c r="D1854" s="6">
        <v>0</v>
      </c>
      <c r="E1854" s="5" t="str">
        <f>IF(C1854=0,"",(D1854/C1854-1))</f>
        <v/>
      </c>
      <c r="F1854" s="6">
        <v>0</v>
      </c>
      <c r="G1854" s="6">
        <v>100.276</v>
      </c>
      <c r="H1854" s="5" t="str">
        <f>IF(F1854=0,"",(G1854/F1854-1))</f>
        <v/>
      </c>
      <c r="I1854" s="6">
        <v>0</v>
      </c>
      <c r="J1854" s="5" t="str">
        <f>IF(I1854=0,"",(G1854/I1854-1))</f>
        <v/>
      </c>
      <c r="K1854" s="6">
        <v>0</v>
      </c>
      <c r="L1854" s="6">
        <v>203.1172</v>
      </c>
      <c r="M1854" s="5" t="str">
        <f>IF(K1854=0,"",(L1854/K1854-1))</f>
        <v/>
      </c>
    </row>
    <row r="1855" spans="1:13" x14ac:dyDescent="0.2">
      <c r="A1855" s="7" t="s">
        <v>270</v>
      </c>
      <c r="B1855" s="7" t="s">
        <v>58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0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0</v>
      </c>
      <c r="L1855" s="6">
        <v>0</v>
      </c>
      <c r="M1855" s="5" t="str">
        <f>IF(K1855=0,"",(L1855/K1855-1))</f>
        <v/>
      </c>
    </row>
    <row r="1856" spans="1:13" x14ac:dyDescent="0.2">
      <c r="A1856" s="7" t="s">
        <v>270</v>
      </c>
      <c r="B1856" s="7" t="s">
        <v>19</v>
      </c>
      <c r="C1856" s="6">
        <v>0</v>
      </c>
      <c r="D1856" s="6">
        <v>9.4744499999999992</v>
      </c>
      <c r="E1856" s="5" t="str">
        <f>IF(C1856=0,"",(D1856/C1856-1))</f>
        <v/>
      </c>
      <c r="F1856" s="6">
        <v>245.88994</v>
      </c>
      <c r="G1856" s="6">
        <v>203.12728999999999</v>
      </c>
      <c r="H1856" s="5">
        <f>IF(F1856=0,"",(G1856/F1856-1))</f>
        <v>-0.17390971749393247</v>
      </c>
      <c r="I1856" s="6">
        <v>254.41556</v>
      </c>
      <c r="J1856" s="5">
        <f>IF(I1856=0,"",(G1856/I1856-1))</f>
        <v>-0.20159250479805568</v>
      </c>
      <c r="K1856" s="6">
        <v>1788.07044</v>
      </c>
      <c r="L1856" s="6">
        <v>2270.5187299999998</v>
      </c>
      <c r="M1856" s="5">
        <f>IF(K1856=0,"",(L1856/K1856-1))</f>
        <v>0.26981503592218647</v>
      </c>
    </row>
    <row r="1857" spans="1:13" x14ac:dyDescent="0.2">
      <c r="A1857" s="7" t="s">
        <v>270</v>
      </c>
      <c r="B1857" s="7" t="s">
        <v>18</v>
      </c>
      <c r="C1857" s="6">
        <v>52.471879999999999</v>
      </c>
      <c r="D1857" s="6">
        <v>183.49707000000001</v>
      </c>
      <c r="E1857" s="5">
        <f>IF(C1857=0,"",(D1857/C1857-1))</f>
        <v>2.4970553751838129</v>
      </c>
      <c r="F1857" s="6">
        <v>2417.6154200000001</v>
      </c>
      <c r="G1857" s="6">
        <v>3284.2273300000002</v>
      </c>
      <c r="H1857" s="5">
        <f>IF(F1857=0,"",(G1857/F1857-1))</f>
        <v>0.35845730583568169</v>
      </c>
      <c r="I1857" s="6">
        <v>1857.33403</v>
      </c>
      <c r="J1857" s="5">
        <f>IF(I1857=0,"",(G1857/I1857-1))</f>
        <v>0.76824807867220324</v>
      </c>
      <c r="K1857" s="6">
        <v>28323.174279999999</v>
      </c>
      <c r="L1857" s="6">
        <v>17319.281910000002</v>
      </c>
      <c r="M1857" s="5">
        <f>IF(K1857=0,"",(L1857/K1857-1))</f>
        <v>-0.38851197472488941</v>
      </c>
    </row>
    <row r="1858" spans="1:13" x14ac:dyDescent="0.2">
      <c r="A1858" s="7" t="s">
        <v>270</v>
      </c>
      <c r="B1858" s="7" t="s">
        <v>32</v>
      </c>
      <c r="C1858" s="6">
        <v>160.38</v>
      </c>
      <c r="D1858" s="6">
        <v>0</v>
      </c>
      <c r="E1858" s="5">
        <f>IF(C1858=0,"",(D1858/C1858-1))</f>
        <v>-1</v>
      </c>
      <c r="F1858" s="6">
        <v>3045.0203999999999</v>
      </c>
      <c r="G1858" s="6">
        <v>3148.9229999999998</v>
      </c>
      <c r="H1858" s="5">
        <f>IF(F1858=0,"",(G1858/F1858-1))</f>
        <v>3.4122135930517938E-2</v>
      </c>
      <c r="I1858" s="6">
        <v>63</v>
      </c>
      <c r="J1858" s="5">
        <f>IF(I1858=0,"",(G1858/I1858-1))</f>
        <v>48.982904761904756</v>
      </c>
      <c r="K1858" s="6">
        <v>7489.4732199999999</v>
      </c>
      <c r="L1858" s="6">
        <v>10662.991</v>
      </c>
      <c r="M1858" s="5">
        <f>IF(K1858=0,"",(L1858/K1858-1))</f>
        <v>0.42373043961561829</v>
      </c>
    </row>
    <row r="1859" spans="1:13" x14ac:dyDescent="0.2">
      <c r="A1859" s="7" t="s">
        <v>270</v>
      </c>
      <c r="B1859" s="7" t="s">
        <v>89</v>
      </c>
      <c r="C1859" s="6">
        <v>0</v>
      </c>
      <c r="D1859" s="6">
        <v>0</v>
      </c>
      <c r="E1859" s="5" t="str">
        <f>IF(C1859=0,"",(D1859/C1859-1))</f>
        <v/>
      </c>
      <c r="F1859" s="6">
        <v>0</v>
      </c>
      <c r="G1859" s="6">
        <v>1006.1060199999999</v>
      </c>
      <c r="H1859" s="5" t="str">
        <f>IF(F1859=0,"",(G1859/F1859-1))</f>
        <v/>
      </c>
      <c r="I1859" s="6">
        <v>3440.7598499999999</v>
      </c>
      <c r="J1859" s="5">
        <f>IF(I1859=0,"",(G1859/I1859-1))</f>
        <v>-0.7075919088046787</v>
      </c>
      <c r="K1859" s="6">
        <v>15143.01028</v>
      </c>
      <c r="L1859" s="6">
        <v>22055.556059999999</v>
      </c>
      <c r="M1859" s="5">
        <f>IF(K1859=0,"",(L1859/K1859-1))</f>
        <v>0.45648425591638686</v>
      </c>
    </row>
    <row r="1860" spans="1:13" x14ac:dyDescent="0.2">
      <c r="A1860" s="7" t="s">
        <v>270</v>
      </c>
      <c r="B1860" s="7" t="s">
        <v>17</v>
      </c>
      <c r="C1860" s="6">
        <v>0</v>
      </c>
      <c r="D1860" s="6">
        <v>0</v>
      </c>
      <c r="E1860" s="5" t="str">
        <f>IF(C1860=0,"",(D1860/C1860-1))</f>
        <v/>
      </c>
      <c r="F1860" s="6">
        <v>0</v>
      </c>
      <c r="G1860" s="6">
        <v>167.45391000000001</v>
      </c>
      <c r="H1860" s="5" t="str">
        <f>IF(F1860=0,"",(G1860/F1860-1))</f>
        <v/>
      </c>
      <c r="I1860" s="6">
        <v>810.27071000000001</v>
      </c>
      <c r="J1860" s="5">
        <f>IF(I1860=0,"",(G1860/I1860-1))</f>
        <v>-0.79333584697884485</v>
      </c>
      <c r="K1860" s="6">
        <v>1341.3017600000001</v>
      </c>
      <c r="L1860" s="6">
        <v>4982.3880200000003</v>
      </c>
      <c r="M1860" s="5">
        <f>IF(K1860=0,"",(L1860/K1860-1))</f>
        <v>2.7145914279572705</v>
      </c>
    </row>
    <row r="1861" spans="1:13" x14ac:dyDescent="0.2">
      <c r="A1861" s="7" t="s">
        <v>270</v>
      </c>
      <c r="B1861" s="7" t="s">
        <v>92</v>
      </c>
      <c r="C1861" s="6">
        <v>0</v>
      </c>
      <c r="D1861" s="6">
        <v>0</v>
      </c>
      <c r="E1861" s="5" t="str">
        <f>IF(C1861=0,"",(D1861/C1861-1))</f>
        <v/>
      </c>
      <c r="F1861" s="6">
        <v>79.446449999999999</v>
      </c>
      <c r="G1861" s="6">
        <v>0</v>
      </c>
      <c r="H1861" s="5">
        <f>IF(F1861=0,"",(G1861/F1861-1))</f>
        <v>-1</v>
      </c>
      <c r="I1861" s="6">
        <v>81.6096</v>
      </c>
      <c r="J1861" s="5">
        <f>IF(I1861=0,"",(G1861/I1861-1))</f>
        <v>-1</v>
      </c>
      <c r="K1861" s="6">
        <v>368.18603000000002</v>
      </c>
      <c r="L1861" s="6">
        <v>509.57567</v>
      </c>
      <c r="M1861" s="5">
        <f>IF(K1861=0,"",(L1861/K1861-1))</f>
        <v>0.38401685148130138</v>
      </c>
    </row>
    <row r="1862" spans="1:13" x14ac:dyDescent="0.2">
      <c r="A1862" s="7" t="s">
        <v>270</v>
      </c>
      <c r="B1862" s="7" t="s">
        <v>56</v>
      </c>
      <c r="C1862" s="6">
        <v>214.3468</v>
      </c>
      <c r="D1862" s="6">
        <v>43.523099999999999</v>
      </c>
      <c r="E1862" s="5">
        <f>IF(C1862=0,"",(D1862/C1862-1))</f>
        <v>-0.79695008276307366</v>
      </c>
      <c r="F1862" s="6">
        <v>5481.1842100000003</v>
      </c>
      <c r="G1862" s="6">
        <v>3306.9251599999998</v>
      </c>
      <c r="H1862" s="5">
        <f>IF(F1862=0,"",(G1862/F1862-1))</f>
        <v>-0.3966768797941933</v>
      </c>
      <c r="I1862" s="6">
        <v>2639.92283</v>
      </c>
      <c r="J1862" s="5">
        <f>IF(I1862=0,"",(G1862/I1862-1))</f>
        <v>0.25265978324070937</v>
      </c>
      <c r="K1862" s="6">
        <v>27376.791560000001</v>
      </c>
      <c r="L1862" s="6">
        <v>32159.255379999999</v>
      </c>
      <c r="M1862" s="5">
        <f>IF(K1862=0,"",(L1862/K1862-1))</f>
        <v>0.17469044206727324</v>
      </c>
    </row>
    <row r="1863" spans="1:13" x14ac:dyDescent="0.2">
      <c r="A1863" s="7" t="s">
        <v>270</v>
      </c>
      <c r="B1863" s="7" t="s">
        <v>16</v>
      </c>
      <c r="C1863" s="6">
        <v>2836.7397299999998</v>
      </c>
      <c r="D1863" s="6">
        <v>3829.5977400000002</v>
      </c>
      <c r="E1863" s="5">
        <f>IF(C1863=0,"",(D1863/C1863-1))</f>
        <v>0.3499996843207045</v>
      </c>
      <c r="F1863" s="6">
        <v>83317.250020000007</v>
      </c>
      <c r="G1863" s="6">
        <v>93205.869890000002</v>
      </c>
      <c r="H1863" s="5">
        <f>IF(F1863=0,"",(G1863/F1863-1))</f>
        <v>0.11868634487607621</v>
      </c>
      <c r="I1863" s="6">
        <v>97119.443969999993</v>
      </c>
      <c r="J1863" s="5">
        <f>IF(I1863=0,"",(G1863/I1863-1))</f>
        <v>-4.0296504181066783E-2</v>
      </c>
      <c r="K1863" s="6">
        <v>650793.33395</v>
      </c>
      <c r="L1863" s="6">
        <v>732018.97843999998</v>
      </c>
      <c r="M1863" s="5">
        <f>IF(K1863=0,"",(L1863/K1863-1))</f>
        <v>0.12481019742012367</v>
      </c>
    </row>
    <row r="1864" spans="1:13" x14ac:dyDescent="0.2">
      <c r="A1864" s="7" t="s">
        <v>270</v>
      </c>
      <c r="B1864" s="7" t="s">
        <v>15</v>
      </c>
      <c r="C1864" s="6">
        <v>5.84206</v>
      </c>
      <c r="D1864" s="6">
        <v>495.55126999999999</v>
      </c>
      <c r="E1864" s="5">
        <f>IF(C1864=0,"",(D1864/C1864-1))</f>
        <v>83.824748462015108</v>
      </c>
      <c r="F1864" s="6">
        <v>9195.6424399999996</v>
      </c>
      <c r="G1864" s="6">
        <v>8972.1183000000001</v>
      </c>
      <c r="H1864" s="5">
        <f>IF(F1864=0,"",(G1864/F1864-1))</f>
        <v>-2.4307615423115547E-2</v>
      </c>
      <c r="I1864" s="6">
        <v>10370.050880000001</v>
      </c>
      <c r="J1864" s="5">
        <f>IF(I1864=0,"",(G1864/I1864-1))</f>
        <v>-0.13480479470897255</v>
      </c>
      <c r="K1864" s="6">
        <v>87698.264939999994</v>
      </c>
      <c r="L1864" s="6">
        <v>102073.71528</v>
      </c>
      <c r="M1864" s="5">
        <f>IF(K1864=0,"",(L1864/K1864-1))</f>
        <v>0.16391943842714762</v>
      </c>
    </row>
    <row r="1865" spans="1:13" x14ac:dyDescent="0.2">
      <c r="A1865" s="7" t="s">
        <v>270</v>
      </c>
      <c r="B1865" s="7" t="s">
        <v>55</v>
      </c>
      <c r="C1865" s="6">
        <v>0</v>
      </c>
      <c r="D1865" s="6">
        <v>0</v>
      </c>
      <c r="E1865" s="5" t="str">
        <f>IF(C1865=0,"",(D1865/C1865-1))</f>
        <v/>
      </c>
      <c r="F1865" s="6">
        <v>19.98762</v>
      </c>
      <c r="G1865" s="6">
        <v>272.71055000000001</v>
      </c>
      <c r="H1865" s="5">
        <f>IF(F1865=0,"",(G1865/F1865-1))</f>
        <v>12.643973119360885</v>
      </c>
      <c r="I1865" s="6">
        <v>0</v>
      </c>
      <c r="J1865" s="5" t="str">
        <f>IF(I1865=0,"",(G1865/I1865-1))</f>
        <v/>
      </c>
      <c r="K1865" s="6">
        <v>115.54199</v>
      </c>
      <c r="L1865" s="6">
        <v>482.26564999999999</v>
      </c>
      <c r="M1865" s="5">
        <f>IF(K1865=0,"",(L1865/K1865-1))</f>
        <v>3.1739427371815214</v>
      </c>
    </row>
    <row r="1866" spans="1:13" x14ac:dyDescent="0.2">
      <c r="A1866" s="7" t="s">
        <v>270</v>
      </c>
      <c r="B1866" s="7" t="s">
        <v>54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21.20035</v>
      </c>
      <c r="H1866" s="5" t="str">
        <f>IF(F1866=0,"",(G1866/F1866-1))</f>
        <v/>
      </c>
      <c r="I1866" s="6">
        <v>261.16609999999997</v>
      </c>
      <c r="J1866" s="5">
        <f>IF(I1866=0,"",(G1866/I1866-1))</f>
        <v>-0.91882426547702778</v>
      </c>
      <c r="K1866" s="6">
        <v>383.23309999999998</v>
      </c>
      <c r="L1866" s="6">
        <v>2731.3886699999998</v>
      </c>
      <c r="M1866" s="5">
        <f>IF(K1866=0,"",(L1866/K1866-1))</f>
        <v>6.1272253623186517</v>
      </c>
    </row>
    <row r="1867" spans="1:13" x14ac:dyDescent="0.2">
      <c r="A1867" s="7" t="s">
        <v>270</v>
      </c>
      <c r="B1867" s="7" t="s">
        <v>53</v>
      </c>
      <c r="C1867" s="6">
        <v>0</v>
      </c>
      <c r="D1867" s="6">
        <v>0</v>
      </c>
      <c r="E1867" s="5" t="str">
        <f>IF(C1867=0,"",(D1867/C1867-1))</f>
        <v/>
      </c>
      <c r="F1867" s="6">
        <v>5885.4645499999997</v>
      </c>
      <c r="G1867" s="6">
        <v>118.8948</v>
      </c>
      <c r="H1867" s="5">
        <f>IF(F1867=0,"",(G1867/F1867-1))</f>
        <v>-0.97979857002112092</v>
      </c>
      <c r="I1867" s="6">
        <v>406.89600000000002</v>
      </c>
      <c r="J1867" s="5">
        <f>IF(I1867=0,"",(G1867/I1867-1))</f>
        <v>-0.70780051905155128</v>
      </c>
      <c r="K1867" s="6">
        <v>51896.80012</v>
      </c>
      <c r="L1867" s="6">
        <v>915.78809999999999</v>
      </c>
      <c r="M1867" s="5">
        <f>IF(K1867=0,"",(L1867/K1867-1))</f>
        <v>-0.982353669245841</v>
      </c>
    </row>
    <row r="1868" spans="1:13" x14ac:dyDescent="0.2">
      <c r="A1868" s="7" t="s">
        <v>270</v>
      </c>
      <c r="B1868" s="7" t="s">
        <v>14</v>
      </c>
      <c r="C1868" s="6">
        <v>26.733000000000001</v>
      </c>
      <c r="D1868" s="6">
        <v>203.07932</v>
      </c>
      <c r="E1868" s="5">
        <f>IF(C1868=0,"",(D1868/C1868-1))</f>
        <v>6.5965780121946658</v>
      </c>
      <c r="F1868" s="6">
        <v>661.60319000000004</v>
      </c>
      <c r="G1868" s="6">
        <v>1135.8505500000001</v>
      </c>
      <c r="H1868" s="5">
        <f>IF(F1868=0,"",(G1868/F1868-1))</f>
        <v>0.71681540713248371</v>
      </c>
      <c r="I1868" s="6">
        <v>3292.0358299999998</v>
      </c>
      <c r="J1868" s="5">
        <f>IF(I1868=0,"",(G1868/I1868-1))</f>
        <v>-0.6549701738817344</v>
      </c>
      <c r="K1868" s="6">
        <v>4761.4044800000001</v>
      </c>
      <c r="L1868" s="6">
        <v>12176.78225</v>
      </c>
      <c r="M1868" s="5">
        <f>IF(K1868=0,"",(L1868/K1868-1))</f>
        <v>1.5573929501574293</v>
      </c>
    </row>
    <row r="1869" spans="1:13" x14ac:dyDescent="0.2">
      <c r="A1869" s="7" t="s">
        <v>270</v>
      </c>
      <c r="B1869" s="7" t="s">
        <v>76</v>
      </c>
      <c r="C1869" s="6">
        <v>0</v>
      </c>
      <c r="D1869" s="6">
        <v>0</v>
      </c>
      <c r="E1869" s="5" t="str">
        <f>IF(C1869=0,"",(D1869/C1869-1))</f>
        <v/>
      </c>
      <c r="F1869" s="6">
        <v>0</v>
      </c>
      <c r="G1869" s="6">
        <v>2.9900600000000002</v>
      </c>
      <c r="H1869" s="5" t="str">
        <f>IF(F1869=0,"",(G1869/F1869-1))</f>
        <v/>
      </c>
      <c r="I1869" s="6">
        <v>0</v>
      </c>
      <c r="J1869" s="5" t="str">
        <f>IF(I1869=0,"",(G1869/I1869-1))</f>
        <v/>
      </c>
      <c r="K1869" s="6">
        <v>41.412779999999998</v>
      </c>
      <c r="L1869" s="6">
        <v>7.48569</v>
      </c>
      <c r="M1869" s="5">
        <f>IF(K1869=0,"",(L1869/K1869-1))</f>
        <v>-0.81924203108315841</v>
      </c>
    </row>
    <row r="1870" spans="1:13" x14ac:dyDescent="0.2">
      <c r="A1870" s="7" t="s">
        <v>270</v>
      </c>
      <c r="B1870" s="7" t="s">
        <v>13</v>
      </c>
      <c r="C1870" s="6">
        <v>0</v>
      </c>
      <c r="D1870" s="6">
        <v>0</v>
      </c>
      <c r="E1870" s="5" t="str">
        <f>IF(C1870=0,"",(D1870/C1870-1))</f>
        <v/>
      </c>
      <c r="F1870" s="6">
        <v>0</v>
      </c>
      <c r="G1870" s="6">
        <v>136.87445</v>
      </c>
      <c r="H1870" s="5" t="str">
        <f>IF(F1870=0,"",(G1870/F1870-1))</f>
        <v/>
      </c>
      <c r="I1870" s="6">
        <v>275.49702000000002</v>
      </c>
      <c r="J1870" s="5">
        <f>IF(I1870=0,"",(G1870/I1870-1))</f>
        <v>-0.50317266589671283</v>
      </c>
      <c r="K1870" s="6">
        <v>1.8280000000000001</v>
      </c>
      <c r="L1870" s="6">
        <v>440.38047</v>
      </c>
      <c r="M1870" s="5">
        <f>IF(K1870=0,"",(L1870/K1870-1))</f>
        <v>239.9083533916849</v>
      </c>
    </row>
    <row r="1871" spans="1:13" x14ac:dyDescent="0.2">
      <c r="A1871" s="7" t="s">
        <v>270</v>
      </c>
      <c r="B1871" s="7" t="s">
        <v>12</v>
      </c>
      <c r="C1871" s="6">
        <v>0</v>
      </c>
      <c r="D1871" s="6">
        <v>0</v>
      </c>
      <c r="E1871" s="5" t="str">
        <f>IF(C1871=0,"",(D1871/C1871-1))</f>
        <v/>
      </c>
      <c r="F1871" s="6">
        <v>0</v>
      </c>
      <c r="G1871" s="6">
        <v>0</v>
      </c>
      <c r="H1871" s="5" t="str">
        <f>IF(F1871=0,"",(G1871/F1871-1))</f>
        <v/>
      </c>
      <c r="I1871" s="6">
        <v>0</v>
      </c>
      <c r="J1871" s="5" t="str">
        <f>IF(I1871=0,"",(G1871/I1871-1))</f>
        <v/>
      </c>
      <c r="K1871" s="6">
        <v>168.33691999999999</v>
      </c>
      <c r="L1871" s="6">
        <v>35.084339999999997</v>
      </c>
      <c r="M1871" s="5">
        <f>IF(K1871=0,"",(L1871/K1871-1))</f>
        <v>-0.79158261895251503</v>
      </c>
    </row>
    <row r="1872" spans="1:13" x14ac:dyDescent="0.2">
      <c r="A1872" s="7" t="s">
        <v>270</v>
      </c>
      <c r="B1872" s="7" t="s">
        <v>31</v>
      </c>
      <c r="C1872" s="6">
        <v>0</v>
      </c>
      <c r="D1872" s="6">
        <v>0</v>
      </c>
      <c r="E1872" s="5" t="str">
        <f>IF(C1872=0,"",(D1872/C1872-1))</f>
        <v/>
      </c>
      <c r="F1872" s="6">
        <v>2658.0440400000002</v>
      </c>
      <c r="G1872" s="6">
        <v>6.8049499999999998</v>
      </c>
      <c r="H1872" s="5">
        <f>IF(F1872=0,"",(G1872/F1872-1))</f>
        <v>-0.9974398655937996</v>
      </c>
      <c r="I1872" s="6">
        <v>282.56114000000002</v>
      </c>
      <c r="J1872" s="5">
        <f>IF(I1872=0,"",(G1872/I1872-1))</f>
        <v>-0.97591689359690437</v>
      </c>
      <c r="K1872" s="6">
        <v>12897.650460000001</v>
      </c>
      <c r="L1872" s="6">
        <v>4360.4317700000001</v>
      </c>
      <c r="M1872" s="5">
        <f>IF(K1872=0,"",(L1872/K1872-1))</f>
        <v>-0.66192045725512716</v>
      </c>
    </row>
    <row r="1873" spans="1:13" x14ac:dyDescent="0.2">
      <c r="A1873" s="7" t="s">
        <v>270</v>
      </c>
      <c r="B1873" s="7" t="s">
        <v>11</v>
      </c>
      <c r="C1873" s="6">
        <v>12.315099999999999</v>
      </c>
      <c r="D1873" s="6">
        <v>145.24475000000001</v>
      </c>
      <c r="E1873" s="5">
        <f>IF(C1873=0,"",(D1873/C1873-1))</f>
        <v>10.79403740123913</v>
      </c>
      <c r="F1873" s="6">
        <v>6152.81862</v>
      </c>
      <c r="G1873" s="6">
        <v>5206.5096400000002</v>
      </c>
      <c r="H1873" s="5">
        <f>IF(F1873=0,"",(G1873/F1873-1))</f>
        <v>-0.15380089003826347</v>
      </c>
      <c r="I1873" s="6">
        <v>8685.1517399999993</v>
      </c>
      <c r="J1873" s="5">
        <f>IF(I1873=0,"",(G1873/I1873-1))</f>
        <v>-0.40052749844068924</v>
      </c>
      <c r="K1873" s="6">
        <v>49752.581019999998</v>
      </c>
      <c r="L1873" s="6">
        <v>61799.905749999998</v>
      </c>
      <c r="M1873" s="5">
        <f>IF(K1873=0,"",(L1873/K1873-1))</f>
        <v>0.24214471858569731</v>
      </c>
    </row>
    <row r="1874" spans="1:13" x14ac:dyDescent="0.2">
      <c r="A1874" s="7" t="s">
        <v>270</v>
      </c>
      <c r="B1874" s="7" t="s">
        <v>10</v>
      </c>
      <c r="C1874" s="6">
        <v>0</v>
      </c>
      <c r="D1874" s="6">
        <v>568.625</v>
      </c>
      <c r="E1874" s="5" t="str">
        <f>IF(C1874=0,"",(D1874/C1874-1))</f>
        <v/>
      </c>
      <c r="F1874" s="6">
        <v>1575.56656</v>
      </c>
      <c r="G1874" s="6">
        <v>1743.3871099999999</v>
      </c>
      <c r="H1874" s="5">
        <f>IF(F1874=0,"",(G1874/F1874-1))</f>
        <v>0.10651441472583678</v>
      </c>
      <c r="I1874" s="6">
        <v>1557.88102</v>
      </c>
      <c r="J1874" s="5">
        <f>IF(I1874=0,"",(G1874/I1874-1))</f>
        <v>0.119075903498715</v>
      </c>
      <c r="K1874" s="6">
        <v>9833.7075700000005</v>
      </c>
      <c r="L1874" s="6">
        <v>40331.105680000001</v>
      </c>
      <c r="M1874" s="5">
        <f>IF(K1874=0,"",(L1874/K1874-1))</f>
        <v>3.1013122866333109</v>
      </c>
    </row>
    <row r="1875" spans="1:13" x14ac:dyDescent="0.2">
      <c r="A1875" s="7" t="s">
        <v>270</v>
      </c>
      <c r="B1875" s="7" t="s">
        <v>9</v>
      </c>
      <c r="C1875" s="6">
        <v>0</v>
      </c>
      <c r="D1875" s="6">
        <v>11.94694</v>
      </c>
      <c r="E1875" s="5" t="str">
        <f>IF(C1875=0,"",(D1875/C1875-1))</f>
        <v/>
      </c>
      <c r="F1875" s="6">
        <v>195.06673000000001</v>
      </c>
      <c r="G1875" s="6">
        <v>190.90602999999999</v>
      </c>
      <c r="H1875" s="5">
        <f>IF(F1875=0,"",(G1875/F1875-1))</f>
        <v>-2.132962397021787E-2</v>
      </c>
      <c r="I1875" s="6">
        <v>179.22709</v>
      </c>
      <c r="J1875" s="5">
        <f>IF(I1875=0,"",(G1875/I1875-1))</f>
        <v>6.5162805466517204E-2</v>
      </c>
      <c r="K1875" s="6">
        <v>1639.9431099999999</v>
      </c>
      <c r="L1875" s="6">
        <v>1553.0564300000001</v>
      </c>
      <c r="M1875" s="5">
        <f>IF(K1875=0,"",(L1875/K1875-1))</f>
        <v>-5.2981520804096571E-2</v>
      </c>
    </row>
    <row r="1876" spans="1:13" x14ac:dyDescent="0.2">
      <c r="A1876" s="7" t="s">
        <v>270</v>
      </c>
      <c r="B1876" s="7" t="s">
        <v>51</v>
      </c>
      <c r="C1876" s="6">
        <v>0</v>
      </c>
      <c r="D1876" s="6">
        <v>123.1</v>
      </c>
      <c r="E1876" s="5" t="str">
        <f>IF(C1876=0,"",(D1876/C1876-1))</f>
        <v/>
      </c>
      <c r="F1876" s="6">
        <v>587.38667999999996</v>
      </c>
      <c r="G1876" s="6">
        <v>2561.1782699999999</v>
      </c>
      <c r="H1876" s="5">
        <f>IF(F1876=0,"",(G1876/F1876-1))</f>
        <v>3.3602934101263582</v>
      </c>
      <c r="I1876" s="6">
        <v>1440.3409899999999</v>
      </c>
      <c r="J1876" s="5">
        <f>IF(I1876=0,"",(G1876/I1876-1))</f>
        <v>0.77817495147451154</v>
      </c>
      <c r="K1876" s="6">
        <v>1007.87351</v>
      </c>
      <c r="L1876" s="6">
        <v>6236.8397000000004</v>
      </c>
      <c r="M1876" s="5">
        <f>IF(K1876=0,"",(L1876/K1876-1))</f>
        <v>5.1881174950217712</v>
      </c>
    </row>
    <row r="1877" spans="1:13" x14ac:dyDescent="0.2">
      <c r="A1877" s="7" t="s">
        <v>270</v>
      </c>
      <c r="B1877" s="7" t="s">
        <v>8</v>
      </c>
      <c r="C1877" s="6">
        <v>0</v>
      </c>
      <c r="D1877" s="6">
        <v>81.637079999999997</v>
      </c>
      <c r="E1877" s="5" t="str">
        <f>IF(C1877=0,"",(D1877/C1877-1))</f>
        <v/>
      </c>
      <c r="F1877" s="6">
        <v>3442.5006100000001</v>
      </c>
      <c r="G1877" s="6">
        <v>2598.1264299999998</v>
      </c>
      <c r="H1877" s="5">
        <f>IF(F1877=0,"",(G1877/F1877-1))</f>
        <v>-0.24527931165711547</v>
      </c>
      <c r="I1877" s="6">
        <v>4054.9517799999999</v>
      </c>
      <c r="J1877" s="5">
        <f>IF(I1877=0,"",(G1877/I1877-1))</f>
        <v>-0.35927069643230136</v>
      </c>
      <c r="K1877" s="6">
        <v>12970.59295</v>
      </c>
      <c r="L1877" s="6">
        <v>30803.080470000001</v>
      </c>
      <c r="M1877" s="5">
        <f>IF(K1877=0,"",(L1877/K1877-1))</f>
        <v>1.3748398079210404</v>
      </c>
    </row>
    <row r="1878" spans="1:13" x14ac:dyDescent="0.2">
      <c r="A1878" s="7" t="s">
        <v>270</v>
      </c>
      <c r="B1878" s="7" t="s">
        <v>50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0</v>
      </c>
      <c r="H1878" s="5" t="str">
        <f>IF(F1878=0,"",(G1878/F1878-1))</f>
        <v/>
      </c>
      <c r="I1878" s="6">
        <v>0</v>
      </c>
      <c r="J1878" s="5" t="str">
        <f>IF(I1878=0,"",(G1878/I1878-1))</f>
        <v/>
      </c>
      <c r="K1878" s="6">
        <v>1004.82671</v>
      </c>
      <c r="L1878" s="6">
        <v>2.1737500000000001</v>
      </c>
      <c r="M1878" s="5">
        <f>IF(K1878=0,"",(L1878/K1878-1))</f>
        <v>-0.99783669166198818</v>
      </c>
    </row>
    <row r="1879" spans="1:13" x14ac:dyDescent="0.2">
      <c r="A1879" s="7" t="s">
        <v>270</v>
      </c>
      <c r="B1879" s="7" t="s">
        <v>7</v>
      </c>
      <c r="C1879" s="6">
        <v>38.399000000000001</v>
      </c>
      <c r="D1879" s="6">
        <v>696.77499999999998</v>
      </c>
      <c r="E1879" s="5">
        <f>IF(C1879=0,"",(D1879/C1879-1))</f>
        <v>17.14565483476132</v>
      </c>
      <c r="F1879" s="6">
        <v>2195.1777200000001</v>
      </c>
      <c r="G1879" s="6">
        <v>9894.4542999999994</v>
      </c>
      <c r="H1879" s="5">
        <f>IF(F1879=0,"",(G1879/F1879-1))</f>
        <v>3.5073591125915762</v>
      </c>
      <c r="I1879" s="6">
        <v>3377.7864800000002</v>
      </c>
      <c r="J1879" s="5">
        <f>IF(I1879=0,"",(G1879/I1879-1))</f>
        <v>1.929271686823733</v>
      </c>
      <c r="K1879" s="6">
        <v>21082.553370000001</v>
      </c>
      <c r="L1879" s="6">
        <v>55509.123099999997</v>
      </c>
      <c r="M1879" s="5">
        <f>IF(K1879=0,"",(L1879/K1879-1))</f>
        <v>1.6329411872372268</v>
      </c>
    </row>
    <row r="1880" spans="1:13" x14ac:dyDescent="0.2">
      <c r="A1880" s="7" t="s">
        <v>270</v>
      </c>
      <c r="B1880" s="7" t="s">
        <v>49</v>
      </c>
      <c r="C1880" s="6">
        <v>0</v>
      </c>
      <c r="D1880" s="6">
        <v>0</v>
      </c>
      <c r="E1880" s="5" t="str">
        <f>IF(C1880=0,"",(D1880/C1880-1))</f>
        <v/>
      </c>
      <c r="F1880" s="6">
        <v>158.66069999999999</v>
      </c>
      <c r="G1880" s="6">
        <v>172.07588999999999</v>
      </c>
      <c r="H1880" s="5">
        <f>IF(F1880=0,"",(G1880/F1880-1))</f>
        <v>8.4552696414423867E-2</v>
      </c>
      <c r="I1880" s="6">
        <v>365.49495000000002</v>
      </c>
      <c r="J1880" s="5">
        <f>IF(I1880=0,"",(G1880/I1880-1))</f>
        <v>-0.52919762639675327</v>
      </c>
      <c r="K1880" s="6">
        <v>539.27332000000001</v>
      </c>
      <c r="L1880" s="6">
        <v>1829.8301100000001</v>
      </c>
      <c r="M1880" s="5">
        <f>IF(K1880=0,"",(L1880/K1880-1))</f>
        <v>2.3931404394343114</v>
      </c>
    </row>
    <row r="1881" spans="1:13" x14ac:dyDescent="0.2">
      <c r="A1881" s="7" t="s">
        <v>270</v>
      </c>
      <c r="B1881" s="7" t="s">
        <v>48</v>
      </c>
      <c r="C1881" s="6">
        <v>0</v>
      </c>
      <c r="D1881" s="6">
        <v>0</v>
      </c>
      <c r="E1881" s="5" t="str">
        <f>IF(C1881=0,"",(D1881/C1881-1))</f>
        <v/>
      </c>
      <c r="F1881" s="6">
        <v>23.691759999999999</v>
      </c>
      <c r="G1881" s="6">
        <v>19.574999999999999</v>
      </c>
      <c r="H1881" s="5">
        <f>IF(F1881=0,"",(G1881/F1881-1))</f>
        <v>-0.17376336751680754</v>
      </c>
      <c r="I1881" s="6">
        <v>0</v>
      </c>
      <c r="J1881" s="5" t="str">
        <f>IF(I1881=0,"",(G1881/I1881-1))</f>
        <v/>
      </c>
      <c r="K1881" s="6">
        <v>104.23618</v>
      </c>
      <c r="L1881" s="6">
        <v>110.5245</v>
      </c>
      <c r="M1881" s="5">
        <f>IF(K1881=0,"",(L1881/K1881-1))</f>
        <v>6.0327613694208582E-2</v>
      </c>
    </row>
    <row r="1882" spans="1:13" x14ac:dyDescent="0.2">
      <c r="A1882" s="7" t="s">
        <v>270</v>
      </c>
      <c r="B1882" s="7" t="s">
        <v>47</v>
      </c>
      <c r="C1882" s="6">
        <v>0</v>
      </c>
      <c r="D1882" s="6">
        <v>0</v>
      </c>
      <c r="E1882" s="5" t="str">
        <f>IF(C1882=0,"",(D1882/C1882-1))</f>
        <v/>
      </c>
      <c r="F1882" s="6">
        <v>21.4086</v>
      </c>
      <c r="G1882" s="6">
        <v>107.69511</v>
      </c>
      <c r="H1882" s="5">
        <f>IF(F1882=0,"",(G1882/F1882-1))</f>
        <v>4.0304601888960514</v>
      </c>
      <c r="I1882" s="6">
        <v>12.612</v>
      </c>
      <c r="J1882" s="5">
        <f>IF(I1882=0,"",(G1882/I1882-1))</f>
        <v>7.5390984776403425</v>
      </c>
      <c r="K1882" s="6">
        <v>913.08599000000004</v>
      </c>
      <c r="L1882" s="6">
        <v>1832.8197500000001</v>
      </c>
      <c r="M1882" s="5">
        <f>IF(K1882=0,"",(L1882/K1882-1))</f>
        <v>1.0072805519664145</v>
      </c>
    </row>
    <row r="1883" spans="1:13" x14ac:dyDescent="0.2">
      <c r="A1883" s="7" t="s">
        <v>270</v>
      </c>
      <c r="B1883" s="7" t="s">
        <v>30</v>
      </c>
      <c r="C1883" s="6">
        <v>0</v>
      </c>
      <c r="D1883" s="6">
        <v>159.69999999999999</v>
      </c>
      <c r="E1883" s="5" t="str">
        <f>IF(C1883=0,"",(D1883/C1883-1))</f>
        <v/>
      </c>
      <c r="F1883" s="6">
        <v>644.42845</v>
      </c>
      <c r="G1883" s="6">
        <v>2343.2358100000001</v>
      </c>
      <c r="H1883" s="5">
        <f>IF(F1883=0,"",(G1883/F1883-1))</f>
        <v>2.6361458126189188</v>
      </c>
      <c r="I1883" s="6">
        <v>171.0488</v>
      </c>
      <c r="J1883" s="5">
        <f>IF(I1883=0,"",(G1883/I1883-1))</f>
        <v>12.699223905692412</v>
      </c>
      <c r="K1883" s="6">
        <v>5994.0232699999997</v>
      </c>
      <c r="L1883" s="6">
        <v>13207.41361</v>
      </c>
      <c r="M1883" s="5">
        <f>IF(K1883=0,"",(L1883/K1883-1))</f>
        <v>1.2034304865152783</v>
      </c>
    </row>
    <row r="1884" spans="1:13" x14ac:dyDescent="0.2">
      <c r="A1884" s="7" t="s">
        <v>270</v>
      </c>
      <c r="B1884" s="7" t="s">
        <v>6</v>
      </c>
      <c r="C1884" s="6">
        <v>0</v>
      </c>
      <c r="D1884" s="6">
        <v>0</v>
      </c>
      <c r="E1884" s="5" t="str">
        <f>IF(C1884=0,"",(D1884/C1884-1))</f>
        <v/>
      </c>
      <c r="F1884" s="6">
        <v>0</v>
      </c>
      <c r="G1884" s="6">
        <v>0</v>
      </c>
      <c r="H1884" s="5" t="str">
        <f>IF(F1884=0,"",(G1884/F1884-1))</f>
        <v/>
      </c>
      <c r="I1884" s="6">
        <v>0</v>
      </c>
      <c r="J1884" s="5" t="str">
        <f>IF(I1884=0,"",(G1884/I1884-1))</f>
        <v/>
      </c>
      <c r="K1884" s="6">
        <v>0</v>
      </c>
      <c r="L1884" s="6">
        <v>0.70199999999999996</v>
      </c>
      <c r="M1884" s="5" t="str">
        <f>IF(K1884=0,"",(L1884/K1884-1))</f>
        <v/>
      </c>
    </row>
    <row r="1885" spans="1:13" x14ac:dyDescent="0.2">
      <c r="A1885" s="7" t="s">
        <v>270</v>
      </c>
      <c r="B1885" s="7" t="s">
        <v>46</v>
      </c>
      <c r="C1885" s="6">
        <v>0</v>
      </c>
      <c r="D1885" s="6">
        <v>0</v>
      </c>
      <c r="E1885" s="5" t="str">
        <f>IF(C1885=0,"",(D1885/C1885-1))</f>
        <v/>
      </c>
      <c r="F1885" s="6">
        <v>10669.95687</v>
      </c>
      <c r="G1885" s="6">
        <v>15512.61218</v>
      </c>
      <c r="H1885" s="5">
        <f>IF(F1885=0,"",(G1885/F1885-1))</f>
        <v>0.45385893954414835</v>
      </c>
      <c r="I1885" s="6">
        <v>0</v>
      </c>
      <c r="J1885" s="5" t="str">
        <f>IF(I1885=0,"",(G1885/I1885-1))</f>
        <v/>
      </c>
      <c r="K1885" s="6">
        <v>36775.254540000002</v>
      </c>
      <c r="L1885" s="6">
        <v>48559.214720000004</v>
      </c>
      <c r="M1885" s="5">
        <f>IF(K1885=0,"",(L1885/K1885-1))</f>
        <v>0.32043177749273588</v>
      </c>
    </row>
    <row r="1886" spans="1:13" x14ac:dyDescent="0.2">
      <c r="A1886" s="7" t="s">
        <v>270</v>
      </c>
      <c r="B1886" s="7" t="s">
        <v>29</v>
      </c>
      <c r="C1886" s="6">
        <v>0</v>
      </c>
      <c r="D1886" s="6">
        <v>40.704000000000001</v>
      </c>
      <c r="E1886" s="5" t="str">
        <f>IF(C1886=0,"",(D1886/C1886-1))</f>
        <v/>
      </c>
      <c r="F1886" s="6">
        <v>214.73826</v>
      </c>
      <c r="G1886" s="6">
        <v>145.77888999999999</v>
      </c>
      <c r="H1886" s="5">
        <f>IF(F1886=0,"",(G1886/F1886-1))</f>
        <v>-0.32113220066140058</v>
      </c>
      <c r="I1886" s="6">
        <v>119.78994</v>
      </c>
      <c r="J1886" s="5">
        <f>IF(I1886=0,"",(G1886/I1886-1))</f>
        <v>0.21695436194391604</v>
      </c>
      <c r="K1886" s="6">
        <v>1192.0897</v>
      </c>
      <c r="L1886" s="6">
        <v>5034.1019500000002</v>
      </c>
      <c r="M1886" s="5">
        <f>IF(K1886=0,"",(L1886/K1886-1))</f>
        <v>3.2229221089654585</v>
      </c>
    </row>
    <row r="1887" spans="1:13" x14ac:dyDescent="0.2">
      <c r="A1887" s="7" t="s">
        <v>270</v>
      </c>
      <c r="B1887" s="7" t="s">
        <v>5</v>
      </c>
      <c r="C1887" s="6">
        <v>0</v>
      </c>
      <c r="D1887" s="6">
        <v>0</v>
      </c>
      <c r="E1887" s="5" t="str">
        <f>IF(C1887=0,"",(D1887/C1887-1))</f>
        <v/>
      </c>
      <c r="F1887" s="6">
        <v>536.72901999999999</v>
      </c>
      <c r="G1887" s="6">
        <v>967.93241999999998</v>
      </c>
      <c r="H1887" s="5">
        <f>IF(F1887=0,"",(G1887/F1887-1))</f>
        <v>0.80339125318768856</v>
      </c>
      <c r="I1887" s="6">
        <v>33905.354579999999</v>
      </c>
      <c r="J1887" s="5">
        <f>IF(I1887=0,"",(G1887/I1887-1))</f>
        <v>-0.97145193046967981</v>
      </c>
      <c r="K1887" s="6">
        <v>3196.1396800000002</v>
      </c>
      <c r="L1887" s="6">
        <v>68496.183499999999</v>
      </c>
      <c r="M1887" s="5">
        <f>IF(K1887=0,"",(L1887/K1887-1))</f>
        <v>20.430910522659008</v>
      </c>
    </row>
    <row r="1888" spans="1:13" x14ac:dyDescent="0.2">
      <c r="A1888" s="7" t="s">
        <v>270</v>
      </c>
      <c r="B1888" s="7" t="s">
        <v>4</v>
      </c>
      <c r="C1888" s="6">
        <v>0</v>
      </c>
      <c r="D1888" s="6">
        <v>0</v>
      </c>
      <c r="E1888" s="5" t="str">
        <f>IF(C1888=0,"",(D1888/C1888-1))</f>
        <v/>
      </c>
      <c r="F1888" s="6">
        <v>0</v>
      </c>
      <c r="G1888" s="6">
        <v>0</v>
      </c>
      <c r="H1888" s="5" t="str">
        <f>IF(F1888=0,"",(G1888/F1888-1))</f>
        <v/>
      </c>
      <c r="I1888" s="6">
        <v>471.76</v>
      </c>
      <c r="J1888" s="5">
        <f>IF(I1888=0,"",(G1888/I1888-1))</f>
        <v>-1</v>
      </c>
      <c r="K1888" s="6">
        <v>762.76499999999999</v>
      </c>
      <c r="L1888" s="6">
        <v>1636.82799</v>
      </c>
      <c r="M1888" s="5">
        <f>IF(K1888=0,"",(L1888/K1888-1))</f>
        <v>1.1459138660006687</v>
      </c>
    </row>
    <row r="1889" spans="1:13" x14ac:dyDescent="0.2">
      <c r="A1889" s="7" t="s">
        <v>270</v>
      </c>
      <c r="B1889" s="7" t="s">
        <v>44</v>
      </c>
      <c r="C1889" s="6">
        <v>77.363600000000005</v>
      </c>
      <c r="D1889" s="6">
        <v>0</v>
      </c>
      <c r="E1889" s="5">
        <f>IF(C1889=0,"",(D1889/C1889-1))</f>
        <v>-1</v>
      </c>
      <c r="F1889" s="6">
        <v>1457.69982</v>
      </c>
      <c r="G1889" s="6">
        <v>996.21360000000004</v>
      </c>
      <c r="H1889" s="5">
        <f>IF(F1889=0,"",(G1889/F1889-1))</f>
        <v>-0.316585221228881</v>
      </c>
      <c r="I1889" s="6">
        <v>669.6327</v>
      </c>
      <c r="J1889" s="5">
        <f>IF(I1889=0,"",(G1889/I1889-1))</f>
        <v>0.48770154145698097</v>
      </c>
      <c r="K1889" s="6">
        <v>8355.8919499999993</v>
      </c>
      <c r="L1889" s="6">
        <v>7021.9100399999998</v>
      </c>
      <c r="M1889" s="5">
        <f>IF(K1889=0,"",(L1889/K1889-1))</f>
        <v>-0.15964566296240823</v>
      </c>
    </row>
    <row r="1890" spans="1:13" x14ac:dyDescent="0.2">
      <c r="A1890" s="7" t="s">
        <v>270</v>
      </c>
      <c r="B1890" s="7" t="s">
        <v>2</v>
      </c>
      <c r="C1890" s="6">
        <v>8.3035800000000002</v>
      </c>
      <c r="D1890" s="6">
        <v>66.369169999999997</v>
      </c>
      <c r="E1890" s="5">
        <f>IF(C1890=0,"",(D1890/C1890-1))</f>
        <v>6.9928380288983778</v>
      </c>
      <c r="F1890" s="6">
        <v>1452.9623099999999</v>
      </c>
      <c r="G1890" s="6">
        <v>889.62735999999995</v>
      </c>
      <c r="H1890" s="5">
        <f>IF(F1890=0,"",(G1890/F1890-1))</f>
        <v>-0.38771477148639866</v>
      </c>
      <c r="I1890" s="6">
        <v>923.58140000000003</v>
      </c>
      <c r="J1890" s="5">
        <f>IF(I1890=0,"",(G1890/I1890-1))</f>
        <v>-3.6763451494367549E-2</v>
      </c>
      <c r="K1890" s="6">
        <v>6449.7752499999997</v>
      </c>
      <c r="L1890" s="6">
        <v>6881.4880000000003</v>
      </c>
      <c r="M1890" s="5">
        <f>IF(K1890=0,"",(L1890/K1890-1))</f>
        <v>6.6934541633834499E-2</v>
      </c>
    </row>
    <row r="1891" spans="1:13" x14ac:dyDescent="0.2">
      <c r="A1891" s="7" t="s">
        <v>270</v>
      </c>
      <c r="B1891" s="7" t="s">
        <v>43</v>
      </c>
      <c r="C1891" s="6">
        <v>57.688499999999998</v>
      </c>
      <c r="D1891" s="6">
        <v>0</v>
      </c>
      <c r="E1891" s="5">
        <f>IF(C1891=0,"",(D1891/C1891-1))</f>
        <v>-1</v>
      </c>
      <c r="F1891" s="6">
        <v>57.688499999999998</v>
      </c>
      <c r="G1891" s="6">
        <v>126.61</v>
      </c>
      <c r="H1891" s="5">
        <f>IF(F1891=0,"",(G1891/F1891-1))</f>
        <v>1.1947181847335258</v>
      </c>
      <c r="I1891" s="6">
        <v>34.574199999999998</v>
      </c>
      <c r="J1891" s="5">
        <f>IF(I1891=0,"",(G1891/I1891-1))</f>
        <v>2.661979163653823</v>
      </c>
      <c r="K1891" s="6">
        <v>311.16410999999999</v>
      </c>
      <c r="L1891" s="6">
        <v>371.04444999999998</v>
      </c>
      <c r="M1891" s="5">
        <f>IF(K1891=0,"",(L1891/K1891-1))</f>
        <v>0.19243973863181063</v>
      </c>
    </row>
    <row r="1892" spans="1:13" x14ac:dyDescent="0.2">
      <c r="A1892" s="7" t="s">
        <v>270</v>
      </c>
      <c r="B1892" s="7" t="s">
        <v>42</v>
      </c>
      <c r="C1892" s="6">
        <v>0</v>
      </c>
      <c r="D1892" s="6">
        <v>0</v>
      </c>
      <c r="E1892" s="5" t="str">
        <f>IF(C1892=0,"",(D1892/C1892-1))</f>
        <v/>
      </c>
      <c r="F1892" s="6">
        <v>2321.5693200000001</v>
      </c>
      <c r="G1892" s="6">
        <v>6642.8696799999998</v>
      </c>
      <c r="H1892" s="5">
        <f>IF(F1892=0,"",(G1892/F1892-1))</f>
        <v>1.8613703768276881</v>
      </c>
      <c r="I1892" s="6">
        <v>1437.0855899999999</v>
      </c>
      <c r="J1892" s="5">
        <f>IF(I1892=0,"",(G1892/I1892-1))</f>
        <v>3.6224593206031663</v>
      </c>
      <c r="K1892" s="6">
        <v>14803.61218</v>
      </c>
      <c r="L1892" s="6">
        <v>27586.830239999999</v>
      </c>
      <c r="M1892" s="5">
        <f>IF(K1892=0,"",(L1892/K1892-1))</f>
        <v>0.86352019389365009</v>
      </c>
    </row>
    <row r="1893" spans="1:13" x14ac:dyDescent="0.2">
      <c r="A1893" s="7" t="s">
        <v>270</v>
      </c>
      <c r="B1893" s="7" t="s">
        <v>28</v>
      </c>
      <c r="C1893" s="6">
        <v>0</v>
      </c>
      <c r="D1893" s="6">
        <v>483.85039</v>
      </c>
      <c r="E1893" s="5" t="str">
        <f>IF(C1893=0,"",(D1893/C1893-1))</f>
        <v/>
      </c>
      <c r="F1893" s="6">
        <v>125.40476</v>
      </c>
      <c r="G1893" s="6">
        <v>7286.8830600000001</v>
      </c>
      <c r="H1893" s="5">
        <f>IF(F1893=0,"",(G1893/F1893-1))</f>
        <v>57.106909657974711</v>
      </c>
      <c r="I1893" s="6">
        <v>4421.0612700000001</v>
      </c>
      <c r="J1893" s="5">
        <f>IF(I1893=0,"",(G1893/I1893-1))</f>
        <v>0.64822032878092184</v>
      </c>
      <c r="K1893" s="6">
        <v>5235.7009699999999</v>
      </c>
      <c r="L1893" s="6">
        <v>31040.849330000001</v>
      </c>
      <c r="M1893" s="5">
        <f>IF(K1893=0,"",(L1893/K1893-1))</f>
        <v>4.9286902571137485</v>
      </c>
    </row>
    <row r="1894" spans="1:13" x14ac:dyDescent="0.2">
      <c r="A1894" s="7" t="s">
        <v>270</v>
      </c>
      <c r="B1894" s="7" t="s">
        <v>27</v>
      </c>
      <c r="C1894" s="6">
        <v>0</v>
      </c>
      <c r="D1894" s="6">
        <v>0</v>
      </c>
      <c r="E1894" s="5" t="str">
        <f>IF(C1894=0,"",(D1894/C1894-1))</f>
        <v/>
      </c>
      <c r="F1894" s="6">
        <v>518.55912000000001</v>
      </c>
      <c r="G1894" s="6">
        <v>0</v>
      </c>
      <c r="H1894" s="5">
        <f>IF(F1894=0,"",(G1894/F1894-1))</f>
        <v>-1</v>
      </c>
      <c r="I1894" s="6">
        <v>0</v>
      </c>
      <c r="J1894" s="5" t="str">
        <f>IF(I1894=0,"",(G1894/I1894-1))</f>
        <v/>
      </c>
      <c r="K1894" s="6">
        <v>1916.0281</v>
      </c>
      <c r="L1894" s="6">
        <v>339.92223000000001</v>
      </c>
      <c r="M1894" s="5">
        <f>IF(K1894=0,"",(L1894/K1894-1))</f>
        <v>-0.82259016451794209</v>
      </c>
    </row>
    <row r="1895" spans="1:13" x14ac:dyDescent="0.2">
      <c r="A1895" s="7" t="s">
        <v>270</v>
      </c>
      <c r="B1895" s="7" t="s">
        <v>41</v>
      </c>
      <c r="C1895" s="6">
        <v>0</v>
      </c>
      <c r="D1895" s="6">
        <v>67.062899999999999</v>
      </c>
      <c r="E1895" s="5" t="str">
        <f>IF(C1895=0,"",(D1895/C1895-1))</f>
        <v/>
      </c>
      <c r="F1895" s="6">
        <v>1877.5184999999999</v>
      </c>
      <c r="G1895" s="6">
        <v>1495.7516900000001</v>
      </c>
      <c r="H1895" s="5">
        <f>IF(F1895=0,"",(G1895/F1895-1))</f>
        <v>-0.20333584462683052</v>
      </c>
      <c r="I1895" s="6">
        <v>1754.42184</v>
      </c>
      <c r="J1895" s="5">
        <f>IF(I1895=0,"",(G1895/I1895-1))</f>
        <v>-0.14743897054997901</v>
      </c>
      <c r="K1895" s="6">
        <v>9572.5853900000002</v>
      </c>
      <c r="L1895" s="6">
        <v>15389.57101</v>
      </c>
      <c r="M1895" s="5">
        <f>IF(K1895=0,"",(L1895/K1895-1))</f>
        <v>0.60767132211499653</v>
      </c>
    </row>
    <row r="1896" spans="1:13" x14ac:dyDescent="0.2">
      <c r="A1896" s="7" t="s">
        <v>270</v>
      </c>
      <c r="B1896" s="7" t="s">
        <v>39</v>
      </c>
      <c r="C1896" s="6">
        <v>0</v>
      </c>
      <c r="D1896" s="6">
        <v>0</v>
      </c>
      <c r="E1896" s="5" t="str">
        <f>IF(C1896=0,"",(D1896/C1896-1))</f>
        <v/>
      </c>
      <c r="F1896" s="6">
        <v>9.1123200000000004</v>
      </c>
      <c r="G1896" s="6">
        <v>0</v>
      </c>
      <c r="H1896" s="5">
        <f>IF(F1896=0,"",(G1896/F1896-1))</f>
        <v>-1</v>
      </c>
      <c r="I1896" s="6">
        <v>79.488600000000005</v>
      </c>
      <c r="J1896" s="5">
        <f>IF(I1896=0,"",(G1896/I1896-1))</f>
        <v>-1</v>
      </c>
      <c r="K1896" s="6">
        <v>806.25816999999995</v>
      </c>
      <c r="L1896" s="6">
        <v>205.58685</v>
      </c>
      <c r="M1896" s="5">
        <f>IF(K1896=0,"",(L1896/K1896-1))</f>
        <v>-0.74501114202662899</v>
      </c>
    </row>
    <row r="1897" spans="1:13" s="2" customFormat="1" x14ac:dyDescent="0.2">
      <c r="A1897" s="2" t="s">
        <v>270</v>
      </c>
      <c r="B1897" s="2" t="s">
        <v>0</v>
      </c>
      <c r="C1897" s="4">
        <v>6431.6428900000001</v>
      </c>
      <c r="D1897" s="4">
        <v>10343.689119999999</v>
      </c>
      <c r="E1897" s="3">
        <f>IF(C1897=0,"",(D1897/C1897-1))</f>
        <v>0.6082499132659398</v>
      </c>
      <c r="F1897" s="4">
        <v>265755.92054000002</v>
      </c>
      <c r="G1897" s="4">
        <v>286535.18595999997</v>
      </c>
      <c r="H1897" s="3">
        <f>IF(F1897=0,"",(G1897/F1897-1))</f>
        <v>7.8189285031835754E-2</v>
      </c>
      <c r="I1897" s="4">
        <v>291682.76549000002</v>
      </c>
      <c r="J1897" s="3">
        <f>IF(I1897=0,"",(G1897/I1897-1))</f>
        <v>-1.7647870011629263E-2</v>
      </c>
      <c r="K1897" s="4">
        <v>1851050.1751399999</v>
      </c>
      <c r="L1897" s="4">
        <v>2512521.86461</v>
      </c>
      <c r="M1897" s="3">
        <f>IF(K1897=0,"",(L1897/K1897-1))</f>
        <v>0.35734941081214688</v>
      </c>
    </row>
    <row r="1898" spans="1:13" x14ac:dyDescent="0.2">
      <c r="A1898" s="7" t="s">
        <v>269</v>
      </c>
      <c r="B1898" s="7" t="s">
        <v>25</v>
      </c>
      <c r="C1898" s="6">
        <v>0</v>
      </c>
      <c r="D1898" s="6">
        <v>0</v>
      </c>
      <c r="E1898" s="5" t="str">
        <f>IF(C1898=0,"",(D1898/C1898-1))</f>
        <v/>
      </c>
      <c r="F1898" s="6">
        <v>98.262529999999998</v>
      </c>
      <c r="G1898" s="6">
        <v>176.59254000000001</v>
      </c>
      <c r="H1898" s="5">
        <f>IF(F1898=0,"",(G1898/F1898-1))</f>
        <v>0.79715034815407271</v>
      </c>
      <c r="I1898" s="6">
        <v>305.86138999999997</v>
      </c>
      <c r="J1898" s="5">
        <f>IF(I1898=0,"",(G1898/I1898-1))</f>
        <v>-0.42263866648876458</v>
      </c>
      <c r="K1898" s="6">
        <v>1487.6443400000001</v>
      </c>
      <c r="L1898" s="6">
        <v>2755.4455400000002</v>
      </c>
      <c r="M1898" s="5">
        <f>IF(K1898=0,"",(L1898/K1898-1))</f>
        <v>0.85222063225138878</v>
      </c>
    </row>
    <row r="1899" spans="1:13" x14ac:dyDescent="0.2">
      <c r="A1899" s="7" t="s">
        <v>269</v>
      </c>
      <c r="B1899" s="7" t="s">
        <v>24</v>
      </c>
      <c r="C1899" s="6">
        <v>0</v>
      </c>
      <c r="D1899" s="6">
        <v>0</v>
      </c>
      <c r="E1899" s="5" t="str">
        <f>IF(C1899=0,"",(D1899/C1899-1))</f>
        <v/>
      </c>
      <c r="F1899" s="6">
        <v>225.65797000000001</v>
      </c>
      <c r="G1899" s="6">
        <v>332.52767</v>
      </c>
      <c r="H1899" s="5">
        <f>IF(F1899=0,"",(G1899/F1899-1))</f>
        <v>0.47359151551350043</v>
      </c>
      <c r="I1899" s="6">
        <v>903.56694000000005</v>
      </c>
      <c r="J1899" s="5">
        <f>IF(I1899=0,"",(G1899/I1899-1))</f>
        <v>-0.63198335919638671</v>
      </c>
      <c r="K1899" s="6">
        <v>2367.5959699999999</v>
      </c>
      <c r="L1899" s="6">
        <v>3398.1096600000001</v>
      </c>
      <c r="M1899" s="5">
        <f>IF(K1899=0,"",(L1899/K1899-1))</f>
        <v>0.43525741007237828</v>
      </c>
    </row>
    <row r="1900" spans="1:13" x14ac:dyDescent="0.2">
      <c r="A1900" s="7" t="s">
        <v>269</v>
      </c>
      <c r="B1900" s="7" t="s">
        <v>23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0</v>
      </c>
      <c r="H1900" s="5" t="str">
        <f>IF(F1900=0,"",(G1900/F1900-1))</f>
        <v/>
      </c>
      <c r="I1900" s="6">
        <v>0</v>
      </c>
      <c r="J1900" s="5" t="str">
        <f>IF(I1900=0,"",(G1900/I1900-1))</f>
        <v/>
      </c>
      <c r="K1900" s="6">
        <v>0</v>
      </c>
      <c r="L1900" s="6">
        <v>0</v>
      </c>
      <c r="M1900" s="5" t="str">
        <f>IF(K1900=0,"",(L1900/K1900-1))</f>
        <v/>
      </c>
    </row>
    <row r="1901" spans="1:13" x14ac:dyDescent="0.2">
      <c r="A1901" s="7" t="s">
        <v>269</v>
      </c>
      <c r="B1901" s="7" t="s">
        <v>36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0</v>
      </c>
      <c r="J1901" s="5" t="str">
        <f>IF(I1901=0,"",(G1901/I1901-1))</f>
        <v/>
      </c>
      <c r="K1901" s="6">
        <v>0</v>
      </c>
      <c r="L1901" s="6">
        <v>0</v>
      </c>
      <c r="M1901" s="5" t="str">
        <f>IF(K1901=0,"",(L1901/K1901-1))</f>
        <v/>
      </c>
    </row>
    <row r="1902" spans="1:13" x14ac:dyDescent="0.2">
      <c r="A1902" s="7" t="s">
        <v>269</v>
      </c>
      <c r="B1902" s="7" t="s">
        <v>35</v>
      </c>
      <c r="C1902" s="6">
        <v>0</v>
      </c>
      <c r="D1902" s="6">
        <v>0</v>
      </c>
      <c r="E1902" s="5" t="str">
        <f>IF(C1902=0,"",(D1902/C1902-1))</f>
        <v/>
      </c>
      <c r="F1902" s="6">
        <v>15.75</v>
      </c>
      <c r="G1902" s="6">
        <v>70.069000000000003</v>
      </c>
      <c r="H1902" s="5">
        <f>IF(F1902=0,"",(G1902/F1902-1))</f>
        <v>3.4488253968253968</v>
      </c>
      <c r="I1902" s="6">
        <v>30.975000000000001</v>
      </c>
      <c r="J1902" s="5">
        <f>IF(I1902=0,"",(G1902/I1902-1))</f>
        <v>1.2621146085552866</v>
      </c>
      <c r="K1902" s="6">
        <v>222.2405</v>
      </c>
      <c r="L1902" s="6">
        <v>293.77949999999998</v>
      </c>
      <c r="M1902" s="5">
        <f>IF(K1902=0,"",(L1902/K1902-1))</f>
        <v>0.3218990238052919</v>
      </c>
    </row>
    <row r="1903" spans="1:13" x14ac:dyDescent="0.2">
      <c r="A1903" s="7" t="s">
        <v>269</v>
      </c>
      <c r="B1903" s="7" t="s">
        <v>67</v>
      </c>
      <c r="C1903" s="6">
        <v>0</v>
      </c>
      <c r="D1903" s="6">
        <v>0</v>
      </c>
      <c r="E1903" s="5" t="str">
        <f>IF(C1903=0,"",(D1903/C1903-1))</f>
        <v/>
      </c>
      <c r="F1903" s="6">
        <v>0</v>
      </c>
      <c r="G1903" s="6">
        <v>0</v>
      </c>
      <c r="H1903" s="5" t="str">
        <f>IF(F1903=0,"",(G1903/F1903-1))</f>
        <v/>
      </c>
      <c r="I1903" s="6">
        <v>0</v>
      </c>
      <c r="J1903" s="5" t="str">
        <f>IF(I1903=0,"",(G1903/I1903-1))</f>
        <v/>
      </c>
      <c r="K1903" s="6">
        <v>0</v>
      </c>
      <c r="L1903" s="6">
        <v>0</v>
      </c>
      <c r="M1903" s="5" t="str">
        <f>IF(K1903=0,"",(L1903/K1903-1))</f>
        <v/>
      </c>
    </row>
    <row r="1904" spans="1:13" x14ac:dyDescent="0.2">
      <c r="A1904" s="7" t="s">
        <v>269</v>
      </c>
      <c r="B1904" s="7" t="s">
        <v>66</v>
      </c>
      <c r="C1904" s="6">
        <v>0</v>
      </c>
      <c r="D1904" s="6">
        <v>0</v>
      </c>
      <c r="E1904" s="5" t="str">
        <f>IF(C1904=0,"",(D1904/C1904-1))</f>
        <v/>
      </c>
      <c r="F1904" s="6">
        <v>6.8725500000000004</v>
      </c>
      <c r="G1904" s="6">
        <v>6.5149999999999997</v>
      </c>
      <c r="H1904" s="5">
        <f>IF(F1904=0,"",(G1904/F1904-1))</f>
        <v>-5.2025812835119534E-2</v>
      </c>
      <c r="I1904" s="6">
        <v>25.47</v>
      </c>
      <c r="J1904" s="5">
        <f>IF(I1904=0,"",(G1904/I1904-1))</f>
        <v>-0.7442088731841382</v>
      </c>
      <c r="K1904" s="6">
        <v>48.375050000000002</v>
      </c>
      <c r="L1904" s="6">
        <v>82.6</v>
      </c>
      <c r="M1904" s="5">
        <f>IF(K1904=0,"",(L1904/K1904-1))</f>
        <v>0.70749177520229933</v>
      </c>
    </row>
    <row r="1905" spans="1:13" x14ac:dyDescent="0.2">
      <c r="A1905" s="7" t="s">
        <v>269</v>
      </c>
      <c r="B1905" s="7" t="s">
        <v>22</v>
      </c>
      <c r="C1905" s="6">
        <v>9.9694800000000008</v>
      </c>
      <c r="D1905" s="6">
        <v>8.7014499999999995</v>
      </c>
      <c r="E1905" s="5">
        <f>IF(C1905=0,"",(D1905/C1905-1))</f>
        <v>-0.12719118750426317</v>
      </c>
      <c r="F1905" s="6">
        <v>1826.03738</v>
      </c>
      <c r="G1905" s="6">
        <v>1902.9038599999999</v>
      </c>
      <c r="H1905" s="5">
        <f>IF(F1905=0,"",(G1905/F1905-1))</f>
        <v>4.2094691402210005E-2</v>
      </c>
      <c r="I1905" s="6">
        <v>1548.5492099999999</v>
      </c>
      <c r="J1905" s="5">
        <f>IF(I1905=0,"",(G1905/I1905-1))</f>
        <v>0.22883008671064453</v>
      </c>
      <c r="K1905" s="6">
        <v>11458.07271</v>
      </c>
      <c r="L1905" s="6">
        <v>9529.8846400000002</v>
      </c>
      <c r="M1905" s="5">
        <f>IF(K1905=0,"",(L1905/K1905-1))</f>
        <v>-0.16828205919108707</v>
      </c>
    </row>
    <row r="1906" spans="1:13" x14ac:dyDescent="0.2">
      <c r="A1906" s="7" t="s">
        <v>269</v>
      </c>
      <c r="B1906" s="7" t="s">
        <v>21</v>
      </c>
      <c r="C1906" s="6">
        <v>0</v>
      </c>
      <c r="D1906" s="6">
        <v>0</v>
      </c>
      <c r="E1906" s="5" t="str">
        <f>IF(C1906=0,"",(D1906/C1906-1))</f>
        <v/>
      </c>
      <c r="F1906" s="6">
        <v>0</v>
      </c>
      <c r="G1906" s="6">
        <v>0</v>
      </c>
      <c r="H1906" s="5" t="str">
        <f>IF(F1906=0,"",(G1906/F1906-1))</f>
        <v/>
      </c>
      <c r="I1906" s="6">
        <v>129.26987</v>
      </c>
      <c r="J1906" s="5">
        <f>IF(I1906=0,"",(G1906/I1906-1))</f>
        <v>-1</v>
      </c>
      <c r="K1906" s="6">
        <v>51.373579999999997</v>
      </c>
      <c r="L1906" s="6">
        <v>176.59423000000001</v>
      </c>
      <c r="M1906" s="5">
        <f>IF(K1906=0,"",(L1906/K1906-1))</f>
        <v>2.437452285785807</v>
      </c>
    </row>
    <row r="1907" spans="1:13" x14ac:dyDescent="0.2">
      <c r="A1907" s="7" t="s">
        <v>269</v>
      </c>
      <c r="B1907" s="7" t="s">
        <v>20</v>
      </c>
      <c r="C1907" s="6">
        <v>0</v>
      </c>
      <c r="D1907" s="6">
        <v>32.7224</v>
      </c>
      <c r="E1907" s="5" t="str">
        <f>IF(C1907=0,"",(D1907/C1907-1))</f>
        <v/>
      </c>
      <c r="F1907" s="6">
        <v>37.016309999999997</v>
      </c>
      <c r="G1907" s="6">
        <v>682.13104999999996</v>
      </c>
      <c r="H1907" s="5">
        <f>IF(F1907=0,"",(G1907/F1907-1))</f>
        <v>17.427851128326946</v>
      </c>
      <c r="I1907" s="6">
        <v>533.94633999999996</v>
      </c>
      <c r="J1907" s="5">
        <f>IF(I1907=0,"",(G1907/I1907-1))</f>
        <v>0.27752734478899144</v>
      </c>
      <c r="K1907" s="6">
        <v>907.87531000000001</v>
      </c>
      <c r="L1907" s="6">
        <v>2666.0603700000001</v>
      </c>
      <c r="M1907" s="5">
        <f>IF(K1907=0,"",(L1907/K1907-1))</f>
        <v>1.936593098891521</v>
      </c>
    </row>
    <row r="1908" spans="1:13" x14ac:dyDescent="0.2">
      <c r="A1908" s="7" t="s">
        <v>269</v>
      </c>
      <c r="B1908" s="7" t="s">
        <v>33</v>
      </c>
      <c r="C1908" s="6">
        <v>0</v>
      </c>
      <c r="D1908" s="6">
        <v>0</v>
      </c>
      <c r="E1908" s="5" t="str">
        <f>IF(C1908=0,"",(D1908/C1908-1))</f>
        <v/>
      </c>
      <c r="F1908" s="6">
        <v>21.007860000000001</v>
      </c>
      <c r="G1908" s="6">
        <v>160.53103999999999</v>
      </c>
      <c r="H1908" s="5">
        <f>IF(F1908=0,"",(G1908/F1908-1))</f>
        <v>6.6414751431131007</v>
      </c>
      <c r="I1908" s="6">
        <v>107.60332</v>
      </c>
      <c r="J1908" s="5">
        <f>IF(I1908=0,"",(G1908/I1908-1))</f>
        <v>0.49187813164129124</v>
      </c>
      <c r="K1908" s="6">
        <v>47.054259999999999</v>
      </c>
      <c r="L1908" s="6">
        <v>1012.77325</v>
      </c>
      <c r="M1908" s="5">
        <f>IF(K1908=0,"",(L1908/K1908-1))</f>
        <v>20.523518805736185</v>
      </c>
    </row>
    <row r="1909" spans="1:13" x14ac:dyDescent="0.2">
      <c r="A1909" s="7" t="s">
        <v>269</v>
      </c>
      <c r="B1909" s="7" t="s">
        <v>19</v>
      </c>
      <c r="C1909" s="6">
        <v>0</v>
      </c>
      <c r="D1909" s="6">
        <v>0</v>
      </c>
      <c r="E1909" s="5" t="str">
        <f>IF(C1909=0,"",(D1909/C1909-1))</f>
        <v/>
      </c>
      <c r="F1909" s="6">
        <v>15.07108</v>
      </c>
      <c r="G1909" s="6">
        <v>48.406570000000002</v>
      </c>
      <c r="H1909" s="5">
        <f>IF(F1909=0,"",(G1909/F1909-1))</f>
        <v>2.2118846160991783</v>
      </c>
      <c r="I1909" s="6">
        <v>124.13540999999999</v>
      </c>
      <c r="J1909" s="5">
        <f>IF(I1909=0,"",(G1909/I1909-1))</f>
        <v>-0.61005026688194763</v>
      </c>
      <c r="K1909" s="6">
        <v>1118.9084800000001</v>
      </c>
      <c r="L1909" s="6">
        <v>1283.3918200000001</v>
      </c>
      <c r="M1909" s="5">
        <f>IF(K1909=0,"",(L1909/K1909-1))</f>
        <v>0.14700339030409348</v>
      </c>
    </row>
    <row r="1910" spans="1:13" x14ac:dyDescent="0.2">
      <c r="A1910" s="7" t="s">
        <v>269</v>
      </c>
      <c r="B1910" s="7" t="s">
        <v>18</v>
      </c>
      <c r="C1910" s="6">
        <v>0</v>
      </c>
      <c r="D1910" s="6">
        <v>0</v>
      </c>
      <c r="E1910" s="5" t="str">
        <f>IF(C1910=0,"",(D1910/C1910-1))</f>
        <v/>
      </c>
      <c r="F1910" s="6">
        <v>223.61743999999999</v>
      </c>
      <c r="G1910" s="6">
        <v>304.37650000000002</v>
      </c>
      <c r="H1910" s="5">
        <f>IF(F1910=0,"",(G1910/F1910-1))</f>
        <v>0.36114830757386374</v>
      </c>
      <c r="I1910" s="6">
        <v>250.32432</v>
      </c>
      <c r="J1910" s="5">
        <f>IF(I1910=0,"",(G1910/I1910-1))</f>
        <v>0.21592860014560311</v>
      </c>
      <c r="K1910" s="6">
        <v>2151.0142599999999</v>
      </c>
      <c r="L1910" s="6">
        <v>2303.89977</v>
      </c>
      <c r="M1910" s="5">
        <f>IF(K1910=0,"",(L1910/K1910-1))</f>
        <v>7.1076009510044003E-2</v>
      </c>
    </row>
    <row r="1911" spans="1:13" x14ac:dyDescent="0.2">
      <c r="A1911" s="7" t="s">
        <v>269</v>
      </c>
      <c r="B1911" s="7" t="s">
        <v>17</v>
      </c>
      <c r="C1911" s="6">
        <v>0</v>
      </c>
      <c r="D1911" s="6">
        <v>0</v>
      </c>
      <c r="E1911" s="5" t="str">
        <f>IF(C1911=0,"",(D1911/C1911-1))</f>
        <v/>
      </c>
      <c r="F1911" s="6">
        <v>31.041540000000001</v>
      </c>
      <c r="G1911" s="6">
        <v>27.932310000000001</v>
      </c>
      <c r="H1911" s="5">
        <f>IF(F1911=0,"",(G1911/F1911-1))</f>
        <v>-0.10016352281491192</v>
      </c>
      <c r="I1911" s="6">
        <v>38.550370000000001</v>
      </c>
      <c r="J1911" s="5">
        <f>IF(I1911=0,"",(G1911/I1911-1))</f>
        <v>-0.2754334134795593</v>
      </c>
      <c r="K1911" s="6">
        <v>256.28307999999998</v>
      </c>
      <c r="L1911" s="6">
        <v>1096.44865</v>
      </c>
      <c r="M1911" s="5">
        <f>IF(K1911=0,"",(L1911/K1911-1))</f>
        <v>3.2782717064271276</v>
      </c>
    </row>
    <row r="1912" spans="1:13" x14ac:dyDescent="0.2">
      <c r="A1912" s="7" t="s">
        <v>269</v>
      </c>
      <c r="B1912" s="7" t="s">
        <v>16</v>
      </c>
      <c r="C1912" s="6">
        <v>356.22318000000001</v>
      </c>
      <c r="D1912" s="6">
        <v>680.76963000000001</v>
      </c>
      <c r="E1912" s="5">
        <f>IF(C1912=0,"",(D1912/C1912-1))</f>
        <v>0.91107616859745066</v>
      </c>
      <c r="F1912" s="6">
        <v>9537.0664099999995</v>
      </c>
      <c r="G1912" s="6">
        <v>17029.38984</v>
      </c>
      <c r="H1912" s="5">
        <f>IF(F1912=0,"",(G1912/F1912-1))</f>
        <v>0.7856004255295943</v>
      </c>
      <c r="I1912" s="6">
        <v>13555.9434</v>
      </c>
      <c r="J1912" s="5">
        <f>IF(I1912=0,"",(G1912/I1912-1))</f>
        <v>0.25623052099789678</v>
      </c>
      <c r="K1912" s="6">
        <v>82813.124689999997</v>
      </c>
      <c r="L1912" s="6">
        <v>121573.14603</v>
      </c>
      <c r="M1912" s="5">
        <f>IF(K1912=0,"",(L1912/K1912-1))</f>
        <v>0.46804201006897195</v>
      </c>
    </row>
    <row r="1913" spans="1:13" x14ac:dyDescent="0.2">
      <c r="A1913" s="7" t="s">
        <v>269</v>
      </c>
      <c r="B1913" s="7" t="s">
        <v>15</v>
      </c>
      <c r="C1913" s="6">
        <v>39.689929999999997</v>
      </c>
      <c r="D1913" s="6">
        <v>8.6314299999999999</v>
      </c>
      <c r="E1913" s="5">
        <f>IF(C1913=0,"",(D1913/C1913-1))</f>
        <v>-0.78252846502878692</v>
      </c>
      <c r="F1913" s="6">
        <v>486.53634</v>
      </c>
      <c r="G1913" s="6">
        <v>306.66466000000003</v>
      </c>
      <c r="H1913" s="5">
        <f>IF(F1913=0,"",(G1913/F1913-1))</f>
        <v>-0.3696983456569759</v>
      </c>
      <c r="I1913" s="6">
        <v>1211.1643099999999</v>
      </c>
      <c r="J1913" s="5">
        <f>IF(I1913=0,"",(G1913/I1913-1))</f>
        <v>-0.74680176961291067</v>
      </c>
      <c r="K1913" s="6">
        <v>4224.4611100000002</v>
      </c>
      <c r="L1913" s="6">
        <v>6250.1265400000002</v>
      </c>
      <c r="M1913" s="5">
        <f>IF(K1913=0,"",(L1913/K1913-1))</f>
        <v>0.47950859938204049</v>
      </c>
    </row>
    <row r="1914" spans="1:13" x14ac:dyDescent="0.2">
      <c r="A1914" s="7" t="s">
        <v>269</v>
      </c>
      <c r="B1914" s="7" t="s">
        <v>55</v>
      </c>
      <c r="C1914" s="6">
        <v>0</v>
      </c>
      <c r="D1914" s="6">
        <v>0</v>
      </c>
      <c r="E1914" s="5" t="str">
        <f>IF(C1914=0,"",(D1914/C1914-1))</f>
        <v/>
      </c>
      <c r="F1914" s="6">
        <v>250.95102</v>
      </c>
      <c r="G1914" s="6">
        <v>0</v>
      </c>
      <c r="H1914" s="5">
        <f>IF(F1914=0,"",(G1914/F1914-1))</f>
        <v>-1</v>
      </c>
      <c r="I1914" s="6">
        <v>18.108149999999998</v>
      </c>
      <c r="J1914" s="5">
        <f>IF(I1914=0,"",(G1914/I1914-1))</f>
        <v>-1</v>
      </c>
      <c r="K1914" s="6">
        <v>1278.61023</v>
      </c>
      <c r="L1914" s="6">
        <v>2029.79954</v>
      </c>
      <c r="M1914" s="5">
        <f>IF(K1914=0,"",(L1914/K1914-1))</f>
        <v>0.58750453607742514</v>
      </c>
    </row>
    <row r="1915" spans="1:13" x14ac:dyDescent="0.2">
      <c r="A1915" s="7" t="s">
        <v>269</v>
      </c>
      <c r="B1915" s="7" t="s">
        <v>14</v>
      </c>
      <c r="C1915" s="6">
        <v>0</v>
      </c>
      <c r="D1915" s="6">
        <v>25.07001</v>
      </c>
      <c r="E1915" s="5" t="str">
        <f>IF(C1915=0,"",(D1915/C1915-1))</f>
        <v/>
      </c>
      <c r="F1915" s="6">
        <v>164.03679</v>
      </c>
      <c r="G1915" s="6">
        <v>592.23069999999996</v>
      </c>
      <c r="H1915" s="5">
        <f>IF(F1915=0,"",(G1915/F1915-1))</f>
        <v>2.6103528970543741</v>
      </c>
      <c r="I1915" s="6">
        <v>305.08208999999999</v>
      </c>
      <c r="J1915" s="5">
        <f>IF(I1915=0,"",(G1915/I1915-1))</f>
        <v>0.94121752607634224</v>
      </c>
      <c r="K1915" s="6">
        <v>2059.4394299999999</v>
      </c>
      <c r="L1915" s="6">
        <v>3184.72919</v>
      </c>
      <c r="M1915" s="5">
        <f>IF(K1915=0,"",(L1915/K1915-1))</f>
        <v>0.54640585375215434</v>
      </c>
    </row>
    <row r="1916" spans="1:13" x14ac:dyDescent="0.2">
      <c r="A1916" s="7" t="s">
        <v>269</v>
      </c>
      <c r="B1916" s="7" t="s">
        <v>52</v>
      </c>
      <c r="C1916" s="6">
        <v>0</v>
      </c>
      <c r="D1916" s="6">
        <v>0</v>
      </c>
      <c r="E1916" s="5" t="str">
        <f>IF(C1916=0,"",(D1916/C1916-1))</f>
        <v/>
      </c>
      <c r="F1916" s="6">
        <v>0</v>
      </c>
      <c r="G1916" s="6">
        <v>44.266800000000003</v>
      </c>
      <c r="H1916" s="5" t="str">
        <f>IF(F1916=0,"",(G1916/F1916-1))</f>
        <v/>
      </c>
      <c r="I1916" s="6">
        <v>0</v>
      </c>
      <c r="J1916" s="5" t="str">
        <f>IF(I1916=0,"",(G1916/I1916-1))</f>
        <v/>
      </c>
      <c r="K1916" s="6">
        <v>0</v>
      </c>
      <c r="L1916" s="6">
        <v>161.03736000000001</v>
      </c>
      <c r="M1916" s="5" t="str">
        <f>IF(K1916=0,"",(L1916/K1916-1))</f>
        <v/>
      </c>
    </row>
    <row r="1917" spans="1:13" x14ac:dyDescent="0.2">
      <c r="A1917" s="7" t="s">
        <v>269</v>
      </c>
      <c r="B1917" s="7" t="s">
        <v>13</v>
      </c>
      <c r="C1917" s="6">
        <v>0</v>
      </c>
      <c r="D1917" s="6">
        <v>0</v>
      </c>
      <c r="E1917" s="5" t="str">
        <f>IF(C1917=0,"",(D1917/C1917-1))</f>
        <v/>
      </c>
      <c r="F1917" s="6">
        <v>50.339649999999999</v>
      </c>
      <c r="G1917" s="6">
        <v>112.75575000000001</v>
      </c>
      <c r="H1917" s="5">
        <f>IF(F1917=0,"",(G1917/F1917-1))</f>
        <v>1.2398993636229099</v>
      </c>
      <c r="I1917" s="6">
        <v>125.29882000000001</v>
      </c>
      <c r="J1917" s="5">
        <f>IF(I1917=0,"",(G1917/I1917-1))</f>
        <v>-0.10010525238785173</v>
      </c>
      <c r="K1917" s="6">
        <v>396.28397999999999</v>
      </c>
      <c r="L1917" s="6">
        <v>679.40516000000002</v>
      </c>
      <c r="M1917" s="5">
        <f>IF(K1917=0,"",(L1917/K1917-1))</f>
        <v>0.71444013457218247</v>
      </c>
    </row>
    <row r="1918" spans="1:13" x14ac:dyDescent="0.2">
      <c r="A1918" s="7" t="s">
        <v>269</v>
      </c>
      <c r="B1918" s="7" t="s">
        <v>31</v>
      </c>
      <c r="C1918" s="6">
        <v>0</v>
      </c>
      <c r="D1918" s="6">
        <v>4.665</v>
      </c>
      <c r="E1918" s="5" t="str">
        <f>IF(C1918=0,"",(D1918/C1918-1))</f>
        <v/>
      </c>
      <c r="F1918" s="6">
        <v>46.273150000000001</v>
      </c>
      <c r="G1918" s="6">
        <v>92.482200000000006</v>
      </c>
      <c r="H1918" s="5">
        <f>IF(F1918=0,"",(G1918/F1918-1))</f>
        <v>0.99861474742912471</v>
      </c>
      <c r="I1918" s="6">
        <v>69.265230000000003</v>
      </c>
      <c r="J1918" s="5">
        <f>IF(I1918=0,"",(G1918/I1918-1))</f>
        <v>0.3351893872293501</v>
      </c>
      <c r="K1918" s="6">
        <v>407.27188999999998</v>
      </c>
      <c r="L1918" s="6">
        <v>897.83154000000002</v>
      </c>
      <c r="M1918" s="5">
        <f>IF(K1918=0,"",(L1918/K1918-1))</f>
        <v>1.2045016168437259</v>
      </c>
    </row>
    <row r="1919" spans="1:13" x14ac:dyDescent="0.2">
      <c r="A1919" s="7" t="s">
        <v>269</v>
      </c>
      <c r="B1919" s="7" t="s">
        <v>11</v>
      </c>
      <c r="C1919" s="6">
        <v>19.547879999999999</v>
      </c>
      <c r="D1919" s="6">
        <v>35.005220000000001</v>
      </c>
      <c r="E1919" s="5">
        <f>IF(C1919=0,"",(D1919/C1919-1))</f>
        <v>0.79074252553218072</v>
      </c>
      <c r="F1919" s="6">
        <v>491.86257000000001</v>
      </c>
      <c r="G1919" s="6">
        <v>1218.6294</v>
      </c>
      <c r="H1919" s="5">
        <f>IF(F1919=0,"",(G1919/F1919-1))</f>
        <v>1.4775810853019373</v>
      </c>
      <c r="I1919" s="6">
        <v>1124.3281099999999</v>
      </c>
      <c r="J1919" s="5">
        <f>IF(I1919=0,"",(G1919/I1919-1))</f>
        <v>8.3873461102026647E-2</v>
      </c>
      <c r="K1919" s="6">
        <v>6239.2038400000001</v>
      </c>
      <c r="L1919" s="6">
        <v>7860.6966400000001</v>
      </c>
      <c r="M1919" s="5">
        <f>IF(K1919=0,"",(L1919/K1919-1))</f>
        <v>0.25988777439911304</v>
      </c>
    </row>
    <row r="1920" spans="1:13" x14ac:dyDescent="0.2">
      <c r="A1920" s="7" t="s">
        <v>269</v>
      </c>
      <c r="B1920" s="7" t="s">
        <v>10</v>
      </c>
      <c r="C1920" s="6">
        <v>0.93201999999999996</v>
      </c>
      <c r="D1920" s="6">
        <v>0</v>
      </c>
      <c r="E1920" s="5">
        <f>IF(C1920=0,"",(D1920/C1920-1))</f>
        <v>-1</v>
      </c>
      <c r="F1920" s="6">
        <v>12.66255</v>
      </c>
      <c r="G1920" s="6">
        <v>6.6829599999999996</v>
      </c>
      <c r="H1920" s="5">
        <f>IF(F1920=0,"",(G1920/F1920-1))</f>
        <v>-0.47222636830654174</v>
      </c>
      <c r="I1920" s="6">
        <v>56.325069999999997</v>
      </c>
      <c r="J1920" s="5">
        <f>IF(I1920=0,"",(G1920/I1920-1))</f>
        <v>-0.88135016964914559</v>
      </c>
      <c r="K1920" s="6">
        <v>198.08450999999999</v>
      </c>
      <c r="L1920" s="6">
        <v>581.92471999999998</v>
      </c>
      <c r="M1920" s="5">
        <f>IF(K1920=0,"",(L1920/K1920-1))</f>
        <v>1.9377598480567713</v>
      </c>
    </row>
    <row r="1921" spans="1:13" x14ac:dyDescent="0.2">
      <c r="A1921" s="7" t="s">
        <v>269</v>
      </c>
      <c r="B1921" s="7" t="s">
        <v>9</v>
      </c>
      <c r="C1921" s="6">
        <v>0</v>
      </c>
      <c r="D1921" s="6">
        <v>0</v>
      </c>
      <c r="E1921" s="5" t="str">
        <f>IF(C1921=0,"",(D1921/C1921-1))</f>
        <v/>
      </c>
      <c r="F1921" s="6">
        <v>0</v>
      </c>
      <c r="G1921" s="6">
        <v>1.6603300000000001</v>
      </c>
      <c r="H1921" s="5" t="str">
        <f>IF(F1921=0,"",(G1921/F1921-1))</f>
        <v/>
      </c>
      <c r="I1921" s="6">
        <v>2.6802600000000001</v>
      </c>
      <c r="J1921" s="5">
        <f>IF(I1921=0,"",(G1921/I1921-1))</f>
        <v>-0.38053397804690592</v>
      </c>
      <c r="K1921" s="6">
        <v>9.3740600000000001</v>
      </c>
      <c r="L1921" s="6">
        <v>22.883299999999998</v>
      </c>
      <c r="M1921" s="5">
        <f>IF(K1921=0,"",(L1921/K1921-1))</f>
        <v>1.4411300973110901</v>
      </c>
    </row>
    <row r="1922" spans="1:13" x14ac:dyDescent="0.2">
      <c r="A1922" s="7" t="s">
        <v>269</v>
      </c>
      <c r="B1922" s="7" t="s">
        <v>8</v>
      </c>
      <c r="C1922" s="6">
        <v>0</v>
      </c>
      <c r="D1922" s="6">
        <v>0</v>
      </c>
      <c r="E1922" s="5" t="str">
        <f>IF(C1922=0,"",(D1922/C1922-1))</f>
        <v/>
      </c>
      <c r="F1922" s="6">
        <v>0.63553999999999999</v>
      </c>
      <c r="G1922" s="6">
        <v>4.4921800000000003</v>
      </c>
      <c r="H1922" s="5">
        <f>IF(F1922=0,"",(G1922/F1922-1))</f>
        <v>6.0682883846807441</v>
      </c>
      <c r="I1922" s="6">
        <v>69.78219</v>
      </c>
      <c r="J1922" s="5">
        <f>IF(I1922=0,"",(G1922/I1922-1))</f>
        <v>-0.93562569475105328</v>
      </c>
      <c r="K1922" s="6">
        <v>533.40917000000002</v>
      </c>
      <c r="L1922" s="6">
        <v>409.47358000000003</v>
      </c>
      <c r="M1922" s="5">
        <f>IF(K1922=0,"",(L1922/K1922-1))</f>
        <v>-0.23234619307350868</v>
      </c>
    </row>
    <row r="1923" spans="1:13" x14ac:dyDescent="0.2">
      <c r="A1923" s="7" t="s">
        <v>269</v>
      </c>
      <c r="B1923" s="7" t="s">
        <v>7</v>
      </c>
      <c r="C1923" s="6">
        <v>0</v>
      </c>
      <c r="D1923" s="6">
        <v>0</v>
      </c>
      <c r="E1923" s="5" t="str">
        <f>IF(C1923=0,"",(D1923/C1923-1))</f>
        <v/>
      </c>
      <c r="F1923" s="6">
        <v>7.54</v>
      </c>
      <c r="G1923" s="6">
        <v>0</v>
      </c>
      <c r="H1923" s="5">
        <f>IF(F1923=0,"",(G1923/F1923-1))</f>
        <v>-1</v>
      </c>
      <c r="I1923" s="6">
        <v>0</v>
      </c>
      <c r="J1923" s="5" t="str">
        <f>IF(I1923=0,"",(G1923/I1923-1))</f>
        <v/>
      </c>
      <c r="K1923" s="6">
        <v>84.328329999999994</v>
      </c>
      <c r="L1923" s="6">
        <v>3.9234100000000001</v>
      </c>
      <c r="M1923" s="5">
        <f>IF(K1923=0,"",(L1923/K1923-1))</f>
        <v>-0.95347459151627922</v>
      </c>
    </row>
    <row r="1924" spans="1:13" x14ac:dyDescent="0.2">
      <c r="A1924" s="7" t="s">
        <v>269</v>
      </c>
      <c r="B1924" s="7" t="s">
        <v>47</v>
      </c>
      <c r="C1924" s="6">
        <v>0</v>
      </c>
      <c r="D1924" s="6">
        <v>0</v>
      </c>
      <c r="E1924" s="5" t="str">
        <f>IF(C1924=0,"",(D1924/C1924-1))</f>
        <v/>
      </c>
      <c r="F1924" s="6">
        <v>1.2155100000000001</v>
      </c>
      <c r="G1924" s="6">
        <v>0</v>
      </c>
      <c r="H1924" s="5">
        <f>IF(F1924=0,"",(G1924/F1924-1))</f>
        <v>-1</v>
      </c>
      <c r="I1924" s="6">
        <v>0</v>
      </c>
      <c r="J1924" s="5" t="str">
        <f>IF(I1924=0,"",(G1924/I1924-1))</f>
        <v/>
      </c>
      <c r="K1924" s="6">
        <v>20.704440000000002</v>
      </c>
      <c r="L1924" s="6">
        <v>15.46156</v>
      </c>
      <c r="M1924" s="5">
        <f>IF(K1924=0,"",(L1924/K1924-1))</f>
        <v>-0.25322491214444831</v>
      </c>
    </row>
    <row r="1925" spans="1:13" x14ac:dyDescent="0.2">
      <c r="A1925" s="7" t="s">
        <v>269</v>
      </c>
      <c r="B1925" s="7" t="s">
        <v>29</v>
      </c>
      <c r="C1925" s="6">
        <v>0</v>
      </c>
      <c r="D1925" s="6">
        <v>0</v>
      </c>
      <c r="E1925" s="5" t="str">
        <f>IF(C1925=0,"",(D1925/C1925-1))</f>
        <v/>
      </c>
      <c r="F1925" s="6">
        <v>35.124780000000001</v>
      </c>
      <c r="G1925" s="6">
        <v>130.64286999999999</v>
      </c>
      <c r="H1925" s="5">
        <f>IF(F1925=0,"",(G1925/F1925-1))</f>
        <v>2.7193932602567186</v>
      </c>
      <c r="I1925" s="6">
        <v>105.6344</v>
      </c>
      <c r="J1925" s="5">
        <f>IF(I1925=0,"",(G1925/I1925-1))</f>
        <v>0.23674551093204466</v>
      </c>
      <c r="K1925" s="6">
        <v>165.53900999999999</v>
      </c>
      <c r="L1925" s="6">
        <v>363.74101999999999</v>
      </c>
      <c r="M1925" s="5">
        <f>IF(K1925=0,"",(L1925/K1925-1))</f>
        <v>1.197313007973166</v>
      </c>
    </row>
    <row r="1926" spans="1:13" x14ac:dyDescent="0.2">
      <c r="A1926" s="7" t="s">
        <v>269</v>
      </c>
      <c r="B1926" s="7" t="s">
        <v>44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0</v>
      </c>
      <c r="H1926" s="5" t="str">
        <f>IF(F1926=0,"",(G1926/F1926-1))</f>
        <v/>
      </c>
      <c r="I1926" s="6">
        <v>0</v>
      </c>
      <c r="J1926" s="5" t="str">
        <f>IF(I1926=0,"",(G1926/I1926-1))</f>
        <v/>
      </c>
      <c r="K1926" s="6">
        <v>0</v>
      </c>
      <c r="L1926" s="6">
        <v>0</v>
      </c>
      <c r="M1926" s="5" t="str">
        <f>IF(K1926=0,"",(L1926/K1926-1))</f>
        <v/>
      </c>
    </row>
    <row r="1927" spans="1:13" x14ac:dyDescent="0.2">
      <c r="A1927" s="7" t="s">
        <v>269</v>
      </c>
      <c r="B1927" s="7" t="s">
        <v>2</v>
      </c>
      <c r="C1927" s="6">
        <v>16.061399999999999</v>
      </c>
      <c r="D1927" s="6">
        <v>123.3952</v>
      </c>
      <c r="E1927" s="5">
        <f>IF(C1927=0,"",(D1927/C1927-1))</f>
        <v>6.6827175713200599</v>
      </c>
      <c r="F1927" s="6">
        <v>539.95155999999997</v>
      </c>
      <c r="G1927" s="6">
        <v>1912.65517</v>
      </c>
      <c r="H1927" s="5">
        <f>IF(F1927=0,"",(G1927/F1927-1))</f>
        <v>2.5422717734161191</v>
      </c>
      <c r="I1927" s="6">
        <v>2442.6540300000001</v>
      </c>
      <c r="J1927" s="5">
        <f>IF(I1927=0,"",(G1927/I1927-1))</f>
        <v>-0.21697663831664282</v>
      </c>
      <c r="K1927" s="6">
        <v>5613.9191199999996</v>
      </c>
      <c r="L1927" s="6">
        <v>12003.51864</v>
      </c>
      <c r="M1927" s="5">
        <f>IF(K1927=0,"",(L1927/K1927-1))</f>
        <v>1.1381709254122638</v>
      </c>
    </row>
    <row r="1928" spans="1:13" x14ac:dyDescent="0.2">
      <c r="A1928" s="7" t="s">
        <v>269</v>
      </c>
      <c r="B1928" s="7" t="s">
        <v>41</v>
      </c>
      <c r="C1928" s="6">
        <v>6.8396499999999998</v>
      </c>
      <c r="D1928" s="6">
        <v>61.899509999999999</v>
      </c>
      <c r="E1928" s="5">
        <f>IF(C1928=0,"",(D1928/C1928-1))</f>
        <v>8.0500990547761955</v>
      </c>
      <c r="F1928" s="6">
        <v>13.88635</v>
      </c>
      <c r="G1928" s="6">
        <v>404.47951999999998</v>
      </c>
      <c r="H1928" s="5">
        <f>IF(F1928=0,"",(G1928/F1928-1))</f>
        <v>28.127850010982005</v>
      </c>
      <c r="I1928" s="6">
        <v>212.75716</v>
      </c>
      <c r="J1928" s="5">
        <f>IF(I1928=0,"",(G1928/I1928-1))</f>
        <v>0.90113235202049125</v>
      </c>
      <c r="K1928" s="6">
        <v>268.85820999999999</v>
      </c>
      <c r="L1928" s="6">
        <v>1066.24917</v>
      </c>
      <c r="M1928" s="5">
        <f>IF(K1928=0,"",(L1928/K1928-1))</f>
        <v>2.9658419581087001</v>
      </c>
    </row>
    <row r="1929" spans="1:13" x14ac:dyDescent="0.2">
      <c r="A1929" s="7" t="s">
        <v>269</v>
      </c>
      <c r="B1929" s="7" t="s">
        <v>39</v>
      </c>
      <c r="C1929" s="6">
        <v>0</v>
      </c>
      <c r="D1929" s="6">
        <v>0</v>
      </c>
      <c r="E1929" s="5" t="str">
        <f>IF(C1929=0,"",(D1929/C1929-1))</f>
        <v/>
      </c>
      <c r="F1929" s="6">
        <v>0</v>
      </c>
      <c r="G1929" s="6">
        <v>0</v>
      </c>
      <c r="H1929" s="5" t="str">
        <f>IF(F1929=0,"",(G1929/F1929-1))</f>
        <v/>
      </c>
      <c r="I1929" s="6">
        <v>63.794820000000001</v>
      </c>
      <c r="J1929" s="5">
        <f>IF(I1929=0,"",(G1929/I1929-1))</f>
        <v>-1</v>
      </c>
      <c r="K1929" s="6">
        <v>0</v>
      </c>
      <c r="L1929" s="6">
        <v>369.64019000000002</v>
      </c>
      <c r="M1929" s="5" t="str">
        <f>IF(K1929=0,"",(L1929/K1929-1))</f>
        <v/>
      </c>
    </row>
    <row r="1930" spans="1:13" s="2" customFormat="1" x14ac:dyDescent="0.2">
      <c r="A1930" s="2" t="s">
        <v>269</v>
      </c>
      <c r="B1930" s="2" t="s">
        <v>0</v>
      </c>
      <c r="C1930" s="4">
        <v>449.26353999999998</v>
      </c>
      <c r="D1930" s="4">
        <v>980.85985000000005</v>
      </c>
      <c r="E1930" s="3">
        <f>IF(C1930=0,"",(D1930/C1930-1))</f>
        <v>1.183261633027243</v>
      </c>
      <c r="F1930" s="4">
        <v>14138.416880000001</v>
      </c>
      <c r="G1930" s="4">
        <v>25569.017919999998</v>
      </c>
      <c r="H1930" s="3">
        <f>IF(F1930=0,"",(G1930/F1930-1))</f>
        <v>0.80847814412443597</v>
      </c>
      <c r="I1930" s="4">
        <v>23361.070210000002</v>
      </c>
      <c r="J1930" s="3">
        <f>IF(I1930=0,"",(G1930/I1930-1))</f>
        <v>9.451397946036133E-2</v>
      </c>
      <c r="K1930" s="4">
        <v>124429.04956</v>
      </c>
      <c r="L1930" s="4">
        <v>182072.57501999999</v>
      </c>
      <c r="M1930" s="3">
        <f>IF(K1930=0,"",(L1930/K1930-1))</f>
        <v>0.4632642109204903</v>
      </c>
    </row>
    <row r="1931" spans="1:13" x14ac:dyDescent="0.2">
      <c r="A1931" s="7" t="s">
        <v>268</v>
      </c>
      <c r="B1931" s="7" t="s">
        <v>25</v>
      </c>
      <c r="C1931" s="6">
        <v>11.106170000000001</v>
      </c>
      <c r="D1931" s="6">
        <v>0</v>
      </c>
      <c r="E1931" s="5">
        <f>IF(C1931=0,"",(D1931/C1931-1))</f>
        <v>-1</v>
      </c>
      <c r="F1931" s="6">
        <v>216.74314000000001</v>
      </c>
      <c r="G1931" s="6">
        <v>137.64206999999999</v>
      </c>
      <c r="H1931" s="5">
        <f>IF(F1931=0,"",(G1931/F1931-1))</f>
        <v>-0.36495304995581412</v>
      </c>
      <c r="I1931" s="6">
        <v>228.06887</v>
      </c>
      <c r="J1931" s="5">
        <f>IF(I1931=0,"",(G1931/I1931-1))</f>
        <v>-0.3964890079036214</v>
      </c>
      <c r="K1931" s="6">
        <v>2451.2729599999998</v>
      </c>
      <c r="L1931" s="6">
        <v>2431.3311800000001</v>
      </c>
      <c r="M1931" s="5">
        <f>IF(K1931=0,"",(L1931/K1931-1))</f>
        <v>-8.1352751510789245E-3</v>
      </c>
    </row>
    <row r="1932" spans="1:13" x14ac:dyDescent="0.2">
      <c r="A1932" s="7" t="s">
        <v>268</v>
      </c>
      <c r="B1932" s="7" t="s">
        <v>73</v>
      </c>
      <c r="C1932" s="6">
        <v>0</v>
      </c>
      <c r="D1932" s="6">
        <v>0</v>
      </c>
      <c r="E1932" s="5" t="str">
        <f>IF(C1932=0,"",(D1932/C1932-1))</f>
        <v/>
      </c>
      <c r="F1932" s="6">
        <v>0</v>
      </c>
      <c r="G1932" s="6">
        <v>0</v>
      </c>
      <c r="H1932" s="5" t="str">
        <f>IF(F1932=0,"",(G1932/F1932-1))</f>
        <v/>
      </c>
      <c r="I1932" s="6">
        <v>0</v>
      </c>
      <c r="J1932" s="5" t="str">
        <f>IF(I1932=0,"",(G1932/I1932-1))</f>
        <v/>
      </c>
      <c r="K1932" s="6">
        <v>34.853319999999997</v>
      </c>
      <c r="L1932" s="6">
        <v>6.0965400000000001</v>
      </c>
      <c r="M1932" s="5">
        <f>IF(K1932=0,"",(L1932/K1932-1))</f>
        <v>-0.82508007845450593</v>
      </c>
    </row>
    <row r="1933" spans="1:13" x14ac:dyDescent="0.2">
      <c r="A1933" s="7" t="s">
        <v>268</v>
      </c>
      <c r="B1933" s="7" t="s">
        <v>72</v>
      </c>
      <c r="C1933" s="6">
        <v>0</v>
      </c>
      <c r="D1933" s="6">
        <v>0</v>
      </c>
      <c r="E1933" s="5" t="str">
        <f>IF(C1933=0,"",(D1933/C1933-1))</f>
        <v/>
      </c>
      <c r="F1933" s="6">
        <v>98.103319999999997</v>
      </c>
      <c r="G1933" s="6">
        <v>14.4872</v>
      </c>
      <c r="H1933" s="5">
        <f>IF(F1933=0,"",(G1933/F1933-1))</f>
        <v>-0.85232711798132832</v>
      </c>
      <c r="I1933" s="6">
        <v>91.412030000000001</v>
      </c>
      <c r="J1933" s="5">
        <f>IF(I1933=0,"",(G1933/I1933-1))</f>
        <v>-0.84151757706288766</v>
      </c>
      <c r="K1933" s="6">
        <v>353.7013</v>
      </c>
      <c r="L1933" s="6">
        <v>525.83721000000003</v>
      </c>
      <c r="M1933" s="5">
        <f>IF(K1933=0,"",(L1933/K1933-1))</f>
        <v>0.48667027800010909</v>
      </c>
    </row>
    <row r="1934" spans="1:13" x14ac:dyDescent="0.2">
      <c r="A1934" s="7" t="s">
        <v>268</v>
      </c>
      <c r="B1934" s="7" t="s">
        <v>71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175.23169999999999</v>
      </c>
      <c r="H1934" s="5" t="str">
        <f>IF(F1934=0,"",(G1934/F1934-1))</f>
        <v/>
      </c>
      <c r="I1934" s="6">
        <v>29.607559999999999</v>
      </c>
      <c r="J1934" s="5">
        <f>IF(I1934=0,"",(G1934/I1934-1))</f>
        <v>4.9184782535271392</v>
      </c>
      <c r="K1934" s="6">
        <v>94.488960000000006</v>
      </c>
      <c r="L1934" s="6">
        <v>289.5231</v>
      </c>
      <c r="M1934" s="5">
        <f>IF(K1934=0,"",(L1934/K1934-1))</f>
        <v>2.0640944719891086</v>
      </c>
    </row>
    <row r="1935" spans="1:13" x14ac:dyDescent="0.2">
      <c r="A1935" s="7" t="s">
        <v>268</v>
      </c>
      <c r="B1935" s="7" t="s">
        <v>70</v>
      </c>
      <c r="C1935" s="6">
        <v>0</v>
      </c>
      <c r="D1935" s="6">
        <v>0</v>
      </c>
      <c r="E1935" s="5" t="str">
        <f>IF(C1935=0,"",(D1935/C1935-1))</f>
        <v/>
      </c>
      <c r="F1935" s="6">
        <v>0</v>
      </c>
      <c r="G1935" s="6">
        <v>0</v>
      </c>
      <c r="H1935" s="5" t="str">
        <f>IF(F1935=0,"",(G1935/F1935-1))</f>
        <v/>
      </c>
      <c r="I1935" s="6">
        <v>0</v>
      </c>
      <c r="J1935" s="5" t="str">
        <f>IF(I1935=0,"",(G1935/I1935-1))</f>
        <v/>
      </c>
      <c r="K1935" s="6">
        <v>0</v>
      </c>
      <c r="L1935" s="6">
        <v>3.4201100000000002</v>
      </c>
      <c r="M1935" s="5" t="str">
        <f>IF(K1935=0,"",(L1935/K1935-1))</f>
        <v/>
      </c>
    </row>
    <row r="1936" spans="1:13" x14ac:dyDescent="0.2">
      <c r="A1936" s="7" t="s">
        <v>268</v>
      </c>
      <c r="B1936" s="7" t="s">
        <v>24</v>
      </c>
      <c r="C1936" s="6">
        <v>23.978750000000002</v>
      </c>
      <c r="D1936" s="6">
        <v>0.90935999999999995</v>
      </c>
      <c r="E1936" s="5">
        <f>IF(C1936=0,"",(D1936/C1936-1))</f>
        <v>-0.96207642183183029</v>
      </c>
      <c r="F1936" s="6">
        <v>976.41081999999994</v>
      </c>
      <c r="G1936" s="6">
        <v>1256.52405</v>
      </c>
      <c r="H1936" s="5">
        <f>IF(F1936=0,"",(G1936/F1936-1))</f>
        <v>0.286880505891977</v>
      </c>
      <c r="I1936" s="6">
        <v>1348.41101</v>
      </c>
      <c r="J1936" s="5">
        <f>IF(I1936=0,"",(G1936/I1936-1))</f>
        <v>-6.8144623055250819E-2</v>
      </c>
      <c r="K1936" s="6">
        <v>13745.38639</v>
      </c>
      <c r="L1936" s="6">
        <v>10670.760340000001</v>
      </c>
      <c r="M1936" s="5">
        <f>IF(K1936=0,"",(L1936/K1936-1))</f>
        <v>-0.22368422121889864</v>
      </c>
    </row>
    <row r="1937" spans="1:13" x14ac:dyDescent="0.2">
      <c r="A1937" s="7" t="s">
        <v>268</v>
      </c>
      <c r="B1937" s="7" t="s">
        <v>23</v>
      </c>
      <c r="C1937" s="6">
        <v>13.829560000000001</v>
      </c>
      <c r="D1937" s="6">
        <v>0</v>
      </c>
      <c r="E1937" s="5">
        <f>IF(C1937=0,"",(D1937/C1937-1))</f>
        <v>-1</v>
      </c>
      <c r="F1937" s="6">
        <v>303.38256999999999</v>
      </c>
      <c r="G1937" s="6">
        <v>313.59379000000001</v>
      </c>
      <c r="H1937" s="5">
        <f>IF(F1937=0,"",(G1937/F1937-1))</f>
        <v>3.3657899331527297E-2</v>
      </c>
      <c r="I1937" s="6">
        <v>381.08645000000001</v>
      </c>
      <c r="J1937" s="5">
        <f>IF(I1937=0,"",(G1937/I1937-1))</f>
        <v>-0.17710590339803478</v>
      </c>
      <c r="K1937" s="6">
        <v>6284.0776699999997</v>
      </c>
      <c r="L1937" s="6">
        <v>6660.0533100000002</v>
      </c>
      <c r="M1937" s="5">
        <f>IF(K1937=0,"",(L1937/K1937-1))</f>
        <v>5.9829884311407788E-2</v>
      </c>
    </row>
    <row r="1938" spans="1:13" x14ac:dyDescent="0.2">
      <c r="A1938" s="7" t="s">
        <v>268</v>
      </c>
      <c r="B1938" s="7" t="s">
        <v>69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4.61294</v>
      </c>
      <c r="J1938" s="5">
        <f>IF(I1938=0,"",(G1938/I1938-1))</f>
        <v>-1</v>
      </c>
      <c r="K1938" s="6">
        <v>12.53749</v>
      </c>
      <c r="L1938" s="6">
        <v>44.536409999999997</v>
      </c>
      <c r="M1938" s="5">
        <f>IF(K1938=0,"",(L1938/K1938-1))</f>
        <v>2.5522588652114577</v>
      </c>
    </row>
    <row r="1939" spans="1:13" x14ac:dyDescent="0.2">
      <c r="A1939" s="7" t="s">
        <v>268</v>
      </c>
      <c r="B1939" s="7" t="s">
        <v>36</v>
      </c>
      <c r="C1939" s="6">
        <v>207.26118</v>
      </c>
      <c r="D1939" s="6">
        <v>36.973460000000003</v>
      </c>
      <c r="E1939" s="5">
        <f>IF(C1939=0,"",(D1939/C1939-1))</f>
        <v>-0.82160933369191469</v>
      </c>
      <c r="F1939" s="6">
        <v>351.32781999999997</v>
      </c>
      <c r="G1939" s="6">
        <v>213.35024000000001</v>
      </c>
      <c r="H1939" s="5">
        <f>IF(F1939=0,"",(G1939/F1939-1))</f>
        <v>-0.39273172275397938</v>
      </c>
      <c r="I1939" s="6">
        <v>151.16324</v>
      </c>
      <c r="J1939" s="5">
        <f>IF(I1939=0,"",(G1939/I1939-1))</f>
        <v>0.41138970030015232</v>
      </c>
      <c r="K1939" s="6">
        <v>2196.7297199999998</v>
      </c>
      <c r="L1939" s="6">
        <v>2465.77349</v>
      </c>
      <c r="M1939" s="5">
        <f>IF(K1939=0,"",(L1939/K1939-1))</f>
        <v>0.12247468022602259</v>
      </c>
    </row>
    <row r="1940" spans="1:13" x14ac:dyDescent="0.2">
      <c r="A1940" s="7" t="s">
        <v>268</v>
      </c>
      <c r="B1940" s="7" t="s">
        <v>35</v>
      </c>
      <c r="C1940" s="6">
        <v>0</v>
      </c>
      <c r="D1940" s="6">
        <v>61.855530000000002</v>
      </c>
      <c r="E1940" s="5" t="str">
        <f>IF(C1940=0,"",(D1940/C1940-1))</f>
        <v/>
      </c>
      <c r="F1940" s="6">
        <v>168.29531</v>
      </c>
      <c r="G1940" s="6">
        <v>172.15496999999999</v>
      </c>
      <c r="H1940" s="5">
        <f>IF(F1940=0,"",(G1940/F1940-1))</f>
        <v>2.293385359342448E-2</v>
      </c>
      <c r="I1940" s="6">
        <v>68.370279999999994</v>
      </c>
      <c r="J1940" s="5">
        <f>IF(I1940=0,"",(G1940/I1940-1))</f>
        <v>1.5179795958126836</v>
      </c>
      <c r="K1940" s="6">
        <v>2468.7234100000001</v>
      </c>
      <c r="L1940" s="6">
        <v>3127.25702</v>
      </c>
      <c r="M1940" s="5">
        <f>IF(K1940=0,"",(L1940/K1940-1))</f>
        <v>0.2667506644658908</v>
      </c>
    </row>
    <row r="1941" spans="1:13" x14ac:dyDescent="0.2">
      <c r="A1941" s="7" t="s">
        <v>268</v>
      </c>
      <c r="B1941" s="7" t="s">
        <v>68</v>
      </c>
      <c r="C1941" s="6">
        <v>0</v>
      </c>
      <c r="D1941" s="6">
        <v>0</v>
      </c>
      <c r="E1941" s="5" t="str">
        <f>IF(C1941=0,"",(D1941/C1941-1))</f>
        <v/>
      </c>
      <c r="F1941" s="6">
        <v>0</v>
      </c>
      <c r="G1941" s="6">
        <v>0</v>
      </c>
      <c r="H1941" s="5" t="str">
        <f>IF(F1941=0,"",(G1941/F1941-1))</f>
        <v/>
      </c>
      <c r="I1941" s="6">
        <v>0</v>
      </c>
      <c r="J1941" s="5" t="str">
        <f>IF(I1941=0,"",(G1941/I1941-1))</f>
        <v/>
      </c>
      <c r="K1941" s="6">
        <v>1.4766900000000001</v>
      </c>
      <c r="L1941" s="6">
        <v>0</v>
      </c>
      <c r="M1941" s="5">
        <f>IF(K1941=0,"",(L1941/K1941-1))</f>
        <v>-1</v>
      </c>
    </row>
    <row r="1942" spans="1:13" x14ac:dyDescent="0.2">
      <c r="A1942" s="7" t="s">
        <v>268</v>
      </c>
      <c r="B1942" s="7" t="s">
        <v>67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0</v>
      </c>
      <c r="L1942" s="6">
        <v>8.7613000000000003</v>
      </c>
      <c r="M1942" s="5" t="str">
        <f>IF(K1942=0,"",(L1942/K1942-1))</f>
        <v/>
      </c>
    </row>
    <row r="1943" spans="1:13" x14ac:dyDescent="0.2">
      <c r="A1943" s="7" t="s">
        <v>268</v>
      </c>
      <c r="B1943" s="7" t="s">
        <v>66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6">
        <v>77.069280000000006</v>
      </c>
      <c r="H1943" s="5" t="str">
        <f>IF(F1943=0,"",(G1943/F1943-1))</f>
        <v/>
      </c>
      <c r="I1943" s="6">
        <v>43.168170000000003</v>
      </c>
      <c r="J1943" s="5">
        <f>IF(I1943=0,"",(G1943/I1943-1))</f>
        <v>0.78532654963136039</v>
      </c>
      <c r="K1943" s="6">
        <v>0</v>
      </c>
      <c r="L1943" s="6">
        <v>187.10942</v>
      </c>
      <c r="M1943" s="5" t="str">
        <f>IF(K1943=0,"",(L1943/K1943-1))</f>
        <v/>
      </c>
    </row>
    <row r="1944" spans="1:13" x14ac:dyDescent="0.2">
      <c r="A1944" s="7" t="s">
        <v>268</v>
      </c>
      <c r="B1944" s="7" t="s">
        <v>34</v>
      </c>
      <c r="C1944" s="6">
        <v>0</v>
      </c>
      <c r="D1944" s="6">
        <v>0</v>
      </c>
      <c r="E1944" s="5" t="str">
        <f>IF(C1944=0,"",(D1944/C1944-1))</f>
        <v/>
      </c>
      <c r="F1944" s="6">
        <v>55.049460000000003</v>
      </c>
      <c r="G1944" s="6">
        <v>86.956289999999996</v>
      </c>
      <c r="H1944" s="5">
        <f>IF(F1944=0,"",(G1944/F1944-1))</f>
        <v>0.57960296068299288</v>
      </c>
      <c r="I1944" s="6">
        <v>65.453289999999996</v>
      </c>
      <c r="J1944" s="5">
        <f>IF(I1944=0,"",(G1944/I1944-1))</f>
        <v>0.32852435683523318</v>
      </c>
      <c r="K1944" s="6">
        <v>571.71732999999995</v>
      </c>
      <c r="L1944" s="6">
        <v>541.69326000000001</v>
      </c>
      <c r="M1944" s="5">
        <f>IF(K1944=0,"",(L1944/K1944-1))</f>
        <v>-5.251558493075581E-2</v>
      </c>
    </row>
    <row r="1945" spans="1:13" x14ac:dyDescent="0.2">
      <c r="A1945" s="7" t="s">
        <v>268</v>
      </c>
      <c r="B1945" s="7" t="s">
        <v>22</v>
      </c>
      <c r="C1945" s="6">
        <v>255.49019000000001</v>
      </c>
      <c r="D1945" s="6">
        <v>155.66945000000001</v>
      </c>
      <c r="E1945" s="5">
        <f>IF(C1945=0,"",(D1945/C1945-1))</f>
        <v>-0.39070282894227759</v>
      </c>
      <c r="F1945" s="6">
        <v>6505.0553600000003</v>
      </c>
      <c r="G1945" s="6">
        <v>7673.3268399999997</v>
      </c>
      <c r="H1945" s="5">
        <f>IF(F1945=0,"",(G1945/F1945-1))</f>
        <v>0.17959439472010885</v>
      </c>
      <c r="I1945" s="6">
        <v>8953.4458500000001</v>
      </c>
      <c r="J1945" s="5">
        <f>IF(I1945=0,"",(G1945/I1945-1))</f>
        <v>-0.14297501000690149</v>
      </c>
      <c r="K1945" s="6">
        <v>50260.984450000004</v>
      </c>
      <c r="L1945" s="6">
        <v>53363.276570000002</v>
      </c>
      <c r="M1945" s="5">
        <f>IF(K1945=0,"",(L1945/K1945-1))</f>
        <v>6.1723664069616158E-2</v>
      </c>
    </row>
    <row r="1946" spans="1:13" x14ac:dyDescent="0.2">
      <c r="A1946" s="7" t="s">
        <v>268</v>
      </c>
      <c r="B1946" s="7" t="s">
        <v>64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0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17.818989999999999</v>
      </c>
      <c r="L1946" s="6">
        <v>0</v>
      </c>
      <c r="M1946" s="5">
        <f>IF(K1946=0,"",(L1946/K1946-1))</f>
        <v>-1</v>
      </c>
    </row>
    <row r="1947" spans="1:13" x14ac:dyDescent="0.2">
      <c r="A1947" s="7" t="s">
        <v>268</v>
      </c>
      <c r="B1947" s="7" t="s">
        <v>63</v>
      </c>
      <c r="C1947" s="6">
        <v>0</v>
      </c>
      <c r="D1947" s="6">
        <v>0</v>
      </c>
      <c r="E1947" s="5" t="str">
        <f>IF(C1947=0,"",(D1947/C1947-1))</f>
        <v/>
      </c>
      <c r="F1947" s="6">
        <v>0</v>
      </c>
      <c r="G1947" s="6">
        <v>0</v>
      </c>
      <c r="H1947" s="5" t="str">
        <f>IF(F1947=0,"",(G1947/F1947-1))</f>
        <v/>
      </c>
      <c r="I1947" s="6">
        <v>59.27563</v>
      </c>
      <c r="J1947" s="5">
        <f>IF(I1947=0,"",(G1947/I1947-1))</f>
        <v>-1</v>
      </c>
      <c r="K1947" s="6">
        <v>96.995180000000005</v>
      </c>
      <c r="L1947" s="6">
        <v>102.62627000000001</v>
      </c>
      <c r="M1947" s="5">
        <f>IF(K1947=0,"",(L1947/K1947-1))</f>
        <v>5.8055359039490328E-2</v>
      </c>
    </row>
    <row r="1948" spans="1:13" x14ac:dyDescent="0.2">
      <c r="A1948" s="7" t="s">
        <v>268</v>
      </c>
      <c r="B1948" s="7" t="s">
        <v>21</v>
      </c>
      <c r="C1948" s="6">
        <v>0</v>
      </c>
      <c r="D1948" s="6">
        <v>0</v>
      </c>
      <c r="E1948" s="5" t="str">
        <f>IF(C1948=0,"",(D1948/C1948-1))</f>
        <v/>
      </c>
      <c r="F1948" s="6">
        <v>88.164450000000002</v>
      </c>
      <c r="G1948" s="6">
        <v>0</v>
      </c>
      <c r="H1948" s="5">
        <f>IF(F1948=0,"",(G1948/F1948-1))</f>
        <v>-1</v>
      </c>
      <c r="I1948" s="6">
        <v>0</v>
      </c>
      <c r="J1948" s="5" t="str">
        <f>IF(I1948=0,"",(G1948/I1948-1))</f>
        <v/>
      </c>
      <c r="K1948" s="6">
        <v>99.324449999999999</v>
      </c>
      <c r="L1948" s="6">
        <v>13.70251</v>
      </c>
      <c r="M1948" s="5">
        <f>IF(K1948=0,"",(L1948/K1948-1))</f>
        <v>-0.86204293102050911</v>
      </c>
    </row>
    <row r="1949" spans="1:13" x14ac:dyDescent="0.2">
      <c r="A1949" s="7" t="s">
        <v>268</v>
      </c>
      <c r="B1949" s="7" t="s">
        <v>20</v>
      </c>
      <c r="C1949" s="6">
        <v>0</v>
      </c>
      <c r="D1949" s="6">
        <v>49.456330000000001</v>
      </c>
      <c r="E1949" s="5" t="str">
        <f>IF(C1949=0,"",(D1949/C1949-1))</f>
        <v/>
      </c>
      <c r="F1949" s="6">
        <v>4278.7340800000002</v>
      </c>
      <c r="G1949" s="6">
        <v>4902.6046500000002</v>
      </c>
      <c r="H1949" s="5">
        <f>IF(F1949=0,"",(G1949/F1949-1))</f>
        <v>0.14580727811904581</v>
      </c>
      <c r="I1949" s="6">
        <v>4303.1389900000004</v>
      </c>
      <c r="J1949" s="5">
        <f>IF(I1949=0,"",(G1949/I1949-1))</f>
        <v>0.13930892341453283</v>
      </c>
      <c r="K1949" s="6">
        <v>28543.900259999999</v>
      </c>
      <c r="L1949" s="6">
        <v>43259.073120000001</v>
      </c>
      <c r="M1949" s="5">
        <f>IF(K1949=0,"",(L1949/K1949-1))</f>
        <v>0.51552775640199089</v>
      </c>
    </row>
    <row r="1950" spans="1:13" x14ac:dyDescent="0.2">
      <c r="A1950" s="7" t="s">
        <v>268</v>
      </c>
      <c r="B1950" s="7" t="s">
        <v>62</v>
      </c>
      <c r="C1950" s="6">
        <v>0</v>
      </c>
      <c r="D1950" s="6">
        <v>0</v>
      </c>
      <c r="E1950" s="5" t="str">
        <f>IF(C1950=0,"",(D1950/C1950-1))</f>
        <v/>
      </c>
      <c r="F1950" s="6">
        <v>0</v>
      </c>
      <c r="G1950" s="6">
        <v>0</v>
      </c>
      <c r="H1950" s="5" t="str">
        <f>IF(F1950=0,"",(G1950/F1950-1))</f>
        <v/>
      </c>
      <c r="I1950" s="6">
        <v>0</v>
      </c>
      <c r="J1950" s="5" t="str">
        <f>IF(I1950=0,"",(G1950/I1950-1))</f>
        <v/>
      </c>
      <c r="K1950" s="6">
        <v>10.62111</v>
      </c>
      <c r="L1950" s="6">
        <v>118.52471</v>
      </c>
      <c r="M1950" s="5">
        <f>IF(K1950=0,"",(L1950/K1950-1))</f>
        <v>10.159352459394546</v>
      </c>
    </row>
    <row r="1951" spans="1:13" x14ac:dyDescent="0.2">
      <c r="A1951" s="7" t="s">
        <v>268</v>
      </c>
      <c r="B1951" s="7" t="s">
        <v>33</v>
      </c>
      <c r="C1951" s="6">
        <v>235.18209999999999</v>
      </c>
      <c r="D1951" s="6">
        <v>74.714359999999999</v>
      </c>
      <c r="E1951" s="5">
        <f>IF(C1951=0,"",(D1951/C1951-1))</f>
        <v>-0.68231272703152146</v>
      </c>
      <c r="F1951" s="6">
        <v>5003.4126500000002</v>
      </c>
      <c r="G1951" s="6">
        <v>3190.99089</v>
      </c>
      <c r="H1951" s="5">
        <f>IF(F1951=0,"",(G1951/F1951-1))</f>
        <v>-0.36223711430237526</v>
      </c>
      <c r="I1951" s="6">
        <v>3889.06185</v>
      </c>
      <c r="J1951" s="5">
        <f>IF(I1951=0,"",(G1951/I1951-1))</f>
        <v>-0.17949597793102723</v>
      </c>
      <c r="K1951" s="6">
        <v>23853.622589999999</v>
      </c>
      <c r="L1951" s="6">
        <v>24036.082630000001</v>
      </c>
      <c r="M1951" s="5">
        <f>IF(K1951=0,"",(L1951/K1951-1))</f>
        <v>7.6491543081802504E-3</v>
      </c>
    </row>
    <row r="1952" spans="1:13" x14ac:dyDescent="0.2">
      <c r="A1952" s="7" t="s">
        <v>268</v>
      </c>
      <c r="B1952" s="7" t="s">
        <v>61</v>
      </c>
      <c r="C1952" s="6">
        <v>0</v>
      </c>
      <c r="D1952" s="6">
        <v>0</v>
      </c>
      <c r="E1952" s="5" t="str">
        <f>IF(C1952=0,"",(D1952/C1952-1))</f>
        <v/>
      </c>
      <c r="F1952" s="6">
        <v>5.9955499999999997</v>
      </c>
      <c r="G1952" s="6">
        <v>0</v>
      </c>
      <c r="H1952" s="5">
        <f>IF(F1952=0,"",(G1952/F1952-1))</f>
        <v>-1</v>
      </c>
      <c r="I1952" s="6">
        <v>0</v>
      </c>
      <c r="J1952" s="5" t="str">
        <f>IF(I1952=0,"",(G1952/I1952-1))</f>
        <v/>
      </c>
      <c r="K1952" s="6">
        <v>76.724059999999994</v>
      </c>
      <c r="L1952" s="6">
        <v>27.190300000000001</v>
      </c>
      <c r="M1952" s="5">
        <f>IF(K1952=0,"",(L1952/K1952-1))</f>
        <v>-0.64560921306823438</v>
      </c>
    </row>
    <row r="1953" spans="1:13" x14ac:dyDescent="0.2">
      <c r="A1953" s="7" t="s">
        <v>268</v>
      </c>
      <c r="B1953" s="7" t="s">
        <v>19</v>
      </c>
      <c r="C1953" s="6">
        <v>0</v>
      </c>
      <c r="D1953" s="6">
        <v>0</v>
      </c>
      <c r="E1953" s="5" t="str">
        <f>IF(C1953=0,"",(D1953/C1953-1))</f>
        <v/>
      </c>
      <c r="F1953" s="6">
        <v>131.23704000000001</v>
      </c>
      <c r="G1953" s="6">
        <v>225.744</v>
      </c>
      <c r="H1953" s="5">
        <f>IF(F1953=0,"",(G1953/F1953-1))</f>
        <v>0.72012413568608369</v>
      </c>
      <c r="I1953" s="6">
        <v>134.85429999999999</v>
      </c>
      <c r="J1953" s="5">
        <f>IF(I1953=0,"",(G1953/I1953-1))</f>
        <v>0.67398444098556753</v>
      </c>
      <c r="K1953" s="6">
        <v>1151.38446</v>
      </c>
      <c r="L1953" s="6">
        <v>1495.34916</v>
      </c>
      <c r="M1953" s="5">
        <f>IF(K1953=0,"",(L1953/K1953-1))</f>
        <v>0.29874009242751121</v>
      </c>
    </row>
    <row r="1954" spans="1:13" x14ac:dyDescent="0.2">
      <c r="A1954" s="7" t="s">
        <v>268</v>
      </c>
      <c r="B1954" s="7" t="s">
        <v>18</v>
      </c>
      <c r="C1954" s="6">
        <v>87.326930000000004</v>
      </c>
      <c r="D1954" s="6">
        <v>69.190799999999996</v>
      </c>
      <c r="E1954" s="5">
        <f>IF(C1954=0,"",(D1954/C1954-1))</f>
        <v>-0.20768083797289116</v>
      </c>
      <c r="F1954" s="6">
        <v>681.39484000000004</v>
      </c>
      <c r="G1954" s="6">
        <v>639.05688999999995</v>
      </c>
      <c r="H1954" s="5">
        <f>IF(F1954=0,"",(G1954/F1954-1))</f>
        <v>-6.2134239231984911E-2</v>
      </c>
      <c r="I1954" s="6">
        <v>382.30144999999999</v>
      </c>
      <c r="J1954" s="5">
        <f>IF(I1954=0,"",(G1954/I1954-1))</f>
        <v>0.67160467217689068</v>
      </c>
      <c r="K1954" s="6">
        <v>5251.4399299999995</v>
      </c>
      <c r="L1954" s="6">
        <v>5830.2894800000004</v>
      </c>
      <c r="M1954" s="5">
        <f>IF(K1954=0,"",(L1954/K1954-1))</f>
        <v>0.11022682496912828</v>
      </c>
    </row>
    <row r="1955" spans="1:13" x14ac:dyDescent="0.2">
      <c r="A1955" s="7" t="s">
        <v>268</v>
      </c>
      <c r="B1955" s="7" t="s">
        <v>32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15.11575</v>
      </c>
      <c r="H1955" s="5" t="str">
        <f>IF(F1955=0,"",(G1955/F1955-1))</f>
        <v/>
      </c>
      <c r="I1955" s="6">
        <v>0</v>
      </c>
      <c r="J1955" s="5" t="str">
        <f>IF(I1955=0,"",(G1955/I1955-1))</f>
        <v/>
      </c>
      <c r="K1955" s="6">
        <v>14.548030000000001</v>
      </c>
      <c r="L1955" s="6">
        <v>52.748260000000002</v>
      </c>
      <c r="M1955" s="5">
        <f>IF(K1955=0,"",(L1955/K1955-1))</f>
        <v>2.6258008816313962</v>
      </c>
    </row>
    <row r="1956" spans="1:13" x14ac:dyDescent="0.2">
      <c r="A1956" s="7" t="s">
        <v>268</v>
      </c>
      <c r="B1956" s="7" t="s">
        <v>57</v>
      </c>
      <c r="C1956" s="6">
        <v>0</v>
      </c>
      <c r="D1956" s="6">
        <v>0</v>
      </c>
      <c r="E1956" s="5" t="str">
        <f>IF(C1956=0,"",(D1956/C1956-1))</f>
        <v/>
      </c>
      <c r="F1956" s="6">
        <v>183.72024999999999</v>
      </c>
      <c r="G1956" s="6">
        <v>4.7698799999999997</v>
      </c>
      <c r="H1956" s="5">
        <f>IF(F1956=0,"",(G1956/F1956-1))</f>
        <v>-0.97403726589747186</v>
      </c>
      <c r="I1956" s="6">
        <v>0</v>
      </c>
      <c r="J1956" s="5" t="str">
        <f>IF(I1956=0,"",(G1956/I1956-1))</f>
        <v/>
      </c>
      <c r="K1956" s="6">
        <v>183.72024999999999</v>
      </c>
      <c r="L1956" s="6">
        <v>6.2258500000000003</v>
      </c>
      <c r="M1956" s="5">
        <f>IF(K1956=0,"",(L1956/K1956-1))</f>
        <v>-0.96611233655517015</v>
      </c>
    </row>
    <row r="1957" spans="1:13" x14ac:dyDescent="0.2">
      <c r="A1957" s="7" t="s">
        <v>268</v>
      </c>
      <c r="B1957" s="7" t="s">
        <v>17</v>
      </c>
      <c r="C1957" s="6">
        <v>0</v>
      </c>
      <c r="D1957" s="6">
        <v>0</v>
      </c>
      <c r="E1957" s="5" t="str">
        <f>IF(C1957=0,"",(D1957/C1957-1))</f>
        <v/>
      </c>
      <c r="F1957" s="6">
        <v>43.776000000000003</v>
      </c>
      <c r="G1957" s="6">
        <v>0</v>
      </c>
      <c r="H1957" s="5">
        <f>IF(F1957=0,"",(G1957/F1957-1))</f>
        <v>-1</v>
      </c>
      <c r="I1957" s="6">
        <v>52.429810000000003</v>
      </c>
      <c r="J1957" s="5">
        <f>IF(I1957=0,"",(G1957/I1957-1))</f>
        <v>-1</v>
      </c>
      <c r="K1957" s="6">
        <v>7585.0985700000001</v>
      </c>
      <c r="L1957" s="6">
        <v>7781.1958599999998</v>
      </c>
      <c r="M1957" s="5">
        <f>IF(K1957=0,"",(L1957/K1957-1))</f>
        <v>2.5852965283218454E-2</v>
      </c>
    </row>
    <row r="1958" spans="1:13" x14ac:dyDescent="0.2">
      <c r="A1958" s="7" t="s">
        <v>268</v>
      </c>
      <c r="B1958" s="7" t="s">
        <v>56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6">
        <v>68.171549999999996</v>
      </c>
      <c r="H1958" s="5" t="str">
        <f>IF(F1958=0,"",(G1958/F1958-1))</f>
        <v/>
      </c>
      <c r="I1958" s="6">
        <v>11.202120000000001</v>
      </c>
      <c r="J1958" s="5">
        <f>IF(I1958=0,"",(G1958/I1958-1))</f>
        <v>5.0855936197791127</v>
      </c>
      <c r="K1958" s="6">
        <v>226.91847000000001</v>
      </c>
      <c r="L1958" s="6">
        <v>983.13547000000005</v>
      </c>
      <c r="M1958" s="5">
        <f>IF(K1958=0,"",(L1958/K1958-1))</f>
        <v>3.3325493513154747</v>
      </c>
    </row>
    <row r="1959" spans="1:13" x14ac:dyDescent="0.2">
      <c r="A1959" s="7" t="s">
        <v>268</v>
      </c>
      <c r="B1959" s="7" t="s">
        <v>16</v>
      </c>
      <c r="C1959" s="6">
        <v>1372.0849700000001</v>
      </c>
      <c r="D1959" s="6">
        <v>2041.3773799999999</v>
      </c>
      <c r="E1959" s="5">
        <f>IF(C1959=0,"",(D1959/C1959-1))</f>
        <v>0.48779224656910269</v>
      </c>
      <c r="F1959" s="6">
        <v>40096.399239999999</v>
      </c>
      <c r="G1959" s="6">
        <v>51102.092409999997</v>
      </c>
      <c r="H1959" s="5">
        <f>IF(F1959=0,"",(G1959/F1959-1))</f>
        <v>0.2744808356512165</v>
      </c>
      <c r="I1959" s="6">
        <v>54266.88766</v>
      </c>
      <c r="J1959" s="5">
        <f>IF(I1959=0,"",(G1959/I1959-1))</f>
        <v>-5.8319085292462214E-2</v>
      </c>
      <c r="K1959" s="6">
        <v>337848.70798000001</v>
      </c>
      <c r="L1959" s="6">
        <v>443452.53177</v>
      </c>
      <c r="M1959" s="5">
        <f>IF(K1959=0,"",(L1959/K1959-1))</f>
        <v>0.31257726105097761</v>
      </c>
    </row>
    <row r="1960" spans="1:13" x14ac:dyDescent="0.2">
      <c r="A1960" s="7" t="s">
        <v>268</v>
      </c>
      <c r="B1960" s="7" t="s">
        <v>15</v>
      </c>
      <c r="C1960" s="6">
        <v>27.579820000000002</v>
      </c>
      <c r="D1960" s="6">
        <v>463.19175000000001</v>
      </c>
      <c r="E1960" s="5">
        <f>IF(C1960=0,"",(D1960/C1960-1))</f>
        <v>15.79458930478879</v>
      </c>
      <c r="F1960" s="6">
        <v>8933.1922200000008</v>
      </c>
      <c r="G1960" s="6">
        <v>9057.1739600000001</v>
      </c>
      <c r="H1960" s="5">
        <f>IF(F1960=0,"",(G1960/F1960-1))</f>
        <v>1.3878772217889024E-2</v>
      </c>
      <c r="I1960" s="6">
        <v>9574.1921899999998</v>
      </c>
      <c r="J1960" s="5">
        <f>IF(I1960=0,"",(G1960/I1960-1))</f>
        <v>-5.4001237884070519E-2</v>
      </c>
      <c r="K1960" s="6">
        <v>56521.591520000002</v>
      </c>
      <c r="L1960" s="6">
        <v>68968.395669999998</v>
      </c>
      <c r="M1960" s="5">
        <f>IF(K1960=0,"",(L1960/K1960-1))</f>
        <v>0.22021326390987639</v>
      </c>
    </row>
    <row r="1961" spans="1:13" x14ac:dyDescent="0.2">
      <c r="A1961" s="7" t="s">
        <v>268</v>
      </c>
      <c r="B1961" s="7" t="s">
        <v>54</v>
      </c>
      <c r="C1961" s="6">
        <v>0</v>
      </c>
      <c r="D1961" s="6">
        <v>0</v>
      </c>
      <c r="E1961" s="5" t="str">
        <f>IF(C1961=0,"",(D1961/C1961-1))</f>
        <v/>
      </c>
      <c r="F1961" s="6">
        <v>43.403590000000001</v>
      </c>
      <c r="G1961" s="6">
        <v>74.354050000000001</v>
      </c>
      <c r="H1961" s="5">
        <f>IF(F1961=0,"",(G1961/F1961-1))</f>
        <v>0.71308525400779055</v>
      </c>
      <c r="I1961" s="6">
        <v>97.333280000000002</v>
      </c>
      <c r="J1961" s="5">
        <f>IF(I1961=0,"",(G1961/I1961-1))</f>
        <v>-0.2360881088154021</v>
      </c>
      <c r="K1961" s="6">
        <v>326.51022999999998</v>
      </c>
      <c r="L1961" s="6">
        <v>509.99810000000002</v>
      </c>
      <c r="M1961" s="5">
        <f>IF(K1961=0,"",(L1961/K1961-1))</f>
        <v>0.5619666801864065</v>
      </c>
    </row>
    <row r="1962" spans="1:13" x14ac:dyDescent="0.2">
      <c r="A1962" s="7" t="s">
        <v>268</v>
      </c>
      <c r="B1962" s="7" t="s">
        <v>53</v>
      </c>
      <c r="C1962" s="6">
        <v>0</v>
      </c>
      <c r="D1962" s="6">
        <v>0</v>
      </c>
      <c r="E1962" s="5" t="str">
        <f>IF(C1962=0,"",(D1962/C1962-1))</f>
        <v/>
      </c>
      <c r="F1962" s="6">
        <v>516.73368000000005</v>
      </c>
      <c r="G1962" s="6">
        <v>0</v>
      </c>
      <c r="H1962" s="5">
        <f>IF(F1962=0,"",(G1962/F1962-1))</f>
        <v>-1</v>
      </c>
      <c r="I1962" s="6">
        <v>0</v>
      </c>
      <c r="J1962" s="5" t="str">
        <f>IF(I1962=0,"",(G1962/I1962-1))</f>
        <v/>
      </c>
      <c r="K1962" s="6">
        <v>517.89072999999996</v>
      </c>
      <c r="L1962" s="6">
        <v>5.8088600000000001</v>
      </c>
      <c r="M1962" s="5">
        <f>IF(K1962=0,"",(L1962/K1962-1))</f>
        <v>-0.98878361850578012</v>
      </c>
    </row>
    <row r="1963" spans="1:13" x14ac:dyDescent="0.2">
      <c r="A1963" s="7" t="s">
        <v>268</v>
      </c>
      <c r="B1963" s="7" t="s">
        <v>14</v>
      </c>
      <c r="C1963" s="6">
        <v>185.88216</v>
      </c>
      <c r="D1963" s="6">
        <v>14.35477</v>
      </c>
      <c r="E1963" s="5">
        <f>IF(C1963=0,"",(D1963/C1963-1))</f>
        <v>-0.92277489136127966</v>
      </c>
      <c r="F1963" s="6">
        <v>710.65324999999996</v>
      </c>
      <c r="G1963" s="6">
        <v>822.51086999999995</v>
      </c>
      <c r="H1963" s="5">
        <f>IF(F1963=0,"",(G1963/F1963-1))</f>
        <v>0.15740112354372537</v>
      </c>
      <c r="I1963" s="6">
        <v>840.26549999999997</v>
      </c>
      <c r="J1963" s="5">
        <f>IF(I1963=0,"",(G1963/I1963-1))</f>
        <v>-2.1129785764142484E-2</v>
      </c>
      <c r="K1963" s="6">
        <v>5970.9531200000001</v>
      </c>
      <c r="L1963" s="6">
        <v>6260.4049100000002</v>
      </c>
      <c r="M1963" s="5">
        <f>IF(K1963=0,"",(L1963/K1963-1))</f>
        <v>4.8476647560749875E-2</v>
      </c>
    </row>
    <row r="1964" spans="1:13" x14ac:dyDescent="0.2">
      <c r="A1964" s="7" t="s">
        <v>268</v>
      </c>
      <c r="B1964" s="7" t="s">
        <v>52</v>
      </c>
      <c r="C1964" s="6">
        <v>0</v>
      </c>
      <c r="D1964" s="6">
        <v>0</v>
      </c>
      <c r="E1964" s="5" t="str">
        <f>IF(C1964=0,"",(D1964/C1964-1))</f>
        <v/>
      </c>
      <c r="F1964" s="6">
        <v>0</v>
      </c>
      <c r="G1964" s="6">
        <v>0</v>
      </c>
      <c r="H1964" s="5" t="str">
        <f>IF(F1964=0,"",(G1964/F1964-1))</f>
        <v/>
      </c>
      <c r="I1964" s="6">
        <v>0</v>
      </c>
      <c r="J1964" s="5" t="str">
        <f>IF(I1964=0,"",(G1964/I1964-1))</f>
        <v/>
      </c>
      <c r="K1964" s="6">
        <v>2.4398599999999999</v>
      </c>
      <c r="L1964" s="6">
        <v>0</v>
      </c>
      <c r="M1964" s="5">
        <f>IF(K1964=0,"",(L1964/K1964-1))</f>
        <v>-1</v>
      </c>
    </row>
    <row r="1965" spans="1:13" x14ac:dyDescent="0.2">
      <c r="A1965" s="7" t="s">
        <v>268</v>
      </c>
      <c r="B1965" s="7" t="s">
        <v>13</v>
      </c>
      <c r="C1965" s="6">
        <v>0</v>
      </c>
      <c r="D1965" s="6">
        <v>0</v>
      </c>
      <c r="E1965" s="5" t="str">
        <f>IF(C1965=0,"",(D1965/C1965-1))</f>
        <v/>
      </c>
      <c r="F1965" s="6">
        <v>0</v>
      </c>
      <c r="G1965" s="6">
        <v>63.485799999999998</v>
      </c>
      <c r="H1965" s="5" t="str">
        <f>IF(F1965=0,"",(G1965/F1965-1))</f>
        <v/>
      </c>
      <c r="I1965" s="6">
        <v>0</v>
      </c>
      <c r="J1965" s="5" t="str">
        <f>IF(I1965=0,"",(G1965/I1965-1))</f>
        <v/>
      </c>
      <c r="K1965" s="6">
        <v>0</v>
      </c>
      <c r="L1965" s="6">
        <v>173.66560000000001</v>
      </c>
      <c r="M1965" s="5" t="str">
        <f>IF(K1965=0,"",(L1965/K1965-1))</f>
        <v/>
      </c>
    </row>
    <row r="1966" spans="1:13" x14ac:dyDescent="0.2">
      <c r="A1966" s="7" t="s">
        <v>268</v>
      </c>
      <c r="B1966" s="7" t="s">
        <v>12</v>
      </c>
      <c r="C1966" s="6">
        <v>0</v>
      </c>
      <c r="D1966" s="6">
        <v>0</v>
      </c>
      <c r="E1966" s="5" t="str">
        <f>IF(C1966=0,"",(D1966/C1966-1))</f>
        <v/>
      </c>
      <c r="F1966" s="6">
        <v>145.11252999999999</v>
      </c>
      <c r="G1966" s="6">
        <v>109.70064000000001</v>
      </c>
      <c r="H1966" s="5">
        <f>IF(F1966=0,"",(G1966/F1966-1))</f>
        <v>-0.24403054650070521</v>
      </c>
      <c r="I1966" s="6">
        <v>104.02574</v>
      </c>
      <c r="J1966" s="5">
        <f>IF(I1966=0,"",(G1966/I1966-1))</f>
        <v>5.4552844324875727E-2</v>
      </c>
      <c r="K1966" s="6">
        <v>1013.22482</v>
      </c>
      <c r="L1966" s="6">
        <v>1134.81674</v>
      </c>
      <c r="M1966" s="5">
        <f>IF(K1966=0,"",(L1966/K1966-1))</f>
        <v>0.12000487710121432</v>
      </c>
    </row>
    <row r="1967" spans="1:13" x14ac:dyDescent="0.2">
      <c r="A1967" s="7" t="s">
        <v>268</v>
      </c>
      <c r="B1967" s="7" t="s">
        <v>31</v>
      </c>
      <c r="C1967" s="6">
        <v>74.424689999999998</v>
      </c>
      <c r="D1967" s="6">
        <v>0</v>
      </c>
      <c r="E1967" s="5">
        <f>IF(C1967=0,"",(D1967/C1967-1))</f>
        <v>-1</v>
      </c>
      <c r="F1967" s="6">
        <v>119.96037</v>
      </c>
      <c r="G1967" s="6">
        <v>6.2160000000000002</v>
      </c>
      <c r="H1967" s="5">
        <f>IF(F1967=0,"",(G1967/F1967-1))</f>
        <v>-0.94818288739856338</v>
      </c>
      <c r="I1967" s="6">
        <v>0</v>
      </c>
      <c r="J1967" s="5" t="str">
        <f>IF(I1967=0,"",(G1967/I1967-1))</f>
        <v/>
      </c>
      <c r="K1967" s="6">
        <v>752.70583999999997</v>
      </c>
      <c r="L1967" s="6">
        <v>740.26998000000003</v>
      </c>
      <c r="M1967" s="5">
        <f>IF(K1967=0,"",(L1967/K1967-1))</f>
        <v>-1.6521540473234397E-2</v>
      </c>
    </row>
    <row r="1968" spans="1:13" x14ac:dyDescent="0.2">
      <c r="A1968" s="7" t="s">
        <v>268</v>
      </c>
      <c r="B1968" s="7" t="s">
        <v>11</v>
      </c>
      <c r="C1968" s="6">
        <v>1645.7780499999999</v>
      </c>
      <c r="D1968" s="6">
        <v>814.72945000000004</v>
      </c>
      <c r="E1968" s="5">
        <f>IF(C1968=0,"",(D1968/C1968-1))</f>
        <v>-0.50495788299035826</v>
      </c>
      <c r="F1968" s="6">
        <v>13986.595310000001</v>
      </c>
      <c r="G1968" s="6">
        <v>18132.179899999999</v>
      </c>
      <c r="H1968" s="5">
        <f>IF(F1968=0,"",(G1968/F1968-1))</f>
        <v>0.29639697854387959</v>
      </c>
      <c r="I1968" s="6">
        <v>20835.114989999998</v>
      </c>
      <c r="J1968" s="5">
        <f>IF(I1968=0,"",(G1968/I1968-1))</f>
        <v>-0.12972978989063877</v>
      </c>
      <c r="K1968" s="6">
        <v>80959.066229999997</v>
      </c>
      <c r="L1968" s="6">
        <v>128732.97010000001</v>
      </c>
      <c r="M1968" s="5">
        <f>IF(K1968=0,"",(L1968/K1968-1))</f>
        <v>0.5900994921838294</v>
      </c>
    </row>
    <row r="1969" spans="1:13" x14ac:dyDescent="0.2">
      <c r="A1969" s="7" t="s">
        <v>268</v>
      </c>
      <c r="B1969" s="7" t="s">
        <v>10</v>
      </c>
      <c r="C1969" s="6">
        <v>39.51641</v>
      </c>
      <c r="D1969" s="6">
        <v>0</v>
      </c>
      <c r="E1969" s="5">
        <f>IF(C1969=0,"",(D1969/C1969-1))</f>
        <v>-1</v>
      </c>
      <c r="F1969" s="6">
        <v>562.07731000000001</v>
      </c>
      <c r="G1969" s="6">
        <v>480.19137999999998</v>
      </c>
      <c r="H1969" s="5">
        <f>IF(F1969=0,"",(G1969/F1969-1))</f>
        <v>-0.14568446109308353</v>
      </c>
      <c r="I1969" s="6">
        <v>1013.17313</v>
      </c>
      <c r="J1969" s="5">
        <f>IF(I1969=0,"",(G1969/I1969-1))</f>
        <v>-0.52605199863521845</v>
      </c>
      <c r="K1969" s="6">
        <v>4603.7097899999999</v>
      </c>
      <c r="L1969" s="6">
        <v>7549.0869599999996</v>
      </c>
      <c r="M1969" s="5">
        <f>IF(K1969=0,"",(L1969/K1969-1))</f>
        <v>0.63978341475777523</v>
      </c>
    </row>
    <row r="1970" spans="1:13" x14ac:dyDescent="0.2">
      <c r="A1970" s="7" t="s">
        <v>268</v>
      </c>
      <c r="B1970" s="7" t="s">
        <v>9</v>
      </c>
      <c r="C1970" s="6">
        <v>0</v>
      </c>
      <c r="D1970" s="6">
        <v>6.5312900000000003</v>
      </c>
      <c r="E1970" s="5" t="str">
        <f>IF(C1970=0,"",(D1970/C1970-1))</f>
        <v/>
      </c>
      <c r="F1970" s="6">
        <v>61.459859999999999</v>
      </c>
      <c r="G1970" s="6">
        <v>203.40772000000001</v>
      </c>
      <c r="H1970" s="5">
        <f>IF(F1970=0,"",(G1970/F1970-1))</f>
        <v>2.3096027228177873</v>
      </c>
      <c r="I1970" s="6">
        <v>142.23201</v>
      </c>
      <c r="J1970" s="5">
        <f>IF(I1970=0,"",(G1970/I1970-1))</f>
        <v>0.43011211048764619</v>
      </c>
      <c r="K1970" s="6">
        <v>380.05642999999998</v>
      </c>
      <c r="L1970" s="6">
        <v>994.25507000000005</v>
      </c>
      <c r="M1970" s="5">
        <f>IF(K1970=0,"",(L1970/K1970-1))</f>
        <v>1.6160722238010816</v>
      </c>
    </row>
    <row r="1971" spans="1:13" x14ac:dyDescent="0.2">
      <c r="A1971" s="7" t="s">
        <v>268</v>
      </c>
      <c r="B1971" s="7" t="s">
        <v>51</v>
      </c>
      <c r="C1971" s="6">
        <v>0</v>
      </c>
      <c r="D1971" s="6">
        <v>0</v>
      </c>
      <c r="E1971" s="5" t="str">
        <f>IF(C1971=0,"",(D1971/C1971-1))</f>
        <v/>
      </c>
      <c r="F1971" s="6">
        <v>0</v>
      </c>
      <c r="G1971" s="6">
        <v>84.490139999999997</v>
      </c>
      <c r="H1971" s="5" t="str">
        <f>IF(F1971=0,"",(G1971/F1971-1))</f>
        <v/>
      </c>
      <c r="I1971" s="6">
        <v>46.09469</v>
      </c>
      <c r="J1971" s="5">
        <f>IF(I1971=0,"",(G1971/I1971-1))</f>
        <v>0.83296904697699437</v>
      </c>
      <c r="K1971" s="6">
        <v>581.38557000000003</v>
      </c>
      <c r="L1971" s="6">
        <v>534.27554999999995</v>
      </c>
      <c r="M1971" s="5">
        <f>IF(K1971=0,"",(L1971/K1971-1))</f>
        <v>-8.1030597302234497E-2</v>
      </c>
    </row>
    <row r="1972" spans="1:13" x14ac:dyDescent="0.2">
      <c r="A1972" s="7" t="s">
        <v>268</v>
      </c>
      <c r="B1972" s="7" t="s">
        <v>8</v>
      </c>
      <c r="C1972" s="6">
        <v>122.63024</v>
      </c>
      <c r="D1972" s="6">
        <v>224.83523</v>
      </c>
      <c r="E1972" s="5">
        <f>IF(C1972=0,"",(D1972/C1972-1))</f>
        <v>0.8334403488079285</v>
      </c>
      <c r="F1972" s="6">
        <v>1529.88282</v>
      </c>
      <c r="G1972" s="6">
        <v>2685.51242</v>
      </c>
      <c r="H1972" s="5">
        <f>IF(F1972=0,"",(G1972/F1972-1))</f>
        <v>0.75537131660841839</v>
      </c>
      <c r="I1972" s="6">
        <v>3068.1305200000002</v>
      </c>
      <c r="J1972" s="5">
        <f>IF(I1972=0,"",(G1972/I1972-1))</f>
        <v>-0.12470724354973017</v>
      </c>
      <c r="K1972" s="6">
        <v>12213.72041</v>
      </c>
      <c r="L1972" s="6">
        <v>24629.912509999998</v>
      </c>
      <c r="M1972" s="5">
        <f>IF(K1972=0,"",(L1972/K1972-1))</f>
        <v>1.016577396829407</v>
      </c>
    </row>
    <row r="1973" spans="1:13" x14ac:dyDescent="0.2">
      <c r="A1973" s="7" t="s">
        <v>268</v>
      </c>
      <c r="B1973" s="7" t="s">
        <v>50</v>
      </c>
      <c r="C1973" s="6">
        <v>0</v>
      </c>
      <c r="D1973" s="6">
        <v>0</v>
      </c>
      <c r="E1973" s="5" t="str">
        <f>IF(C1973=0,"",(D1973/C1973-1))</f>
        <v/>
      </c>
      <c r="F1973" s="6">
        <v>87.052019999999999</v>
      </c>
      <c r="G1973" s="6">
        <v>0</v>
      </c>
      <c r="H1973" s="5">
        <f>IF(F1973=0,"",(G1973/F1973-1))</f>
        <v>-1</v>
      </c>
      <c r="I1973" s="6">
        <v>0</v>
      </c>
      <c r="J1973" s="5" t="str">
        <f>IF(I1973=0,"",(G1973/I1973-1))</f>
        <v/>
      </c>
      <c r="K1973" s="6">
        <v>161.80202</v>
      </c>
      <c r="L1973" s="6">
        <v>0</v>
      </c>
      <c r="M1973" s="5">
        <f>IF(K1973=0,"",(L1973/K1973-1))</f>
        <v>-1</v>
      </c>
    </row>
    <row r="1974" spans="1:13" x14ac:dyDescent="0.2">
      <c r="A1974" s="7" t="s">
        <v>268</v>
      </c>
      <c r="B1974" s="7" t="s">
        <v>7</v>
      </c>
      <c r="C1974" s="6">
        <v>0</v>
      </c>
      <c r="D1974" s="6">
        <v>0</v>
      </c>
      <c r="E1974" s="5" t="str">
        <f>IF(C1974=0,"",(D1974/C1974-1))</f>
        <v/>
      </c>
      <c r="F1974" s="6">
        <v>424.83418999999998</v>
      </c>
      <c r="G1974" s="6">
        <v>304.70301999999998</v>
      </c>
      <c r="H1974" s="5">
        <f>IF(F1974=0,"",(G1974/F1974-1))</f>
        <v>-0.28277189743132491</v>
      </c>
      <c r="I1974" s="6">
        <v>370.96318000000002</v>
      </c>
      <c r="J1974" s="5">
        <f>IF(I1974=0,"",(G1974/I1974-1))</f>
        <v>-0.17861654086532264</v>
      </c>
      <c r="K1974" s="6">
        <v>2251.3193099999999</v>
      </c>
      <c r="L1974" s="6">
        <v>2137.5783299999998</v>
      </c>
      <c r="M1974" s="5">
        <f>IF(K1974=0,"",(L1974/K1974-1))</f>
        <v>-5.0521922632112082E-2</v>
      </c>
    </row>
    <row r="1975" spans="1:13" x14ac:dyDescent="0.2">
      <c r="A1975" s="7" t="s">
        <v>268</v>
      </c>
      <c r="B1975" s="7" t="s">
        <v>49</v>
      </c>
      <c r="C1975" s="6">
        <v>0</v>
      </c>
      <c r="D1975" s="6">
        <v>0</v>
      </c>
      <c r="E1975" s="5" t="str">
        <f>IF(C1975=0,"",(D1975/C1975-1))</f>
        <v/>
      </c>
      <c r="F1975" s="6">
        <v>258.85244</v>
      </c>
      <c r="G1975" s="6">
        <v>252.9306</v>
      </c>
      <c r="H1975" s="5">
        <f>IF(F1975=0,"",(G1975/F1975-1))</f>
        <v>-2.2877280971351888E-2</v>
      </c>
      <c r="I1975" s="6">
        <v>123.87311</v>
      </c>
      <c r="J1975" s="5">
        <f>IF(I1975=0,"",(G1975/I1975-1))</f>
        <v>1.0418523439025629</v>
      </c>
      <c r="K1975" s="6">
        <v>2016.4417699999999</v>
      </c>
      <c r="L1975" s="6">
        <v>1941.7815800000001</v>
      </c>
      <c r="M1975" s="5">
        <f>IF(K1975=0,"",(L1975/K1975-1))</f>
        <v>-3.7025710888740293E-2</v>
      </c>
    </row>
    <row r="1976" spans="1:13" x14ac:dyDescent="0.2">
      <c r="A1976" s="7" t="s">
        <v>268</v>
      </c>
      <c r="B1976" s="7" t="s">
        <v>48</v>
      </c>
      <c r="C1976" s="6">
        <v>0</v>
      </c>
      <c r="D1976" s="6">
        <v>0</v>
      </c>
      <c r="E1976" s="5" t="str">
        <f>IF(C1976=0,"",(D1976/C1976-1))</f>
        <v/>
      </c>
      <c r="F1976" s="6">
        <v>0.67301</v>
      </c>
      <c r="G1976" s="6">
        <v>0</v>
      </c>
      <c r="H1976" s="5">
        <f>IF(F1976=0,"",(G1976/F1976-1))</f>
        <v>-1</v>
      </c>
      <c r="I1976" s="6">
        <v>0</v>
      </c>
      <c r="J1976" s="5" t="str">
        <f>IF(I1976=0,"",(G1976/I1976-1))</f>
        <v/>
      </c>
      <c r="K1976" s="6">
        <v>0.67301</v>
      </c>
      <c r="L1976" s="6">
        <v>0</v>
      </c>
      <c r="M1976" s="5">
        <f>IF(K1976=0,"",(L1976/K1976-1))</f>
        <v>-1</v>
      </c>
    </row>
    <row r="1977" spans="1:13" x14ac:dyDescent="0.2">
      <c r="A1977" s="7" t="s">
        <v>268</v>
      </c>
      <c r="B1977" s="7" t="s">
        <v>30</v>
      </c>
      <c r="C1977" s="6">
        <v>0</v>
      </c>
      <c r="D1977" s="6">
        <v>0</v>
      </c>
      <c r="E1977" s="5" t="str">
        <f>IF(C1977=0,"",(D1977/C1977-1))</f>
        <v/>
      </c>
      <c r="F1977" s="6">
        <v>226.28296</v>
      </c>
      <c r="G1977" s="6">
        <v>321.40638999999999</v>
      </c>
      <c r="H1977" s="5">
        <f>IF(F1977=0,"",(G1977/F1977-1))</f>
        <v>0.42037380985293793</v>
      </c>
      <c r="I1977" s="6">
        <v>118.92981</v>
      </c>
      <c r="J1977" s="5">
        <f>IF(I1977=0,"",(G1977/I1977-1))</f>
        <v>1.702488047361717</v>
      </c>
      <c r="K1977" s="6">
        <v>2290.7042799999999</v>
      </c>
      <c r="L1977" s="6">
        <v>2160.7927100000002</v>
      </c>
      <c r="M1977" s="5">
        <f>IF(K1977=0,"",(L1977/K1977-1))</f>
        <v>-5.6712501536863469E-2</v>
      </c>
    </row>
    <row r="1978" spans="1:13" x14ac:dyDescent="0.2">
      <c r="A1978" s="7" t="s">
        <v>268</v>
      </c>
      <c r="B1978" s="7" t="s">
        <v>6</v>
      </c>
      <c r="C1978" s="6">
        <v>0</v>
      </c>
      <c r="D1978" s="6">
        <v>0</v>
      </c>
      <c r="E1978" s="5" t="str">
        <f>IF(C1978=0,"",(D1978/C1978-1))</f>
        <v/>
      </c>
      <c r="F1978" s="6">
        <v>1.8267899999999999</v>
      </c>
      <c r="G1978" s="6">
        <v>6.3131500000000003</v>
      </c>
      <c r="H1978" s="5">
        <f>IF(F1978=0,"",(G1978/F1978-1))</f>
        <v>2.4558706802642889</v>
      </c>
      <c r="I1978" s="6">
        <v>5.1091899999999999</v>
      </c>
      <c r="J1978" s="5">
        <f>IF(I1978=0,"",(G1978/I1978-1))</f>
        <v>0.23564596345017508</v>
      </c>
      <c r="K1978" s="6">
        <v>1.8267899999999999</v>
      </c>
      <c r="L1978" s="6">
        <v>16.54907</v>
      </c>
      <c r="M1978" s="5">
        <f>IF(K1978=0,"",(L1978/K1978-1))</f>
        <v>8.0590981995741178</v>
      </c>
    </row>
    <row r="1979" spans="1:13" x14ac:dyDescent="0.2">
      <c r="A1979" s="7" t="s">
        <v>268</v>
      </c>
      <c r="B1979" s="7" t="s">
        <v>29</v>
      </c>
      <c r="C1979" s="6">
        <v>0</v>
      </c>
      <c r="D1979" s="6">
        <v>8.6015599999999992</v>
      </c>
      <c r="E1979" s="5" t="str">
        <f>IF(C1979=0,"",(D1979/C1979-1))</f>
        <v/>
      </c>
      <c r="F1979" s="6">
        <v>155.76310000000001</v>
      </c>
      <c r="G1979" s="6">
        <v>322.45195000000001</v>
      </c>
      <c r="H1979" s="5">
        <f>IF(F1979=0,"",(G1979/F1979-1))</f>
        <v>1.0701433779887535</v>
      </c>
      <c r="I1979" s="6">
        <v>266.89254</v>
      </c>
      <c r="J1979" s="5">
        <f>IF(I1979=0,"",(G1979/I1979-1))</f>
        <v>0.20817146106818885</v>
      </c>
      <c r="K1979" s="6">
        <v>2868.6155100000001</v>
      </c>
      <c r="L1979" s="6">
        <v>1507.6780000000001</v>
      </c>
      <c r="M1979" s="5">
        <f>IF(K1979=0,"",(L1979/K1979-1))</f>
        <v>-0.47442311639735923</v>
      </c>
    </row>
    <row r="1980" spans="1:13" x14ac:dyDescent="0.2">
      <c r="A1980" s="7" t="s">
        <v>268</v>
      </c>
      <c r="B1980" s="7" t="s">
        <v>5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7.5172800000000004</v>
      </c>
      <c r="H1980" s="5" t="str">
        <f>IF(F1980=0,"",(G1980/F1980-1))</f>
        <v/>
      </c>
      <c r="I1980" s="6">
        <v>65.174359999999993</v>
      </c>
      <c r="J1980" s="5">
        <f>IF(I1980=0,"",(G1980/I1980-1))</f>
        <v>-0.88465893642837456</v>
      </c>
      <c r="K1980" s="6">
        <v>1221.96804</v>
      </c>
      <c r="L1980" s="6">
        <v>386.80477999999999</v>
      </c>
      <c r="M1980" s="5">
        <f>IF(K1980=0,"",(L1980/K1980-1))</f>
        <v>-0.68345753134427312</v>
      </c>
    </row>
    <row r="1981" spans="1:13" x14ac:dyDescent="0.2">
      <c r="A1981" s="7" t="s">
        <v>268</v>
      </c>
      <c r="B1981" s="7" t="s">
        <v>4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0</v>
      </c>
      <c r="H1981" s="5" t="str">
        <f>IF(F1981=0,"",(G1981/F1981-1))</f>
        <v/>
      </c>
      <c r="I1981" s="6">
        <v>0</v>
      </c>
      <c r="J1981" s="5" t="str">
        <f>IF(I1981=0,"",(G1981/I1981-1))</f>
        <v/>
      </c>
      <c r="K1981" s="6">
        <v>0</v>
      </c>
      <c r="L1981" s="6">
        <v>0</v>
      </c>
      <c r="M1981" s="5" t="str">
        <f>IF(K1981=0,"",(L1981/K1981-1))</f>
        <v/>
      </c>
    </row>
    <row r="1982" spans="1:13" x14ac:dyDescent="0.2">
      <c r="A1982" s="7" t="s">
        <v>268</v>
      </c>
      <c r="B1982" s="7" t="s">
        <v>44</v>
      </c>
      <c r="C1982" s="6">
        <v>0</v>
      </c>
      <c r="D1982" s="6">
        <v>0</v>
      </c>
      <c r="E1982" s="5" t="str">
        <f>IF(C1982=0,"",(D1982/C1982-1))</f>
        <v/>
      </c>
      <c r="F1982" s="6">
        <v>17.520779999999998</v>
      </c>
      <c r="G1982" s="6">
        <v>0</v>
      </c>
      <c r="H1982" s="5">
        <f>IF(F1982=0,"",(G1982/F1982-1))</f>
        <v>-1</v>
      </c>
      <c r="I1982" s="6">
        <v>0</v>
      </c>
      <c r="J1982" s="5" t="str">
        <f>IF(I1982=0,"",(G1982/I1982-1))</f>
        <v/>
      </c>
      <c r="K1982" s="6">
        <v>38.121540000000003</v>
      </c>
      <c r="L1982" s="6">
        <v>24.947179999999999</v>
      </c>
      <c r="M1982" s="5">
        <f>IF(K1982=0,"",(L1982/K1982-1))</f>
        <v>-0.34558834716540843</v>
      </c>
    </row>
    <row r="1983" spans="1:13" x14ac:dyDescent="0.2">
      <c r="A1983" s="7" t="s">
        <v>268</v>
      </c>
      <c r="B1983" s="7" t="s">
        <v>3</v>
      </c>
      <c r="C1983" s="6">
        <v>0</v>
      </c>
      <c r="D1983" s="6">
        <v>0</v>
      </c>
      <c r="E1983" s="5" t="str">
        <f>IF(C1983=0,"",(D1983/C1983-1))</f>
        <v/>
      </c>
      <c r="F1983" s="6">
        <v>32.757080000000002</v>
      </c>
      <c r="G1983" s="6">
        <v>0</v>
      </c>
      <c r="H1983" s="5">
        <f>IF(F1983=0,"",(G1983/F1983-1))</f>
        <v>-1</v>
      </c>
      <c r="I1983" s="6">
        <v>0</v>
      </c>
      <c r="J1983" s="5" t="str">
        <f>IF(I1983=0,"",(G1983/I1983-1))</f>
        <v/>
      </c>
      <c r="K1983" s="6">
        <v>32.757080000000002</v>
      </c>
      <c r="L1983" s="6">
        <v>3.80566</v>
      </c>
      <c r="M1983" s="5">
        <f>IF(K1983=0,"",(L1983/K1983-1))</f>
        <v>-0.88382175700642429</v>
      </c>
    </row>
    <row r="1984" spans="1:13" x14ac:dyDescent="0.2">
      <c r="A1984" s="7" t="s">
        <v>268</v>
      </c>
      <c r="B1984" s="7" t="s">
        <v>2</v>
      </c>
      <c r="C1984" s="6">
        <v>33.701599999999999</v>
      </c>
      <c r="D1984" s="6">
        <v>6.5114200000000002</v>
      </c>
      <c r="E1984" s="5">
        <f>IF(C1984=0,"",(D1984/C1984-1))</f>
        <v>-0.80679196239941131</v>
      </c>
      <c r="F1984" s="6">
        <v>1626.8782900000001</v>
      </c>
      <c r="G1984" s="6">
        <v>1918.4146800000001</v>
      </c>
      <c r="H1984" s="5">
        <f>IF(F1984=0,"",(G1984/F1984-1))</f>
        <v>0.17919987733071285</v>
      </c>
      <c r="I1984" s="6">
        <v>2307.71279</v>
      </c>
      <c r="J1984" s="5">
        <f>IF(I1984=0,"",(G1984/I1984-1))</f>
        <v>-0.16869435039184399</v>
      </c>
      <c r="K1984" s="6">
        <v>12387.124889999999</v>
      </c>
      <c r="L1984" s="6">
        <v>19350.615570000002</v>
      </c>
      <c r="M1984" s="5">
        <f>IF(K1984=0,"",(L1984/K1984-1))</f>
        <v>0.56215552372621658</v>
      </c>
    </row>
    <row r="1985" spans="1:13" x14ac:dyDescent="0.2">
      <c r="A1985" s="7" t="s">
        <v>268</v>
      </c>
      <c r="B1985" s="7" t="s">
        <v>43</v>
      </c>
      <c r="C1985" s="6">
        <v>0</v>
      </c>
      <c r="D1985" s="6">
        <v>0</v>
      </c>
      <c r="E1985" s="5" t="str">
        <f>IF(C1985=0,"",(D1985/C1985-1))</f>
        <v/>
      </c>
      <c r="F1985" s="6">
        <v>0</v>
      </c>
      <c r="G1985" s="6">
        <v>0</v>
      </c>
      <c r="H1985" s="5" t="str">
        <f>IF(F1985=0,"",(G1985/F1985-1))</f>
        <v/>
      </c>
      <c r="I1985" s="6">
        <v>18.135729999999999</v>
      </c>
      <c r="J1985" s="5">
        <f>IF(I1985=0,"",(G1985/I1985-1))</f>
        <v>-1</v>
      </c>
      <c r="K1985" s="6">
        <v>149.14999</v>
      </c>
      <c r="L1985" s="6">
        <v>127.10955</v>
      </c>
      <c r="M1985" s="5">
        <f>IF(K1985=0,"",(L1985/K1985-1))</f>
        <v>-0.14777366059494879</v>
      </c>
    </row>
    <row r="1986" spans="1:13" x14ac:dyDescent="0.2">
      <c r="A1986" s="7" t="s">
        <v>268</v>
      </c>
      <c r="B1986" s="7" t="s">
        <v>42</v>
      </c>
      <c r="C1986" s="6">
        <v>0</v>
      </c>
      <c r="D1986" s="6">
        <v>59.469430000000003</v>
      </c>
      <c r="E1986" s="5" t="str">
        <f>IF(C1986=0,"",(D1986/C1986-1))</f>
        <v/>
      </c>
      <c r="F1986" s="6">
        <v>636.18895999999995</v>
      </c>
      <c r="G1986" s="6">
        <v>313.65336000000002</v>
      </c>
      <c r="H1986" s="5">
        <f>IF(F1986=0,"",(G1986/F1986-1))</f>
        <v>-0.50698081903213144</v>
      </c>
      <c r="I1986" s="6">
        <v>250.07821999999999</v>
      </c>
      <c r="J1986" s="5">
        <f>IF(I1986=0,"",(G1986/I1986-1))</f>
        <v>0.25422101932747299</v>
      </c>
      <c r="K1986" s="6">
        <v>6085.8090400000001</v>
      </c>
      <c r="L1986" s="6">
        <v>1714.03034</v>
      </c>
      <c r="M1986" s="5">
        <f>IF(K1986=0,"",(L1986/K1986-1))</f>
        <v>-0.71835620724635818</v>
      </c>
    </row>
    <row r="1987" spans="1:13" x14ac:dyDescent="0.2">
      <c r="A1987" s="7" t="s">
        <v>268</v>
      </c>
      <c r="B1987" s="7" t="s">
        <v>28</v>
      </c>
      <c r="C1987" s="6">
        <v>0</v>
      </c>
      <c r="D1987" s="6">
        <v>0</v>
      </c>
      <c r="E1987" s="5" t="str">
        <f>IF(C1987=0,"",(D1987/C1987-1))</f>
        <v/>
      </c>
      <c r="F1987" s="6">
        <v>23.502220000000001</v>
      </c>
      <c r="G1987" s="6">
        <v>90.466639999999998</v>
      </c>
      <c r="H1987" s="5">
        <f>IF(F1987=0,"",(G1987/F1987-1))</f>
        <v>2.8492806211498314</v>
      </c>
      <c r="I1987" s="6">
        <v>156.81746000000001</v>
      </c>
      <c r="J1987" s="5">
        <f>IF(I1987=0,"",(G1987/I1987-1))</f>
        <v>-0.42310862578695008</v>
      </c>
      <c r="K1987" s="6">
        <v>528.61238000000003</v>
      </c>
      <c r="L1987" s="6">
        <v>631.02062999999998</v>
      </c>
      <c r="M1987" s="5">
        <f>IF(K1987=0,"",(L1987/K1987-1))</f>
        <v>0.19373032844974225</v>
      </c>
    </row>
    <row r="1988" spans="1:13" x14ac:dyDescent="0.2">
      <c r="A1988" s="7" t="s">
        <v>268</v>
      </c>
      <c r="B1988" s="7" t="s">
        <v>41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60.44941</v>
      </c>
      <c r="J1988" s="5">
        <f>IF(I1988=0,"",(G1988/I1988-1))</f>
        <v>-1</v>
      </c>
      <c r="K1988" s="6">
        <v>0</v>
      </c>
      <c r="L1988" s="6">
        <v>442.57468</v>
      </c>
      <c r="M1988" s="5" t="str">
        <f>IF(K1988=0,"",(L1988/K1988-1))</f>
        <v/>
      </c>
    </row>
    <row r="1989" spans="1:13" x14ac:dyDescent="0.2">
      <c r="A1989" s="7" t="s">
        <v>268</v>
      </c>
      <c r="B1989" s="7" t="s">
        <v>39</v>
      </c>
      <c r="C1989" s="6">
        <v>0</v>
      </c>
      <c r="D1989" s="6">
        <v>0</v>
      </c>
      <c r="E1989" s="5" t="str">
        <f>IF(C1989=0,"",(D1989/C1989-1))</f>
        <v/>
      </c>
      <c r="F1989" s="6">
        <v>28.429390000000001</v>
      </c>
      <c r="G1989" s="6">
        <v>18.955100000000002</v>
      </c>
      <c r="H1989" s="5">
        <f>IF(F1989=0,"",(G1989/F1989-1))</f>
        <v>-0.33325688662331476</v>
      </c>
      <c r="I1989" s="6">
        <v>41.173650000000002</v>
      </c>
      <c r="J1989" s="5">
        <f>IF(I1989=0,"",(G1989/I1989-1))</f>
        <v>-0.53963032181990178</v>
      </c>
      <c r="K1989" s="6">
        <v>310.29892000000001</v>
      </c>
      <c r="L1989" s="6">
        <v>322.03537999999998</v>
      </c>
      <c r="M1989" s="5">
        <f>IF(K1989=0,"",(L1989/K1989-1))</f>
        <v>3.7823077179901077E-2</v>
      </c>
    </row>
    <row r="1990" spans="1:13" s="2" customFormat="1" x14ac:dyDescent="0.2">
      <c r="A1990" s="2" t="s">
        <v>268</v>
      </c>
      <c r="B1990" s="2" t="s">
        <v>0</v>
      </c>
      <c r="C1990" s="4">
        <v>4335.7728200000001</v>
      </c>
      <c r="D1990" s="4">
        <v>4088.3715699999998</v>
      </c>
      <c r="E1990" s="3">
        <f>IF(C1990=0,"",(D1990/C1990-1))</f>
        <v>-5.7060473477482665E-2</v>
      </c>
      <c r="F1990" s="4">
        <v>89316.834069999997</v>
      </c>
      <c r="G1990" s="4">
        <v>105544.9175</v>
      </c>
      <c r="H1990" s="3">
        <f>IF(F1990=0,"",(G1990/F1990-1))</f>
        <v>0.18169120747474787</v>
      </c>
      <c r="I1990" s="4">
        <v>113969.823</v>
      </c>
      <c r="J1990" s="3">
        <f>IF(I1990=0,"",(G1990/I1990-1))</f>
        <v>-7.3922247821688769E-2</v>
      </c>
      <c r="K1990" s="4">
        <v>677625.25314000004</v>
      </c>
      <c r="L1990" s="4">
        <v>878485.28816</v>
      </c>
      <c r="M1990" s="3">
        <f>IF(K1990=0,"",(L1990/K1990-1))</f>
        <v>0.29641757607062136</v>
      </c>
    </row>
    <row r="1991" spans="1:13" x14ac:dyDescent="0.2">
      <c r="A1991" s="7" t="s">
        <v>267</v>
      </c>
      <c r="B1991" s="7" t="s">
        <v>25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118.3094</v>
      </c>
      <c r="L1991" s="6">
        <v>84.267200000000003</v>
      </c>
      <c r="M1991" s="5">
        <f>IF(K1991=0,"",(L1991/K1991-1))</f>
        <v>-0.28773875955756678</v>
      </c>
    </row>
    <row r="1992" spans="1:13" x14ac:dyDescent="0.2">
      <c r="A1992" s="7" t="s">
        <v>267</v>
      </c>
      <c r="B1992" s="7" t="s">
        <v>71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0</v>
      </c>
      <c r="L1992" s="6">
        <v>22.517690000000002</v>
      </c>
      <c r="M1992" s="5" t="str">
        <f>IF(K1992=0,"",(L1992/K1992-1))</f>
        <v/>
      </c>
    </row>
    <row r="1993" spans="1:13" x14ac:dyDescent="0.2">
      <c r="A1993" s="7" t="s">
        <v>267</v>
      </c>
      <c r="B1993" s="7" t="s">
        <v>24</v>
      </c>
      <c r="C1993" s="6">
        <v>0</v>
      </c>
      <c r="D1993" s="6">
        <v>0</v>
      </c>
      <c r="E1993" s="5" t="str">
        <f>IF(C1993=0,"",(D1993/C1993-1))</f>
        <v/>
      </c>
      <c r="F1993" s="6">
        <v>0</v>
      </c>
      <c r="G1993" s="6">
        <v>0</v>
      </c>
      <c r="H1993" s="5" t="str">
        <f>IF(F1993=0,"",(G1993/F1993-1))</f>
        <v/>
      </c>
      <c r="I1993" s="6">
        <v>0</v>
      </c>
      <c r="J1993" s="5" t="str">
        <f>IF(I1993=0,"",(G1993/I1993-1))</f>
        <v/>
      </c>
      <c r="K1993" s="6">
        <v>8.35</v>
      </c>
      <c r="L1993" s="6">
        <v>0</v>
      </c>
      <c r="M1993" s="5">
        <f>IF(K1993=0,"",(L1993/K1993-1))</f>
        <v>-1</v>
      </c>
    </row>
    <row r="1994" spans="1:13" x14ac:dyDescent="0.2">
      <c r="A1994" s="7" t="s">
        <v>267</v>
      </c>
      <c r="B1994" s="7" t="s">
        <v>20</v>
      </c>
      <c r="C1994" s="6">
        <v>11</v>
      </c>
      <c r="D1994" s="6">
        <v>17.545000000000002</v>
      </c>
      <c r="E1994" s="5">
        <f>IF(C1994=0,"",(D1994/C1994-1))</f>
        <v>0.5950000000000002</v>
      </c>
      <c r="F1994" s="6">
        <v>1876.8496399999999</v>
      </c>
      <c r="G1994" s="6">
        <v>669.88055999999995</v>
      </c>
      <c r="H1994" s="5">
        <f>IF(F1994=0,"",(G1994/F1994-1))</f>
        <v>-0.64308245811316034</v>
      </c>
      <c r="I1994" s="6">
        <v>726.12544000000003</v>
      </c>
      <c r="J1994" s="5">
        <f>IF(I1994=0,"",(G1994/I1994-1))</f>
        <v>-7.7458902968611132E-2</v>
      </c>
      <c r="K1994" s="6">
        <v>8806.5187600000008</v>
      </c>
      <c r="L1994" s="6">
        <v>7183.1753600000002</v>
      </c>
      <c r="M1994" s="5">
        <f>IF(K1994=0,"",(L1994/K1994-1))</f>
        <v>-0.18433429193081063</v>
      </c>
    </row>
    <row r="1995" spans="1:13" x14ac:dyDescent="0.2">
      <c r="A1995" s="7" t="s">
        <v>267</v>
      </c>
      <c r="B1995" s="7" t="s">
        <v>16</v>
      </c>
      <c r="C1995" s="6">
        <v>12.958069999999999</v>
      </c>
      <c r="D1995" s="6">
        <v>0</v>
      </c>
      <c r="E1995" s="5">
        <f>IF(C1995=0,"",(D1995/C1995-1))</f>
        <v>-1</v>
      </c>
      <c r="F1995" s="6">
        <v>153.74511999999999</v>
      </c>
      <c r="G1995" s="6">
        <v>109.03695999999999</v>
      </c>
      <c r="H1995" s="5">
        <f>IF(F1995=0,"",(G1995/F1995-1))</f>
        <v>-0.29079401024240636</v>
      </c>
      <c r="I1995" s="6">
        <v>110.83877</v>
      </c>
      <c r="J1995" s="5">
        <f>IF(I1995=0,"",(G1995/I1995-1))</f>
        <v>-1.6256134924629739E-2</v>
      </c>
      <c r="K1995" s="6">
        <v>2216.2138500000001</v>
      </c>
      <c r="L1995" s="6">
        <v>961.49373000000003</v>
      </c>
      <c r="M1995" s="5">
        <f>IF(K1995=0,"",(L1995/K1995-1))</f>
        <v>-0.56615480496162407</v>
      </c>
    </row>
    <row r="1996" spans="1:13" x14ac:dyDescent="0.2">
      <c r="A1996" s="7" t="s">
        <v>267</v>
      </c>
      <c r="B1996" s="7" t="s">
        <v>15</v>
      </c>
      <c r="C1996" s="6">
        <v>0</v>
      </c>
      <c r="D1996" s="6">
        <v>0</v>
      </c>
      <c r="E1996" s="5" t="str">
        <f>IF(C1996=0,"",(D1996/C1996-1))</f>
        <v/>
      </c>
      <c r="F1996" s="6">
        <v>75.956479999999999</v>
      </c>
      <c r="G1996" s="6">
        <v>1.0807100000000001</v>
      </c>
      <c r="H1996" s="5">
        <f>IF(F1996=0,"",(G1996/F1996-1))</f>
        <v>-0.98577198416777612</v>
      </c>
      <c r="I1996" s="6">
        <v>215.06268</v>
      </c>
      <c r="J1996" s="5">
        <f>IF(I1996=0,"",(G1996/I1996-1))</f>
        <v>-0.99497490685041212</v>
      </c>
      <c r="K1996" s="6">
        <v>334.01218</v>
      </c>
      <c r="L1996" s="6">
        <v>520.94590000000005</v>
      </c>
      <c r="M1996" s="5">
        <f>IF(K1996=0,"",(L1996/K1996-1))</f>
        <v>0.55966138719851499</v>
      </c>
    </row>
    <row r="1997" spans="1:13" x14ac:dyDescent="0.2">
      <c r="A1997" s="7" t="s">
        <v>267</v>
      </c>
      <c r="B1997" s="7" t="s">
        <v>11</v>
      </c>
      <c r="C1997" s="6">
        <v>0</v>
      </c>
      <c r="D1997" s="6">
        <v>0</v>
      </c>
      <c r="E1997" s="5" t="str">
        <f>IF(C1997=0,"",(D1997/C1997-1))</f>
        <v/>
      </c>
      <c r="F1997" s="6">
        <v>5.93438</v>
      </c>
      <c r="G1997" s="6">
        <v>0</v>
      </c>
      <c r="H1997" s="5">
        <f>IF(F1997=0,"",(G1997/F1997-1))</f>
        <v>-1</v>
      </c>
      <c r="I1997" s="6">
        <v>0</v>
      </c>
      <c r="J1997" s="5" t="str">
        <f>IF(I1997=0,"",(G1997/I1997-1))</f>
        <v/>
      </c>
      <c r="K1997" s="6">
        <v>842.01778999999999</v>
      </c>
      <c r="L1997" s="6">
        <v>54.693849999999998</v>
      </c>
      <c r="M1997" s="5">
        <f>IF(K1997=0,"",(L1997/K1997-1))</f>
        <v>-0.93504430589287191</v>
      </c>
    </row>
    <row r="1998" spans="1:13" x14ac:dyDescent="0.2">
      <c r="A1998" s="7" t="s">
        <v>267</v>
      </c>
      <c r="B1998" s="7" t="s">
        <v>7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0</v>
      </c>
      <c r="H1998" s="5" t="str">
        <f>IF(F1998=0,"",(G1998/F1998-1))</f>
        <v/>
      </c>
      <c r="I1998" s="6">
        <v>0</v>
      </c>
      <c r="J1998" s="5" t="str">
        <f>IF(I1998=0,"",(G1998/I1998-1))</f>
        <v/>
      </c>
      <c r="K1998" s="6">
        <v>0</v>
      </c>
      <c r="L1998" s="6">
        <v>0</v>
      </c>
      <c r="M1998" s="5" t="str">
        <f>IF(K1998=0,"",(L1998/K1998-1))</f>
        <v/>
      </c>
    </row>
    <row r="1999" spans="1:13" x14ac:dyDescent="0.2">
      <c r="A1999" s="7" t="s">
        <v>267</v>
      </c>
      <c r="B1999" s="7" t="s">
        <v>47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3.2937699999999999</v>
      </c>
      <c r="H1999" s="5" t="str">
        <f>IF(F1999=0,"",(G1999/F1999-1))</f>
        <v/>
      </c>
      <c r="I1999" s="6">
        <v>4.4728000000000003</v>
      </c>
      <c r="J1999" s="5">
        <f>IF(I1999=0,"",(G1999/I1999-1))</f>
        <v>-0.26359998211411206</v>
      </c>
      <c r="K1999" s="6">
        <v>32.081580000000002</v>
      </c>
      <c r="L1999" s="6">
        <v>30.731439999999999</v>
      </c>
      <c r="M1999" s="5">
        <f>IF(K1999=0,"",(L1999/K1999-1))</f>
        <v>-4.2084585609561742E-2</v>
      </c>
    </row>
    <row r="2000" spans="1:13" x14ac:dyDescent="0.2">
      <c r="A2000" s="7" t="s">
        <v>267</v>
      </c>
      <c r="B2000" s="7" t="s">
        <v>2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40.990949999999998</v>
      </c>
      <c r="H2000" s="5" t="str">
        <f>IF(F2000=0,"",(G2000/F2000-1))</f>
        <v/>
      </c>
      <c r="I2000" s="6">
        <v>0</v>
      </c>
      <c r="J2000" s="5" t="str">
        <f>IF(I2000=0,"",(G2000/I2000-1))</f>
        <v/>
      </c>
      <c r="K2000" s="6">
        <v>0</v>
      </c>
      <c r="L2000" s="6">
        <v>82.905950000000004</v>
      </c>
      <c r="M2000" s="5" t="str">
        <f>IF(K2000=0,"",(L2000/K2000-1))</f>
        <v/>
      </c>
    </row>
    <row r="2001" spans="1:13" x14ac:dyDescent="0.2">
      <c r="A2001" s="7" t="s">
        <v>267</v>
      </c>
      <c r="B2001" s="7" t="s">
        <v>28</v>
      </c>
      <c r="C2001" s="6">
        <v>0</v>
      </c>
      <c r="D2001" s="6">
        <v>0</v>
      </c>
      <c r="E2001" s="5" t="str">
        <f>IF(C2001=0,"",(D2001/C2001-1))</f>
        <v/>
      </c>
      <c r="F2001" s="6">
        <v>9.9761600000000001</v>
      </c>
      <c r="G2001" s="6">
        <v>0</v>
      </c>
      <c r="H2001" s="5">
        <f>IF(F2001=0,"",(G2001/F2001-1))</f>
        <v>-1</v>
      </c>
      <c r="I2001" s="6">
        <v>0</v>
      </c>
      <c r="J2001" s="5" t="str">
        <f>IF(I2001=0,"",(G2001/I2001-1))</f>
        <v/>
      </c>
      <c r="K2001" s="6">
        <v>9.9761600000000001</v>
      </c>
      <c r="L2001" s="6">
        <v>0</v>
      </c>
      <c r="M2001" s="5">
        <f>IF(K2001=0,"",(L2001/K2001-1))</f>
        <v>-1</v>
      </c>
    </row>
    <row r="2002" spans="1:13" s="2" customFormat="1" x14ac:dyDescent="0.2">
      <c r="A2002" s="2" t="s">
        <v>267</v>
      </c>
      <c r="B2002" s="2" t="s">
        <v>0</v>
      </c>
      <c r="C2002" s="4">
        <v>23.958069999999999</v>
      </c>
      <c r="D2002" s="4">
        <v>17.545000000000002</v>
      </c>
      <c r="E2002" s="3">
        <f>IF(C2002=0,"",(D2002/C2002-1))</f>
        <v>-0.26767890735772948</v>
      </c>
      <c r="F2002" s="4">
        <v>2122.4617800000001</v>
      </c>
      <c r="G2002" s="4">
        <v>824.28295000000003</v>
      </c>
      <c r="H2002" s="3">
        <f>IF(F2002=0,"",(G2002/F2002-1))</f>
        <v>-0.61163825998317867</v>
      </c>
      <c r="I2002" s="4">
        <v>1056.4996900000001</v>
      </c>
      <c r="J2002" s="3">
        <f>IF(I2002=0,"",(G2002/I2002-1))</f>
        <v>-0.21979820931135352</v>
      </c>
      <c r="K2002" s="4">
        <v>12367.479719999999</v>
      </c>
      <c r="L2002" s="4">
        <v>8940.7311200000004</v>
      </c>
      <c r="M2002" s="3">
        <f>IF(K2002=0,"",(L2002/K2002-1))</f>
        <v>-0.27707735752001694</v>
      </c>
    </row>
    <row r="2003" spans="1:13" x14ac:dyDescent="0.2">
      <c r="A2003" s="7" t="s">
        <v>266</v>
      </c>
      <c r="B2003" s="7" t="s">
        <v>24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171</v>
      </c>
      <c r="M2003" s="5" t="str">
        <f>IF(K2003=0,"",(L2003/K2003-1))</f>
        <v/>
      </c>
    </row>
    <row r="2004" spans="1:13" x14ac:dyDescent="0.2">
      <c r="A2004" s="7" t="s">
        <v>266</v>
      </c>
      <c r="B2004" s="7" t="s">
        <v>16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12.276999999999999</v>
      </c>
      <c r="M2004" s="5" t="str">
        <f>IF(K2004=0,"",(L2004/K2004-1))</f>
        <v/>
      </c>
    </row>
    <row r="2005" spans="1:13" x14ac:dyDescent="0.2">
      <c r="A2005" s="7" t="s">
        <v>266</v>
      </c>
      <c r="B2005" s="7" t="s">
        <v>15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0</v>
      </c>
      <c r="H2005" s="5" t="str">
        <f>IF(F2005=0,"",(G2005/F2005-1))</f>
        <v/>
      </c>
      <c r="I2005" s="6">
        <v>0</v>
      </c>
      <c r="J2005" s="5" t="str">
        <f>IF(I2005=0,"",(G2005/I2005-1))</f>
        <v/>
      </c>
      <c r="K2005" s="6">
        <v>468.41602</v>
      </c>
      <c r="L2005" s="6">
        <v>0</v>
      </c>
      <c r="M2005" s="5">
        <f>IF(K2005=0,"",(L2005/K2005-1))</f>
        <v>-1</v>
      </c>
    </row>
    <row r="2006" spans="1:13" x14ac:dyDescent="0.2">
      <c r="A2006" s="7" t="s">
        <v>266</v>
      </c>
      <c r="B2006" s="7" t="s">
        <v>2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386.81272000000001</v>
      </c>
      <c r="M2006" s="5" t="str">
        <f>IF(K2006=0,"",(L2006/K2006-1))</f>
        <v/>
      </c>
    </row>
    <row r="2007" spans="1:13" x14ac:dyDescent="0.2">
      <c r="A2007" s="7" t="s">
        <v>266</v>
      </c>
      <c r="B2007" s="7" t="s">
        <v>27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8.78965</v>
      </c>
      <c r="L2007" s="6">
        <v>0</v>
      </c>
      <c r="M2007" s="5">
        <f>IF(K2007=0,"",(L2007/K2007-1))</f>
        <v>-1</v>
      </c>
    </row>
    <row r="2008" spans="1:13" s="2" customFormat="1" x14ac:dyDescent="0.2">
      <c r="A2008" s="2" t="s">
        <v>266</v>
      </c>
      <c r="B2008" s="2" t="s">
        <v>0</v>
      </c>
      <c r="C2008" s="4">
        <v>0</v>
      </c>
      <c r="D2008" s="4">
        <v>0</v>
      </c>
      <c r="E2008" s="3" t="str">
        <f>IF(C2008=0,"",(D2008/C2008-1))</f>
        <v/>
      </c>
      <c r="F2008" s="4">
        <v>0</v>
      </c>
      <c r="G2008" s="4">
        <v>0</v>
      </c>
      <c r="H2008" s="3" t="str">
        <f>IF(F2008=0,"",(G2008/F2008-1))</f>
        <v/>
      </c>
      <c r="I2008" s="4">
        <v>0</v>
      </c>
      <c r="J2008" s="3" t="str">
        <f>IF(I2008=0,"",(G2008/I2008-1))</f>
        <v/>
      </c>
      <c r="K2008" s="4">
        <v>477.20567</v>
      </c>
      <c r="L2008" s="4">
        <v>570.08972000000006</v>
      </c>
      <c r="M2008" s="3">
        <f>IF(K2008=0,"",(L2008/K2008-1))</f>
        <v>0.19464154732277184</v>
      </c>
    </row>
    <row r="2009" spans="1:13" x14ac:dyDescent="0.2">
      <c r="A2009" s="7" t="s">
        <v>265</v>
      </c>
      <c r="B2009" s="7" t="s">
        <v>72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51.459359999999997</v>
      </c>
      <c r="L2009" s="6">
        <v>159.49127999999999</v>
      </c>
      <c r="M2009" s="5">
        <f>IF(K2009=0,"",(L2009/K2009-1))</f>
        <v>2.0993638475099572</v>
      </c>
    </row>
    <row r="2010" spans="1:13" x14ac:dyDescent="0.2">
      <c r="A2010" s="7" t="s">
        <v>265</v>
      </c>
      <c r="B2010" s="7" t="s">
        <v>24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0</v>
      </c>
      <c r="J2010" s="5" t="str">
        <f>IF(I2010=0,"",(G2010/I2010-1))</f>
        <v/>
      </c>
      <c r="K2010" s="6">
        <v>164.28899999999999</v>
      </c>
      <c r="L2010" s="6">
        <v>3.1772499999999999</v>
      </c>
      <c r="M2010" s="5">
        <f>IF(K2010=0,"",(L2010/K2010-1))</f>
        <v>-0.98066060417922074</v>
      </c>
    </row>
    <row r="2011" spans="1:13" x14ac:dyDescent="0.2">
      <c r="A2011" s="7" t="s">
        <v>265</v>
      </c>
      <c r="B2011" s="7" t="s">
        <v>63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0</v>
      </c>
      <c r="H2011" s="5" t="str">
        <f>IF(F2011=0,"",(G2011/F2011-1))</f>
        <v/>
      </c>
      <c r="I2011" s="6">
        <v>0</v>
      </c>
      <c r="J2011" s="5" t="str">
        <f>IF(I2011=0,"",(G2011/I2011-1))</f>
        <v/>
      </c>
      <c r="K2011" s="6">
        <v>0</v>
      </c>
      <c r="L2011" s="6">
        <v>10.3081</v>
      </c>
      <c r="M2011" s="5" t="str">
        <f>IF(K2011=0,"",(L2011/K2011-1))</f>
        <v/>
      </c>
    </row>
    <row r="2012" spans="1:13" x14ac:dyDescent="0.2">
      <c r="A2012" s="7" t="s">
        <v>265</v>
      </c>
      <c r="B2012" s="7" t="s">
        <v>20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5.6760900000000003</v>
      </c>
      <c r="L2012" s="6">
        <v>1.3124100000000001</v>
      </c>
      <c r="M2012" s="5">
        <f>IF(K2012=0,"",(L2012/K2012-1))</f>
        <v>-0.76878273600312896</v>
      </c>
    </row>
    <row r="2013" spans="1:13" x14ac:dyDescent="0.2">
      <c r="A2013" s="7" t="s">
        <v>265</v>
      </c>
      <c r="B2013" s="7" t="s">
        <v>18</v>
      </c>
      <c r="C2013" s="6">
        <v>0</v>
      </c>
      <c r="D2013" s="6">
        <v>0</v>
      </c>
      <c r="E2013" s="5" t="str">
        <f>IF(C2013=0,"",(D2013/C2013-1))</f>
        <v/>
      </c>
      <c r="F2013" s="6">
        <v>55.111139999999999</v>
      </c>
      <c r="G2013" s="6">
        <v>34.195140000000002</v>
      </c>
      <c r="H2013" s="5">
        <f>IF(F2013=0,"",(G2013/F2013-1))</f>
        <v>-0.3795239946043576</v>
      </c>
      <c r="I2013" s="6">
        <v>7.7683999999999997</v>
      </c>
      <c r="J2013" s="5">
        <f>IF(I2013=0,"",(G2013/I2013-1))</f>
        <v>3.4018253437001187</v>
      </c>
      <c r="K2013" s="6">
        <v>381.08575999999999</v>
      </c>
      <c r="L2013" s="6">
        <v>161.19857999999999</v>
      </c>
      <c r="M2013" s="5">
        <f>IF(K2013=0,"",(L2013/K2013-1))</f>
        <v>-0.57700182762011365</v>
      </c>
    </row>
    <row r="2014" spans="1:13" x14ac:dyDescent="0.2">
      <c r="A2014" s="7" t="s">
        <v>265</v>
      </c>
      <c r="B2014" s="7" t="s">
        <v>16</v>
      </c>
      <c r="C2014" s="6">
        <v>0</v>
      </c>
      <c r="D2014" s="6">
        <v>0</v>
      </c>
      <c r="E2014" s="5" t="str">
        <f>IF(C2014=0,"",(D2014/C2014-1))</f>
        <v/>
      </c>
      <c r="F2014" s="6">
        <v>152.54122000000001</v>
      </c>
      <c r="G2014" s="6">
        <v>6.4790000000000001</v>
      </c>
      <c r="H2014" s="5">
        <f>IF(F2014=0,"",(G2014/F2014-1))</f>
        <v>-0.9575262345482749</v>
      </c>
      <c r="I2014" s="6">
        <v>29.330670000000001</v>
      </c>
      <c r="J2014" s="5">
        <f>IF(I2014=0,"",(G2014/I2014-1))</f>
        <v>-0.77910494373295935</v>
      </c>
      <c r="K2014" s="6">
        <v>613.17813999999998</v>
      </c>
      <c r="L2014" s="6">
        <v>246.97110000000001</v>
      </c>
      <c r="M2014" s="5">
        <f>IF(K2014=0,"",(L2014/K2014-1))</f>
        <v>-0.59722781376387624</v>
      </c>
    </row>
    <row r="2015" spans="1:13" x14ac:dyDescent="0.2">
      <c r="A2015" s="7" t="s">
        <v>265</v>
      </c>
      <c r="B2015" s="7" t="s">
        <v>54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0</v>
      </c>
      <c r="H2015" s="5" t="str">
        <f>IF(F2015=0,"",(G2015/F2015-1))</f>
        <v/>
      </c>
      <c r="I2015" s="6">
        <v>0</v>
      </c>
      <c r="J2015" s="5" t="str">
        <f>IF(I2015=0,"",(G2015/I2015-1))</f>
        <v/>
      </c>
      <c r="K2015" s="6">
        <v>0</v>
      </c>
      <c r="L2015" s="6">
        <v>0</v>
      </c>
      <c r="M2015" s="5" t="str">
        <f>IF(K2015=0,"",(L2015/K2015-1))</f>
        <v/>
      </c>
    </row>
    <row r="2016" spans="1:13" x14ac:dyDescent="0.2">
      <c r="A2016" s="7" t="s">
        <v>265</v>
      </c>
      <c r="B2016" s="7" t="s">
        <v>14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0</v>
      </c>
      <c r="L2016" s="6">
        <v>195.68059</v>
      </c>
      <c r="M2016" s="5" t="str">
        <f>IF(K2016=0,"",(L2016/K2016-1))</f>
        <v/>
      </c>
    </row>
    <row r="2017" spans="1:13" x14ac:dyDescent="0.2">
      <c r="A2017" s="7" t="s">
        <v>265</v>
      </c>
      <c r="B2017" s="7" t="s">
        <v>10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0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14.3</v>
      </c>
      <c r="L2017" s="6">
        <v>12.387499999999999</v>
      </c>
      <c r="M2017" s="5">
        <f>IF(K2017=0,"",(L2017/K2017-1))</f>
        <v>-0.13374125874125886</v>
      </c>
    </row>
    <row r="2018" spans="1:13" x14ac:dyDescent="0.2">
      <c r="A2018" s="7" t="s">
        <v>265</v>
      </c>
      <c r="B2018" s="7" t="s">
        <v>8</v>
      </c>
      <c r="C2018" s="6">
        <v>0</v>
      </c>
      <c r="D2018" s="6">
        <v>0</v>
      </c>
      <c r="E2018" s="5" t="str">
        <f>IF(C2018=0,"",(D2018/C2018-1))</f>
        <v/>
      </c>
      <c r="F2018" s="6">
        <v>1.1809999999999999E-2</v>
      </c>
      <c r="G2018" s="6">
        <v>0</v>
      </c>
      <c r="H2018" s="5">
        <f>IF(F2018=0,"",(G2018/F2018-1))</f>
        <v>-1</v>
      </c>
      <c r="I2018" s="6">
        <v>0</v>
      </c>
      <c r="J2018" s="5" t="str">
        <f>IF(I2018=0,"",(G2018/I2018-1))</f>
        <v/>
      </c>
      <c r="K2018" s="6">
        <v>1.1809999999999999E-2</v>
      </c>
      <c r="L2018" s="6">
        <v>0</v>
      </c>
      <c r="M2018" s="5">
        <f>IF(K2018=0,"",(L2018/K2018-1))</f>
        <v>-1</v>
      </c>
    </row>
    <row r="2019" spans="1:13" x14ac:dyDescent="0.2">
      <c r="A2019" s="7" t="s">
        <v>265</v>
      </c>
      <c r="B2019" s="7" t="s">
        <v>29</v>
      </c>
      <c r="C2019" s="6">
        <v>0</v>
      </c>
      <c r="D2019" s="6">
        <v>0</v>
      </c>
      <c r="E2019" s="5" t="str">
        <f>IF(C2019=0,"",(D2019/C2019-1))</f>
        <v/>
      </c>
      <c r="F2019" s="6">
        <v>0</v>
      </c>
      <c r="G2019" s="6">
        <v>0</v>
      </c>
      <c r="H2019" s="5" t="str">
        <f>IF(F2019=0,"",(G2019/F2019-1))</f>
        <v/>
      </c>
      <c r="I2019" s="6">
        <v>0</v>
      </c>
      <c r="J2019" s="5" t="str">
        <f>IF(I2019=0,"",(G2019/I2019-1))</f>
        <v/>
      </c>
      <c r="K2019" s="6">
        <v>0</v>
      </c>
      <c r="L2019" s="6">
        <v>0</v>
      </c>
      <c r="M2019" s="5" t="str">
        <f>IF(K2019=0,"",(L2019/K2019-1))</f>
        <v/>
      </c>
    </row>
    <row r="2020" spans="1:13" s="2" customFormat="1" x14ac:dyDescent="0.2">
      <c r="A2020" s="2" t="s">
        <v>265</v>
      </c>
      <c r="B2020" s="2" t="s">
        <v>0</v>
      </c>
      <c r="C2020" s="4">
        <v>0</v>
      </c>
      <c r="D2020" s="4">
        <v>0</v>
      </c>
      <c r="E2020" s="3" t="str">
        <f>IF(C2020=0,"",(D2020/C2020-1))</f>
        <v/>
      </c>
      <c r="F2020" s="4">
        <v>207.66417000000001</v>
      </c>
      <c r="G2020" s="4">
        <v>40.674140000000001</v>
      </c>
      <c r="H2020" s="3">
        <f>IF(F2020=0,"",(G2020/F2020-1))</f>
        <v>-0.80413501279493715</v>
      </c>
      <c r="I2020" s="4">
        <v>37.099069999999998</v>
      </c>
      <c r="J2020" s="3">
        <f>IF(I2020=0,"",(G2020/I2020-1))</f>
        <v>9.6365488407121891E-2</v>
      </c>
      <c r="K2020" s="4">
        <v>1230.0001600000001</v>
      </c>
      <c r="L2020" s="4">
        <v>790.52680999999995</v>
      </c>
      <c r="M2020" s="3">
        <f>IF(K2020=0,"",(L2020/K2020-1))</f>
        <v>-0.35729536002661988</v>
      </c>
    </row>
    <row r="2021" spans="1:13" x14ac:dyDescent="0.2">
      <c r="A2021" s="7" t="s">
        <v>264</v>
      </c>
      <c r="B2021" s="7" t="s">
        <v>25</v>
      </c>
      <c r="C2021" s="6">
        <v>0</v>
      </c>
      <c r="D2021" s="6">
        <v>0</v>
      </c>
      <c r="E2021" s="5" t="str">
        <f>IF(C2021=0,"",(D2021/C2021-1))</f>
        <v/>
      </c>
      <c r="F2021" s="6">
        <v>4.3277999999999999</v>
      </c>
      <c r="G2021" s="6">
        <v>86.242459999999994</v>
      </c>
      <c r="H2021" s="5">
        <f>IF(F2021=0,"",(G2021/F2021-1))</f>
        <v>18.927552104995609</v>
      </c>
      <c r="I2021" s="6">
        <v>32.59675</v>
      </c>
      <c r="J2021" s="5">
        <f>IF(I2021=0,"",(G2021/I2021-1))</f>
        <v>1.645737995352297</v>
      </c>
      <c r="K2021" s="6">
        <v>361.02429000000001</v>
      </c>
      <c r="L2021" s="6">
        <v>593.5317</v>
      </c>
      <c r="M2021" s="5">
        <f>IF(K2021=0,"",(L2021/K2021-1))</f>
        <v>0.6440215144526702</v>
      </c>
    </row>
    <row r="2022" spans="1:13" x14ac:dyDescent="0.2">
      <c r="A2022" s="7" t="s">
        <v>264</v>
      </c>
      <c r="B2022" s="7" t="s">
        <v>72</v>
      </c>
      <c r="C2022" s="6">
        <v>22.628450000000001</v>
      </c>
      <c r="D2022" s="6">
        <v>0</v>
      </c>
      <c r="E2022" s="5">
        <f>IF(C2022=0,"",(D2022/C2022-1))</f>
        <v>-1</v>
      </c>
      <c r="F2022" s="6">
        <v>22.628450000000001</v>
      </c>
      <c r="G2022" s="6">
        <v>0</v>
      </c>
      <c r="H2022" s="5">
        <f>IF(F2022=0,"",(G2022/F2022-1))</f>
        <v>-1</v>
      </c>
      <c r="I2022" s="6">
        <v>44.338560000000001</v>
      </c>
      <c r="J2022" s="5">
        <f>IF(I2022=0,"",(G2022/I2022-1))</f>
        <v>-1</v>
      </c>
      <c r="K2022" s="6">
        <v>184.21519000000001</v>
      </c>
      <c r="L2022" s="6">
        <v>103.52084000000001</v>
      </c>
      <c r="M2022" s="5">
        <f>IF(K2022=0,"",(L2022/K2022-1))</f>
        <v>-0.43804395283581121</v>
      </c>
    </row>
    <row r="2023" spans="1:13" x14ac:dyDescent="0.2">
      <c r="A2023" s="7" t="s">
        <v>264</v>
      </c>
      <c r="B2023" s="7" t="s">
        <v>71</v>
      </c>
      <c r="C2023" s="6">
        <v>0</v>
      </c>
      <c r="D2023" s="6">
        <v>0</v>
      </c>
      <c r="E2023" s="5" t="str">
        <f>IF(C2023=0,"",(D2023/C2023-1))</f>
        <v/>
      </c>
      <c r="F2023" s="6">
        <v>159.59359000000001</v>
      </c>
      <c r="G2023" s="6">
        <v>0</v>
      </c>
      <c r="H2023" s="5">
        <f>IF(F2023=0,"",(G2023/F2023-1))</f>
        <v>-1</v>
      </c>
      <c r="I2023" s="6">
        <v>0</v>
      </c>
      <c r="J2023" s="5" t="str">
        <f>IF(I2023=0,"",(G2023/I2023-1))</f>
        <v/>
      </c>
      <c r="K2023" s="6">
        <v>501.03590000000003</v>
      </c>
      <c r="L2023" s="6">
        <v>0</v>
      </c>
      <c r="M2023" s="5">
        <f>IF(K2023=0,"",(L2023/K2023-1))</f>
        <v>-1</v>
      </c>
    </row>
    <row r="2024" spans="1:13" x14ac:dyDescent="0.2">
      <c r="A2024" s="7" t="s">
        <v>264</v>
      </c>
      <c r="B2024" s="7" t="s">
        <v>70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0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91.995490000000004</v>
      </c>
      <c r="L2024" s="6">
        <v>0</v>
      </c>
      <c r="M2024" s="5">
        <f>IF(K2024=0,"",(L2024/K2024-1))</f>
        <v>-1</v>
      </c>
    </row>
    <row r="2025" spans="1:13" x14ac:dyDescent="0.2">
      <c r="A2025" s="7" t="s">
        <v>264</v>
      </c>
      <c r="B2025" s="7" t="s">
        <v>24</v>
      </c>
      <c r="C2025" s="6">
        <v>0</v>
      </c>
      <c r="D2025" s="6">
        <v>22.7</v>
      </c>
      <c r="E2025" s="5" t="str">
        <f>IF(C2025=0,"",(D2025/C2025-1))</f>
        <v/>
      </c>
      <c r="F2025" s="6">
        <v>563.17142999999999</v>
      </c>
      <c r="G2025" s="6">
        <v>220.97425999999999</v>
      </c>
      <c r="H2025" s="5">
        <f>IF(F2025=0,"",(G2025/F2025-1))</f>
        <v>-0.60762523056256601</v>
      </c>
      <c r="I2025" s="6">
        <v>280.43704000000002</v>
      </c>
      <c r="J2025" s="5">
        <f>IF(I2025=0,"",(G2025/I2025-1))</f>
        <v>-0.21203611334651096</v>
      </c>
      <c r="K2025" s="6">
        <v>5073.6257500000002</v>
      </c>
      <c r="L2025" s="6">
        <v>3499.9391300000002</v>
      </c>
      <c r="M2025" s="5">
        <f>IF(K2025=0,"",(L2025/K2025-1))</f>
        <v>-0.31017002387296699</v>
      </c>
    </row>
    <row r="2026" spans="1:13" x14ac:dyDescent="0.2">
      <c r="A2026" s="7" t="s">
        <v>264</v>
      </c>
      <c r="B2026" s="7" t="s">
        <v>23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22.266359999999999</v>
      </c>
      <c r="J2026" s="5">
        <f>IF(I2026=0,"",(G2026/I2026-1))</f>
        <v>-1</v>
      </c>
      <c r="K2026" s="6">
        <v>0</v>
      </c>
      <c r="L2026" s="6">
        <v>119.5111</v>
      </c>
      <c r="M2026" s="5" t="str">
        <f>IF(K2026=0,"",(L2026/K2026-1))</f>
        <v/>
      </c>
    </row>
    <row r="2027" spans="1:13" x14ac:dyDescent="0.2">
      <c r="A2027" s="7" t="s">
        <v>264</v>
      </c>
      <c r="B2027" s="7" t="s">
        <v>36</v>
      </c>
      <c r="C2027" s="6">
        <v>0</v>
      </c>
      <c r="D2027" s="6">
        <v>0</v>
      </c>
      <c r="E2027" s="5" t="str">
        <f>IF(C2027=0,"",(D2027/C2027-1))</f>
        <v/>
      </c>
      <c r="F2027" s="6">
        <v>25.45</v>
      </c>
      <c r="G2027" s="6">
        <v>0</v>
      </c>
      <c r="H2027" s="5">
        <f>IF(F2027=0,"",(G2027/F2027-1))</f>
        <v>-1</v>
      </c>
      <c r="I2027" s="6">
        <v>20.574999999999999</v>
      </c>
      <c r="J2027" s="5">
        <f>IF(I2027=0,"",(G2027/I2027-1))</f>
        <v>-1</v>
      </c>
      <c r="K2027" s="6">
        <v>50.875</v>
      </c>
      <c r="L2027" s="6">
        <v>44.25</v>
      </c>
      <c r="M2027" s="5">
        <f>IF(K2027=0,"",(L2027/K2027-1))</f>
        <v>-0.13022113022113024</v>
      </c>
    </row>
    <row r="2028" spans="1:13" x14ac:dyDescent="0.2">
      <c r="A2028" s="7" t="s">
        <v>264</v>
      </c>
      <c r="B2028" s="7" t="s">
        <v>35</v>
      </c>
      <c r="C2028" s="6">
        <v>0</v>
      </c>
      <c r="D2028" s="6">
        <v>5.1100000000000003</v>
      </c>
      <c r="E2028" s="5" t="str">
        <f>IF(C2028=0,"",(D2028/C2028-1))</f>
        <v/>
      </c>
      <c r="F2028" s="6">
        <v>18.12</v>
      </c>
      <c r="G2028" s="6">
        <v>64.47</v>
      </c>
      <c r="H2028" s="5">
        <f>IF(F2028=0,"",(G2028/F2028-1))</f>
        <v>2.5579470198675494</v>
      </c>
      <c r="I2028" s="6">
        <v>28.422999999999998</v>
      </c>
      <c r="J2028" s="5">
        <f>IF(I2028=0,"",(G2028/I2028-1))</f>
        <v>1.2682334728916724</v>
      </c>
      <c r="K2028" s="6">
        <v>84.17</v>
      </c>
      <c r="L2028" s="6">
        <v>225.50861</v>
      </c>
      <c r="M2028" s="5">
        <f>IF(K2028=0,"",(L2028/K2028-1))</f>
        <v>1.6792041107282878</v>
      </c>
    </row>
    <row r="2029" spans="1:13" x14ac:dyDescent="0.2">
      <c r="A2029" s="7" t="s">
        <v>264</v>
      </c>
      <c r="B2029" s="7" t="s">
        <v>65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0</v>
      </c>
      <c r="H2029" s="5" t="str">
        <f>IF(F2029=0,"",(G2029/F2029-1))</f>
        <v/>
      </c>
      <c r="I2029" s="6">
        <v>13.62</v>
      </c>
      <c r="J2029" s="5">
        <f>IF(I2029=0,"",(G2029/I2029-1))</f>
        <v>-1</v>
      </c>
      <c r="K2029" s="6">
        <v>10.09003</v>
      </c>
      <c r="L2029" s="6">
        <v>13.62</v>
      </c>
      <c r="M2029" s="5">
        <f>IF(K2029=0,"",(L2029/K2029-1))</f>
        <v>0.34984732453719158</v>
      </c>
    </row>
    <row r="2030" spans="1:13" x14ac:dyDescent="0.2">
      <c r="A2030" s="7" t="s">
        <v>264</v>
      </c>
      <c r="B2030" s="7" t="s">
        <v>22</v>
      </c>
      <c r="C2030" s="6">
        <v>0</v>
      </c>
      <c r="D2030" s="6">
        <v>0</v>
      </c>
      <c r="E2030" s="5" t="str">
        <f>IF(C2030=0,"",(D2030/C2030-1))</f>
        <v/>
      </c>
      <c r="F2030" s="6">
        <v>951.63580999999999</v>
      </c>
      <c r="G2030" s="6">
        <v>12.39546</v>
      </c>
      <c r="H2030" s="5">
        <f>IF(F2030=0,"",(G2030/F2030-1))</f>
        <v>-0.98697457591470839</v>
      </c>
      <c r="I2030" s="6">
        <v>114.52786999999999</v>
      </c>
      <c r="J2030" s="5">
        <f>IF(I2030=0,"",(G2030/I2030-1))</f>
        <v>-0.89176905149812002</v>
      </c>
      <c r="K2030" s="6">
        <v>4313.1452600000002</v>
      </c>
      <c r="L2030" s="6">
        <v>1414.75055</v>
      </c>
      <c r="M2030" s="5">
        <f>IF(K2030=0,"",(L2030/K2030-1))</f>
        <v>-0.67199097996527946</v>
      </c>
    </row>
    <row r="2031" spans="1:13" x14ac:dyDescent="0.2">
      <c r="A2031" s="7" t="s">
        <v>264</v>
      </c>
      <c r="B2031" s="7" t="s">
        <v>63</v>
      </c>
      <c r="C2031" s="6">
        <v>0</v>
      </c>
      <c r="D2031" s="6">
        <v>0</v>
      </c>
      <c r="E2031" s="5" t="str">
        <f>IF(C2031=0,"",(D2031/C2031-1))</f>
        <v/>
      </c>
      <c r="F2031" s="6">
        <v>0</v>
      </c>
      <c r="G2031" s="6">
        <v>0</v>
      </c>
      <c r="H2031" s="5" t="str">
        <f>IF(F2031=0,"",(G2031/F2031-1))</f>
        <v/>
      </c>
      <c r="I2031" s="6">
        <v>0</v>
      </c>
      <c r="J2031" s="5" t="str">
        <f>IF(I2031=0,"",(G2031/I2031-1))</f>
        <v/>
      </c>
      <c r="K2031" s="6">
        <v>0</v>
      </c>
      <c r="L2031" s="6">
        <v>14.71462</v>
      </c>
      <c r="M2031" s="5" t="str">
        <f>IF(K2031=0,"",(L2031/K2031-1))</f>
        <v/>
      </c>
    </row>
    <row r="2032" spans="1:13" x14ac:dyDescent="0.2">
      <c r="A2032" s="7" t="s">
        <v>264</v>
      </c>
      <c r="B2032" s="7" t="s">
        <v>21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0</v>
      </c>
      <c r="J2032" s="5" t="str">
        <f>IF(I2032=0,"",(G2032/I2032-1))</f>
        <v/>
      </c>
      <c r="K2032" s="6">
        <v>28</v>
      </c>
      <c r="L2032" s="6">
        <v>0</v>
      </c>
      <c r="M2032" s="5">
        <f>IF(K2032=0,"",(L2032/K2032-1))</f>
        <v>-1</v>
      </c>
    </row>
    <row r="2033" spans="1:13" x14ac:dyDescent="0.2">
      <c r="A2033" s="7" t="s">
        <v>264</v>
      </c>
      <c r="B2033" s="7" t="s">
        <v>20</v>
      </c>
      <c r="C2033" s="6">
        <v>0</v>
      </c>
      <c r="D2033" s="6">
        <v>0</v>
      </c>
      <c r="E2033" s="5" t="str">
        <f>IF(C2033=0,"",(D2033/C2033-1))</f>
        <v/>
      </c>
      <c r="F2033" s="6">
        <v>291.69085999999999</v>
      </c>
      <c r="G2033" s="6">
        <v>554.90166999999997</v>
      </c>
      <c r="H2033" s="5">
        <f>IF(F2033=0,"",(G2033/F2033-1))</f>
        <v>0.9023622132006468</v>
      </c>
      <c r="I2033" s="6">
        <v>98.478759999999994</v>
      </c>
      <c r="J2033" s="5">
        <f>IF(I2033=0,"",(G2033/I2033-1))</f>
        <v>4.6347345356501242</v>
      </c>
      <c r="K2033" s="6">
        <v>861.62522999999999</v>
      </c>
      <c r="L2033" s="6">
        <v>3177.7566700000002</v>
      </c>
      <c r="M2033" s="5">
        <f>IF(K2033=0,"",(L2033/K2033-1))</f>
        <v>2.6880961227191551</v>
      </c>
    </row>
    <row r="2034" spans="1:13" x14ac:dyDescent="0.2">
      <c r="A2034" s="7" t="s">
        <v>264</v>
      </c>
      <c r="B2034" s="7" t="s">
        <v>33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0</v>
      </c>
      <c r="L2034" s="6">
        <v>54.337499999999999</v>
      </c>
      <c r="M2034" s="5" t="str">
        <f>IF(K2034=0,"",(L2034/K2034-1))</f>
        <v/>
      </c>
    </row>
    <row r="2035" spans="1:13" x14ac:dyDescent="0.2">
      <c r="A2035" s="7" t="s">
        <v>264</v>
      </c>
      <c r="B2035" s="7" t="s">
        <v>19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0</v>
      </c>
      <c r="J2035" s="5" t="str">
        <f>IF(I2035=0,"",(G2035/I2035-1))</f>
        <v/>
      </c>
      <c r="K2035" s="6">
        <v>0</v>
      </c>
      <c r="L2035" s="6">
        <v>39.67</v>
      </c>
      <c r="M2035" s="5" t="str">
        <f>IF(K2035=0,"",(L2035/K2035-1))</f>
        <v/>
      </c>
    </row>
    <row r="2036" spans="1:13" x14ac:dyDescent="0.2">
      <c r="A2036" s="7" t="s">
        <v>264</v>
      </c>
      <c r="B2036" s="7" t="s">
        <v>18</v>
      </c>
      <c r="C2036" s="6">
        <v>0</v>
      </c>
      <c r="D2036" s="6">
        <v>17.995999999999999</v>
      </c>
      <c r="E2036" s="5" t="str">
        <f>IF(C2036=0,"",(D2036/C2036-1))</f>
        <v/>
      </c>
      <c r="F2036" s="6">
        <v>10525.140359999999</v>
      </c>
      <c r="G2036" s="6">
        <v>2027.11079</v>
      </c>
      <c r="H2036" s="5">
        <f>IF(F2036=0,"",(G2036/F2036-1))</f>
        <v>-0.8074029684483941</v>
      </c>
      <c r="I2036" s="6">
        <v>1870.2028700000001</v>
      </c>
      <c r="J2036" s="5">
        <f>IF(I2036=0,"",(G2036/I2036-1))</f>
        <v>8.3898876703146108E-2</v>
      </c>
      <c r="K2036" s="6">
        <v>15401.845240000001</v>
      </c>
      <c r="L2036" s="6">
        <v>11804.83243</v>
      </c>
      <c r="M2036" s="5">
        <f>IF(K2036=0,"",(L2036/K2036-1))</f>
        <v>-0.23354427693236579</v>
      </c>
    </row>
    <row r="2037" spans="1:13" x14ac:dyDescent="0.2">
      <c r="A2037" s="7" t="s">
        <v>264</v>
      </c>
      <c r="B2037" s="7" t="s">
        <v>17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186.02991</v>
      </c>
      <c r="L2037" s="6">
        <v>41.05</v>
      </c>
      <c r="M2037" s="5">
        <f>IF(K2037=0,"",(L2037/K2037-1))</f>
        <v>-0.77933655937370505</v>
      </c>
    </row>
    <row r="2038" spans="1:13" x14ac:dyDescent="0.2">
      <c r="A2038" s="7" t="s">
        <v>264</v>
      </c>
      <c r="B2038" s="7" t="s">
        <v>16</v>
      </c>
      <c r="C2038" s="6">
        <v>64.192999999999998</v>
      </c>
      <c r="D2038" s="6">
        <v>1060.1491900000001</v>
      </c>
      <c r="E2038" s="5">
        <f>IF(C2038=0,"",(D2038/C2038-1))</f>
        <v>15.515027962550437</v>
      </c>
      <c r="F2038" s="6">
        <v>3091.0612900000001</v>
      </c>
      <c r="G2038" s="6">
        <v>10840.82849</v>
      </c>
      <c r="H2038" s="5">
        <f>IF(F2038=0,"",(G2038/F2038-1))</f>
        <v>2.5071541690459331</v>
      </c>
      <c r="I2038" s="6">
        <v>6073.4807899999996</v>
      </c>
      <c r="J2038" s="5">
        <f>IF(I2038=0,"",(G2038/I2038-1))</f>
        <v>0.78494488825081143</v>
      </c>
      <c r="K2038" s="6">
        <v>30383.269820000001</v>
      </c>
      <c r="L2038" s="6">
        <v>54886.683969999998</v>
      </c>
      <c r="M2038" s="5">
        <f>IF(K2038=0,"",(L2038/K2038-1))</f>
        <v>0.80647719271710683</v>
      </c>
    </row>
    <row r="2039" spans="1:13" x14ac:dyDescent="0.2">
      <c r="A2039" s="7" t="s">
        <v>264</v>
      </c>
      <c r="B2039" s="7" t="s">
        <v>15</v>
      </c>
      <c r="C2039" s="6">
        <v>0</v>
      </c>
      <c r="D2039" s="6">
        <v>0</v>
      </c>
      <c r="E2039" s="5" t="str">
        <f>IF(C2039=0,"",(D2039/C2039-1))</f>
        <v/>
      </c>
      <c r="F2039" s="6">
        <v>186.34548000000001</v>
      </c>
      <c r="G2039" s="6">
        <v>460.23448000000002</v>
      </c>
      <c r="H2039" s="5">
        <f>IF(F2039=0,"",(G2039/F2039-1))</f>
        <v>1.4697914862222579</v>
      </c>
      <c r="I2039" s="6">
        <v>624.73726999999997</v>
      </c>
      <c r="J2039" s="5">
        <f>IF(I2039=0,"",(G2039/I2039-1))</f>
        <v>-0.2633151532643474</v>
      </c>
      <c r="K2039" s="6">
        <v>2183.3078599999999</v>
      </c>
      <c r="L2039" s="6">
        <v>4157.9254700000001</v>
      </c>
      <c r="M2039" s="5">
        <f>IF(K2039=0,"",(L2039/K2039-1))</f>
        <v>0.90441556418891844</v>
      </c>
    </row>
    <row r="2040" spans="1:13" x14ac:dyDescent="0.2">
      <c r="A2040" s="7" t="s">
        <v>264</v>
      </c>
      <c r="B2040" s="7" t="s">
        <v>55</v>
      </c>
      <c r="C2040" s="6">
        <v>0</v>
      </c>
      <c r="D2040" s="6">
        <v>38.42765</v>
      </c>
      <c r="E2040" s="5" t="str">
        <f>IF(C2040=0,"",(D2040/C2040-1))</f>
        <v/>
      </c>
      <c r="F2040" s="6">
        <v>1081.8670300000001</v>
      </c>
      <c r="G2040" s="6">
        <v>683.44185000000004</v>
      </c>
      <c r="H2040" s="5">
        <f>IF(F2040=0,"",(G2040/F2040-1))</f>
        <v>-0.36827555415936841</v>
      </c>
      <c r="I2040" s="6">
        <v>79.3964</v>
      </c>
      <c r="J2040" s="5">
        <f>IF(I2040=0,"",(G2040/I2040-1))</f>
        <v>7.6079702606163515</v>
      </c>
      <c r="K2040" s="6">
        <v>6332.3014000000003</v>
      </c>
      <c r="L2040" s="6">
        <v>7067.9662600000001</v>
      </c>
      <c r="M2040" s="5">
        <f>IF(K2040=0,"",(L2040/K2040-1))</f>
        <v>0.11617653891206126</v>
      </c>
    </row>
    <row r="2041" spans="1:13" x14ac:dyDescent="0.2">
      <c r="A2041" s="7" t="s">
        <v>264</v>
      </c>
      <c r="B2041" s="7" t="s">
        <v>54</v>
      </c>
      <c r="C2041" s="6">
        <v>0</v>
      </c>
      <c r="D2041" s="6">
        <v>0</v>
      </c>
      <c r="E2041" s="5" t="str">
        <f>IF(C2041=0,"",(D2041/C2041-1))</f>
        <v/>
      </c>
      <c r="F2041" s="6">
        <v>30.098510000000001</v>
      </c>
      <c r="G2041" s="6">
        <v>0</v>
      </c>
      <c r="H2041" s="5">
        <f>IF(F2041=0,"",(G2041/F2041-1))</f>
        <v>-1</v>
      </c>
      <c r="I2041" s="6">
        <v>0</v>
      </c>
      <c r="J2041" s="5" t="str">
        <f>IF(I2041=0,"",(G2041/I2041-1))</f>
        <v/>
      </c>
      <c r="K2041" s="6">
        <v>463.57990999999998</v>
      </c>
      <c r="L2041" s="6">
        <v>232.51054999999999</v>
      </c>
      <c r="M2041" s="5">
        <f>IF(K2041=0,"",(L2041/K2041-1))</f>
        <v>-0.49844558622050728</v>
      </c>
    </row>
    <row r="2042" spans="1:13" x14ac:dyDescent="0.2">
      <c r="A2042" s="7" t="s">
        <v>264</v>
      </c>
      <c r="B2042" s="7" t="s">
        <v>14</v>
      </c>
      <c r="C2042" s="6">
        <v>0</v>
      </c>
      <c r="D2042" s="6">
        <v>0</v>
      </c>
      <c r="E2042" s="5" t="str">
        <f>IF(C2042=0,"",(D2042/C2042-1))</f>
        <v/>
      </c>
      <c r="F2042" s="6">
        <v>212.66596000000001</v>
      </c>
      <c r="G2042" s="6">
        <v>140.72758999999999</v>
      </c>
      <c r="H2042" s="5">
        <f>IF(F2042=0,"",(G2042/F2042-1))</f>
        <v>-0.33826932152188349</v>
      </c>
      <c r="I2042" s="6">
        <v>11.67999</v>
      </c>
      <c r="J2042" s="5">
        <f>IF(I2042=0,"",(G2042/I2042-1))</f>
        <v>11.048605349833347</v>
      </c>
      <c r="K2042" s="6">
        <v>663.33612000000005</v>
      </c>
      <c r="L2042" s="6">
        <v>1057.03189</v>
      </c>
      <c r="M2042" s="5">
        <f>IF(K2042=0,"",(L2042/K2042-1))</f>
        <v>0.59350871772217051</v>
      </c>
    </row>
    <row r="2043" spans="1:13" x14ac:dyDescent="0.2">
      <c r="A2043" s="7" t="s">
        <v>264</v>
      </c>
      <c r="B2043" s="7" t="s">
        <v>13</v>
      </c>
      <c r="C2043" s="6">
        <v>0</v>
      </c>
      <c r="D2043" s="6">
        <v>0</v>
      </c>
      <c r="E2043" s="5" t="str">
        <f>IF(C2043=0,"",(D2043/C2043-1))</f>
        <v/>
      </c>
      <c r="F2043" s="6">
        <v>8.91</v>
      </c>
      <c r="G2043" s="6">
        <v>0</v>
      </c>
      <c r="H2043" s="5">
        <f>IF(F2043=0,"",(G2043/F2043-1))</f>
        <v>-1</v>
      </c>
      <c r="I2043" s="6">
        <v>42.37632</v>
      </c>
      <c r="J2043" s="5">
        <f>IF(I2043=0,"",(G2043/I2043-1))</f>
        <v>-1</v>
      </c>
      <c r="K2043" s="6">
        <v>67.617900000000006</v>
      </c>
      <c r="L2043" s="6">
        <v>132.92832000000001</v>
      </c>
      <c r="M2043" s="5">
        <f>IF(K2043=0,"",(L2043/K2043-1))</f>
        <v>0.96587471660610591</v>
      </c>
    </row>
    <row r="2044" spans="1:13" x14ac:dyDescent="0.2">
      <c r="A2044" s="7" t="s">
        <v>264</v>
      </c>
      <c r="B2044" s="7" t="s">
        <v>12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0</v>
      </c>
      <c r="H2044" s="5" t="str">
        <f>IF(F2044=0,"",(G2044/F2044-1))</f>
        <v/>
      </c>
      <c r="I2044" s="6">
        <v>33.701889999999999</v>
      </c>
      <c r="J2044" s="5">
        <f>IF(I2044=0,"",(G2044/I2044-1))</f>
        <v>-1</v>
      </c>
      <c r="K2044" s="6">
        <v>33.670720000000003</v>
      </c>
      <c r="L2044" s="6">
        <v>80.018860000000004</v>
      </c>
      <c r="M2044" s="5">
        <f>IF(K2044=0,"",(L2044/K2044-1))</f>
        <v>1.3765116991855235</v>
      </c>
    </row>
    <row r="2045" spans="1:13" x14ac:dyDescent="0.2">
      <c r="A2045" s="7" t="s">
        <v>264</v>
      </c>
      <c r="B2045" s="7" t="s">
        <v>31</v>
      </c>
      <c r="C2045" s="6">
        <v>0</v>
      </c>
      <c r="D2045" s="6">
        <v>0</v>
      </c>
      <c r="E2045" s="5" t="str">
        <f>IF(C2045=0,"",(D2045/C2045-1))</f>
        <v/>
      </c>
      <c r="F2045" s="6">
        <v>0</v>
      </c>
      <c r="G2045" s="6">
        <v>0</v>
      </c>
      <c r="H2045" s="5" t="str">
        <f>IF(F2045=0,"",(G2045/F2045-1))</f>
        <v/>
      </c>
      <c r="I2045" s="6">
        <v>0</v>
      </c>
      <c r="J2045" s="5" t="str">
        <f>IF(I2045=0,"",(G2045/I2045-1))</f>
        <v/>
      </c>
      <c r="K2045" s="6">
        <v>1034.55</v>
      </c>
      <c r="L2045" s="6">
        <v>1076.9651899999999</v>
      </c>
      <c r="M2045" s="5">
        <f>IF(K2045=0,"",(L2045/K2045-1))</f>
        <v>4.0998685418781156E-2</v>
      </c>
    </row>
    <row r="2046" spans="1:13" x14ac:dyDescent="0.2">
      <c r="A2046" s="7" t="s">
        <v>264</v>
      </c>
      <c r="B2046" s="7" t="s">
        <v>11</v>
      </c>
      <c r="C2046" s="6">
        <v>0</v>
      </c>
      <c r="D2046" s="6">
        <v>49.054340000000003</v>
      </c>
      <c r="E2046" s="5" t="str">
        <f>IF(C2046=0,"",(D2046/C2046-1))</f>
        <v/>
      </c>
      <c r="F2046" s="6">
        <v>211.26464999999999</v>
      </c>
      <c r="G2046" s="6">
        <v>1692.11879</v>
      </c>
      <c r="H2046" s="5">
        <f>IF(F2046=0,"",(G2046/F2046-1))</f>
        <v>7.0094743252124765</v>
      </c>
      <c r="I2046" s="6">
        <v>604.26431000000002</v>
      </c>
      <c r="J2046" s="5">
        <f>IF(I2046=0,"",(G2046/I2046-1))</f>
        <v>1.8002957679231462</v>
      </c>
      <c r="K2046" s="6">
        <v>5148.5738099999999</v>
      </c>
      <c r="L2046" s="6">
        <v>5947.2718699999996</v>
      </c>
      <c r="M2046" s="5">
        <f>IF(K2046=0,"",(L2046/K2046-1))</f>
        <v>0.15512996209721219</v>
      </c>
    </row>
    <row r="2047" spans="1:13" x14ac:dyDescent="0.2">
      <c r="A2047" s="7" t="s">
        <v>264</v>
      </c>
      <c r="B2047" s="7" t="s">
        <v>10</v>
      </c>
      <c r="C2047" s="6">
        <v>37.5122</v>
      </c>
      <c r="D2047" s="6">
        <v>73.03895</v>
      </c>
      <c r="E2047" s="5">
        <f>IF(C2047=0,"",(D2047/C2047-1))</f>
        <v>0.94707188594643865</v>
      </c>
      <c r="F2047" s="6">
        <v>197.21796000000001</v>
      </c>
      <c r="G2047" s="6">
        <v>131.43285</v>
      </c>
      <c r="H2047" s="5">
        <f>IF(F2047=0,"",(G2047/F2047-1))</f>
        <v>-0.33356551299891757</v>
      </c>
      <c r="I2047" s="6">
        <v>169.73121</v>
      </c>
      <c r="J2047" s="5">
        <f>IF(I2047=0,"",(G2047/I2047-1))</f>
        <v>-0.22564123592826568</v>
      </c>
      <c r="K2047" s="6">
        <v>1507.81791</v>
      </c>
      <c r="L2047" s="6">
        <v>1061.8361399999999</v>
      </c>
      <c r="M2047" s="5">
        <f>IF(K2047=0,"",(L2047/K2047-1))</f>
        <v>-0.29577959450024049</v>
      </c>
    </row>
    <row r="2048" spans="1:13" x14ac:dyDescent="0.2">
      <c r="A2048" s="7" t="s">
        <v>264</v>
      </c>
      <c r="B2048" s="7" t="s">
        <v>9</v>
      </c>
      <c r="C2048" s="6">
        <v>0</v>
      </c>
      <c r="D2048" s="6">
        <v>0</v>
      </c>
      <c r="E2048" s="5" t="str">
        <f>IF(C2048=0,"",(D2048/C2048-1))</f>
        <v/>
      </c>
      <c r="F2048" s="6">
        <v>9.2408400000000004</v>
      </c>
      <c r="G2048" s="6">
        <v>0</v>
      </c>
      <c r="H2048" s="5">
        <f>IF(F2048=0,"",(G2048/F2048-1))</f>
        <v>-1</v>
      </c>
      <c r="I2048" s="6">
        <v>19.08315</v>
      </c>
      <c r="J2048" s="5">
        <f>IF(I2048=0,"",(G2048/I2048-1))</f>
        <v>-1</v>
      </c>
      <c r="K2048" s="6">
        <v>86.249799999999993</v>
      </c>
      <c r="L2048" s="6">
        <v>177.22278</v>
      </c>
      <c r="M2048" s="5">
        <f>IF(K2048=0,"",(L2048/K2048-1))</f>
        <v>1.0547616342298767</v>
      </c>
    </row>
    <row r="2049" spans="1:13" x14ac:dyDescent="0.2">
      <c r="A2049" s="7" t="s">
        <v>264</v>
      </c>
      <c r="B2049" s="7" t="s">
        <v>51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0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9.75</v>
      </c>
      <c r="L2049" s="6">
        <v>0</v>
      </c>
      <c r="M2049" s="5">
        <f>IF(K2049=0,"",(L2049/K2049-1))</f>
        <v>-1</v>
      </c>
    </row>
    <row r="2050" spans="1:13" x14ac:dyDescent="0.2">
      <c r="A2050" s="7" t="s">
        <v>264</v>
      </c>
      <c r="B2050" s="7" t="s">
        <v>8</v>
      </c>
      <c r="C2050" s="6">
        <v>0</v>
      </c>
      <c r="D2050" s="6">
        <v>103.80018</v>
      </c>
      <c r="E2050" s="5" t="str">
        <f>IF(C2050=0,"",(D2050/C2050-1))</f>
        <v/>
      </c>
      <c r="F2050" s="6">
        <v>0</v>
      </c>
      <c r="G2050" s="6">
        <v>148.14112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60.406359999999999</v>
      </c>
      <c r="L2050" s="6">
        <v>205.92728</v>
      </c>
      <c r="M2050" s="5">
        <f>IF(K2050=0,"",(L2050/K2050-1))</f>
        <v>2.4090330885688194</v>
      </c>
    </row>
    <row r="2051" spans="1:13" x14ac:dyDescent="0.2">
      <c r="A2051" s="7" t="s">
        <v>264</v>
      </c>
      <c r="B2051" s="7" t="s">
        <v>50</v>
      </c>
      <c r="C2051" s="6">
        <v>19.29</v>
      </c>
      <c r="D2051" s="6">
        <v>0</v>
      </c>
      <c r="E2051" s="5">
        <f>IF(C2051=0,"",(D2051/C2051-1))</f>
        <v>-1</v>
      </c>
      <c r="F2051" s="6">
        <v>19.29</v>
      </c>
      <c r="G2051" s="6">
        <v>0</v>
      </c>
      <c r="H2051" s="5">
        <f>IF(F2051=0,"",(G2051/F2051-1))</f>
        <v>-1</v>
      </c>
      <c r="I2051" s="6">
        <v>0</v>
      </c>
      <c r="J2051" s="5" t="str">
        <f>IF(I2051=0,"",(G2051/I2051-1))</f>
        <v/>
      </c>
      <c r="K2051" s="6">
        <v>173.16668999999999</v>
      </c>
      <c r="L2051" s="6">
        <v>44.171599999999998</v>
      </c>
      <c r="M2051" s="5">
        <f>IF(K2051=0,"",(L2051/K2051-1))</f>
        <v>-0.74491860992434522</v>
      </c>
    </row>
    <row r="2052" spans="1:13" x14ac:dyDescent="0.2">
      <c r="A2052" s="7" t="s">
        <v>264</v>
      </c>
      <c r="B2052" s="7" t="s">
        <v>7</v>
      </c>
      <c r="C2052" s="6">
        <v>0</v>
      </c>
      <c r="D2052" s="6">
        <v>0</v>
      </c>
      <c r="E2052" s="5" t="str">
        <f>IF(C2052=0,"",(D2052/C2052-1))</f>
        <v/>
      </c>
      <c r="F2052" s="6">
        <v>0</v>
      </c>
      <c r="G2052" s="6">
        <v>0</v>
      </c>
      <c r="H2052" s="5" t="str">
        <f>IF(F2052=0,"",(G2052/F2052-1))</f>
        <v/>
      </c>
      <c r="I2052" s="6">
        <v>0</v>
      </c>
      <c r="J2052" s="5" t="str">
        <f>IF(I2052=0,"",(G2052/I2052-1))</f>
        <v/>
      </c>
      <c r="K2052" s="6">
        <v>68.775310000000005</v>
      </c>
      <c r="L2052" s="6">
        <v>50.710329999999999</v>
      </c>
      <c r="M2052" s="5">
        <f>IF(K2052=0,"",(L2052/K2052-1))</f>
        <v>-0.26266664592278832</v>
      </c>
    </row>
    <row r="2053" spans="1:13" x14ac:dyDescent="0.2">
      <c r="A2053" s="7" t="s">
        <v>264</v>
      </c>
      <c r="B2053" s="7" t="s">
        <v>49</v>
      </c>
      <c r="C2053" s="6">
        <v>0</v>
      </c>
      <c r="D2053" s="6">
        <v>0</v>
      </c>
      <c r="E2053" s="5" t="str">
        <f>IF(C2053=0,"",(D2053/C2053-1))</f>
        <v/>
      </c>
      <c r="F2053" s="6">
        <v>254.02590000000001</v>
      </c>
      <c r="G2053" s="6">
        <v>109.27786</v>
      </c>
      <c r="H2053" s="5">
        <f>IF(F2053=0,"",(G2053/F2053-1))</f>
        <v>-0.56981606993617584</v>
      </c>
      <c r="I2053" s="6">
        <v>72.896259999999998</v>
      </c>
      <c r="J2053" s="5">
        <f>IF(I2053=0,"",(G2053/I2053-1))</f>
        <v>0.49908733314987641</v>
      </c>
      <c r="K2053" s="6">
        <v>1100.8431800000001</v>
      </c>
      <c r="L2053" s="6">
        <v>702.45684000000006</v>
      </c>
      <c r="M2053" s="5">
        <f>IF(K2053=0,"",(L2053/K2053-1))</f>
        <v>-0.36189199991228538</v>
      </c>
    </row>
    <row r="2054" spans="1:13" x14ac:dyDescent="0.2">
      <c r="A2054" s="7" t="s">
        <v>264</v>
      </c>
      <c r="B2054" s="7" t="s">
        <v>47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0</v>
      </c>
      <c r="H2054" s="5" t="str">
        <f>IF(F2054=0,"",(G2054/F2054-1))</f>
        <v/>
      </c>
      <c r="I2054" s="6">
        <v>0</v>
      </c>
      <c r="J2054" s="5" t="str">
        <f>IF(I2054=0,"",(G2054/I2054-1))</f>
        <v/>
      </c>
      <c r="K2054" s="6">
        <v>0</v>
      </c>
      <c r="L2054" s="6">
        <v>5.125</v>
      </c>
      <c r="M2054" s="5" t="str">
        <f>IF(K2054=0,"",(L2054/K2054-1))</f>
        <v/>
      </c>
    </row>
    <row r="2055" spans="1:13" x14ac:dyDescent="0.2">
      <c r="A2055" s="7" t="s">
        <v>264</v>
      </c>
      <c r="B2055" s="7" t="s">
        <v>6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0</v>
      </c>
      <c r="H2055" s="5" t="str">
        <f>IF(F2055=0,"",(G2055/F2055-1))</f>
        <v/>
      </c>
      <c r="I2055" s="6">
        <v>0</v>
      </c>
      <c r="J2055" s="5" t="str">
        <f>IF(I2055=0,"",(G2055/I2055-1))</f>
        <v/>
      </c>
      <c r="K2055" s="6">
        <v>605.75283000000002</v>
      </c>
      <c r="L2055" s="6">
        <v>0</v>
      </c>
      <c r="M2055" s="5">
        <f>IF(K2055=0,"",(L2055/K2055-1))</f>
        <v>-1</v>
      </c>
    </row>
    <row r="2056" spans="1:13" x14ac:dyDescent="0.2">
      <c r="A2056" s="7" t="s">
        <v>264</v>
      </c>
      <c r="B2056" s="7" t="s">
        <v>29</v>
      </c>
      <c r="C2056" s="6">
        <v>0</v>
      </c>
      <c r="D2056" s="6">
        <v>0</v>
      </c>
      <c r="E2056" s="5" t="str">
        <f>IF(C2056=0,"",(D2056/C2056-1))</f>
        <v/>
      </c>
      <c r="F2056" s="6">
        <v>2.1</v>
      </c>
      <c r="G2056" s="6">
        <v>1.6355</v>
      </c>
      <c r="H2056" s="5">
        <f>IF(F2056=0,"",(G2056/F2056-1))</f>
        <v>-0.22119047619047627</v>
      </c>
      <c r="I2056" s="6">
        <v>0</v>
      </c>
      <c r="J2056" s="5" t="str">
        <f>IF(I2056=0,"",(G2056/I2056-1))</f>
        <v/>
      </c>
      <c r="K2056" s="6">
        <v>156.34697</v>
      </c>
      <c r="L2056" s="6">
        <v>42.284750000000003</v>
      </c>
      <c r="M2056" s="5">
        <f>IF(K2056=0,"",(L2056/K2056-1))</f>
        <v>-0.72954544625968765</v>
      </c>
    </row>
    <row r="2057" spans="1:13" x14ac:dyDescent="0.2">
      <c r="A2057" s="7" t="s">
        <v>264</v>
      </c>
      <c r="B2057" s="7" t="s">
        <v>5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14160.27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0</v>
      </c>
      <c r="L2057" s="6">
        <v>33265.078979999998</v>
      </c>
      <c r="M2057" s="5" t="str">
        <f>IF(K2057=0,"",(L2057/K2057-1))</f>
        <v/>
      </c>
    </row>
    <row r="2058" spans="1:13" x14ac:dyDescent="0.2">
      <c r="A2058" s="7" t="s">
        <v>264</v>
      </c>
      <c r="B2058" s="7" t="s">
        <v>44</v>
      </c>
      <c r="C2058" s="6">
        <v>0</v>
      </c>
      <c r="D2058" s="6">
        <v>0</v>
      </c>
      <c r="E2058" s="5" t="str">
        <f>IF(C2058=0,"",(D2058/C2058-1))</f>
        <v/>
      </c>
      <c r="F2058" s="6">
        <v>0</v>
      </c>
      <c r="G2058" s="6">
        <v>0</v>
      </c>
      <c r="H2058" s="5" t="str">
        <f>IF(F2058=0,"",(G2058/F2058-1))</f>
        <v/>
      </c>
      <c r="I2058" s="6">
        <v>0</v>
      </c>
      <c r="J2058" s="5" t="str">
        <f>IF(I2058=0,"",(G2058/I2058-1))</f>
        <v/>
      </c>
      <c r="K2058" s="6">
        <v>82.870999999999995</v>
      </c>
      <c r="L2058" s="6">
        <v>159.36199999999999</v>
      </c>
      <c r="M2058" s="5">
        <f>IF(K2058=0,"",(L2058/K2058-1))</f>
        <v>0.92301287543290189</v>
      </c>
    </row>
    <row r="2059" spans="1:13" x14ac:dyDescent="0.2">
      <c r="A2059" s="7" t="s">
        <v>264</v>
      </c>
      <c r="B2059" s="7" t="s">
        <v>2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6">
        <v>0</v>
      </c>
      <c r="H2059" s="5" t="str">
        <f>IF(F2059=0,"",(G2059/F2059-1))</f>
        <v/>
      </c>
      <c r="I2059" s="6">
        <v>81.727400000000003</v>
      </c>
      <c r="J2059" s="5">
        <f>IF(I2059=0,"",(G2059/I2059-1))</f>
        <v>-1</v>
      </c>
      <c r="K2059" s="6">
        <v>712.62679000000003</v>
      </c>
      <c r="L2059" s="6">
        <v>1413.57845</v>
      </c>
      <c r="M2059" s="5">
        <f>IF(K2059=0,"",(L2059/K2059-1))</f>
        <v>0.98361676804207709</v>
      </c>
    </row>
    <row r="2060" spans="1:13" x14ac:dyDescent="0.2">
      <c r="A2060" s="7" t="s">
        <v>264</v>
      </c>
      <c r="B2060" s="7" t="s">
        <v>42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3.27637</v>
      </c>
      <c r="H2060" s="5" t="str">
        <f>IF(F2060=0,"",(G2060/F2060-1))</f>
        <v/>
      </c>
      <c r="I2060" s="6">
        <v>0</v>
      </c>
      <c r="J2060" s="5" t="str">
        <f>IF(I2060=0,"",(G2060/I2060-1))</f>
        <v/>
      </c>
      <c r="K2060" s="6">
        <v>9.7260000000000009</v>
      </c>
      <c r="L2060" s="6">
        <v>3.27637</v>
      </c>
      <c r="M2060" s="5">
        <f>IF(K2060=0,"",(L2060/K2060-1))</f>
        <v>-0.66313283981081639</v>
      </c>
    </row>
    <row r="2061" spans="1:13" s="2" customFormat="1" x14ac:dyDescent="0.2">
      <c r="A2061" s="2" t="s">
        <v>264</v>
      </c>
      <c r="B2061" s="2" t="s">
        <v>0</v>
      </c>
      <c r="C2061" s="4">
        <v>143.62365</v>
      </c>
      <c r="D2061" s="4">
        <v>1370.27631</v>
      </c>
      <c r="E2061" s="3">
        <f>IF(C2061=0,"",(D2061/C2061-1))</f>
        <v>8.5407428372694891</v>
      </c>
      <c r="F2061" s="4">
        <v>17865.84592</v>
      </c>
      <c r="G2061" s="4">
        <v>31337.47954</v>
      </c>
      <c r="H2061" s="3">
        <f>IF(F2061=0,"",(G2061/F2061-1))</f>
        <v>0.75404398315778165</v>
      </c>
      <c r="I2061" s="4">
        <v>10338.5412</v>
      </c>
      <c r="J2061" s="3">
        <f>IF(I2061=0,"",(G2061/I2061-1))</f>
        <v>2.0311316590777819</v>
      </c>
      <c r="K2061" s="4">
        <v>78032.217669999998</v>
      </c>
      <c r="L2061" s="4">
        <v>132917.32605</v>
      </c>
      <c r="M2061" s="3">
        <f>IF(K2061=0,"",(L2061/K2061-1))</f>
        <v>0.70336471292037817</v>
      </c>
    </row>
    <row r="2062" spans="1:13" x14ac:dyDescent="0.2">
      <c r="A2062" s="7" t="s">
        <v>263</v>
      </c>
      <c r="B2062" s="7" t="s">
        <v>25</v>
      </c>
      <c r="C2062" s="6">
        <v>0</v>
      </c>
      <c r="D2062" s="6">
        <v>0</v>
      </c>
      <c r="E2062" s="5" t="str">
        <f>IF(C2062=0,"",(D2062/C2062-1))</f>
        <v/>
      </c>
      <c r="F2062" s="6">
        <v>232.74351999999999</v>
      </c>
      <c r="G2062" s="6">
        <v>61.348880000000001</v>
      </c>
      <c r="H2062" s="5">
        <f>IF(F2062=0,"",(G2062/F2062-1))</f>
        <v>-0.73640993313154324</v>
      </c>
      <c r="I2062" s="6">
        <v>80.356780000000001</v>
      </c>
      <c r="J2062" s="5">
        <f>IF(I2062=0,"",(G2062/I2062-1))</f>
        <v>-0.23654382368233273</v>
      </c>
      <c r="K2062" s="6">
        <v>2107.2504300000001</v>
      </c>
      <c r="L2062" s="6">
        <v>1270.7322300000001</v>
      </c>
      <c r="M2062" s="5">
        <f>IF(K2062=0,"",(L2062/K2062-1))</f>
        <v>-0.39697142213894343</v>
      </c>
    </row>
    <row r="2063" spans="1:13" x14ac:dyDescent="0.2">
      <c r="A2063" s="7" t="s">
        <v>263</v>
      </c>
      <c r="B2063" s="7" t="s">
        <v>72</v>
      </c>
      <c r="C2063" s="6">
        <v>0</v>
      </c>
      <c r="D2063" s="6">
        <v>0</v>
      </c>
      <c r="E2063" s="5" t="str">
        <f>IF(C2063=0,"",(D2063/C2063-1))</f>
        <v/>
      </c>
      <c r="F2063" s="6">
        <v>3.87107</v>
      </c>
      <c r="G2063" s="6">
        <v>4.1734999999999998</v>
      </c>
      <c r="H2063" s="5">
        <f>IF(F2063=0,"",(G2063/F2063-1))</f>
        <v>7.8125686179790099E-2</v>
      </c>
      <c r="I2063" s="6">
        <v>4.1034600000000001</v>
      </c>
      <c r="J2063" s="5">
        <f>IF(I2063=0,"",(G2063/I2063-1))</f>
        <v>1.7068522661363827E-2</v>
      </c>
      <c r="K2063" s="6">
        <v>41.088459999999998</v>
      </c>
      <c r="L2063" s="6">
        <v>37.161369999999998</v>
      </c>
      <c r="M2063" s="5">
        <f>IF(K2063=0,"",(L2063/K2063-1))</f>
        <v>-9.5576470863108498E-2</v>
      </c>
    </row>
    <row r="2064" spans="1:13" x14ac:dyDescent="0.2">
      <c r="A2064" s="7" t="s">
        <v>263</v>
      </c>
      <c r="B2064" s="7" t="s">
        <v>71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0</v>
      </c>
      <c r="J2064" s="5" t="str">
        <f>IF(I2064=0,"",(G2064/I2064-1))</f>
        <v/>
      </c>
      <c r="K2064" s="6">
        <v>0</v>
      </c>
      <c r="L2064" s="6">
        <v>22.91854</v>
      </c>
      <c r="M2064" s="5" t="str">
        <f>IF(K2064=0,"",(L2064/K2064-1))</f>
        <v/>
      </c>
    </row>
    <row r="2065" spans="1:13" x14ac:dyDescent="0.2">
      <c r="A2065" s="7" t="s">
        <v>263</v>
      </c>
      <c r="B2065" s="7" t="s">
        <v>24</v>
      </c>
      <c r="C2065" s="6">
        <v>241.60649000000001</v>
      </c>
      <c r="D2065" s="6">
        <v>1034.83248</v>
      </c>
      <c r="E2065" s="5">
        <f>IF(C2065=0,"",(D2065/C2065-1))</f>
        <v>3.2831319638806056</v>
      </c>
      <c r="F2065" s="6">
        <v>3263.6995700000002</v>
      </c>
      <c r="G2065" s="6">
        <v>5483.7146899999998</v>
      </c>
      <c r="H2065" s="5">
        <f>IF(F2065=0,"",(G2065/F2065-1))</f>
        <v>0.68021430048477138</v>
      </c>
      <c r="I2065" s="6">
        <v>5359.4858299999996</v>
      </c>
      <c r="J2065" s="5">
        <f>IF(I2065=0,"",(G2065/I2065-1))</f>
        <v>2.3179249640818744E-2</v>
      </c>
      <c r="K2065" s="6">
        <v>22052.17698</v>
      </c>
      <c r="L2065" s="6">
        <v>39421.398780000003</v>
      </c>
      <c r="M2065" s="5">
        <f>IF(K2065=0,"",(L2065/K2065-1))</f>
        <v>0.78764204621397904</v>
      </c>
    </row>
    <row r="2066" spans="1:13" x14ac:dyDescent="0.2">
      <c r="A2066" s="7" t="s">
        <v>263</v>
      </c>
      <c r="B2066" s="7" t="s">
        <v>23</v>
      </c>
      <c r="C2066" s="6">
        <v>0</v>
      </c>
      <c r="D2066" s="6">
        <v>0</v>
      </c>
      <c r="E2066" s="5" t="str">
        <f>IF(C2066=0,"",(D2066/C2066-1))</f>
        <v/>
      </c>
      <c r="F2066" s="6">
        <v>20.724360000000001</v>
      </c>
      <c r="G2066" s="6">
        <v>25.51803</v>
      </c>
      <c r="H2066" s="5">
        <f>IF(F2066=0,"",(G2066/F2066-1))</f>
        <v>0.23130605721961972</v>
      </c>
      <c r="I2066" s="6">
        <v>43.08052</v>
      </c>
      <c r="J2066" s="5">
        <f>IF(I2066=0,"",(G2066/I2066-1))</f>
        <v>-0.40766662055146963</v>
      </c>
      <c r="K2066" s="6">
        <v>449.89652000000001</v>
      </c>
      <c r="L2066" s="6">
        <v>251.07811000000001</v>
      </c>
      <c r="M2066" s="5">
        <f>IF(K2066=0,"",(L2066/K2066-1))</f>
        <v>-0.44192031091949768</v>
      </c>
    </row>
    <row r="2067" spans="1:13" x14ac:dyDescent="0.2">
      <c r="A2067" s="7" t="s">
        <v>263</v>
      </c>
      <c r="B2067" s="7" t="s">
        <v>36</v>
      </c>
      <c r="C2067" s="6">
        <v>0</v>
      </c>
      <c r="D2067" s="6">
        <v>3.8164500000000001</v>
      </c>
      <c r="E2067" s="5" t="str">
        <f>IF(C2067=0,"",(D2067/C2067-1))</f>
        <v/>
      </c>
      <c r="F2067" s="6">
        <v>193.79499000000001</v>
      </c>
      <c r="G2067" s="6">
        <v>314.85124999999999</v>
      </c>
      <c r="H2067" s="5">
        <f>IF(F2067=0,"",(G2067/F2067-1))</f>
        <v>0.62466145280639074</v>
      </c>
      <c r="I2067" s="6">
        <v>132.13754</v>
      </c>
      <c r="J2067" s="5">
        <f>IF(I2067=0,"",(G2067/I2067-1))</f>
        <v>1.3827539849765631</v>
      </c>
      <c r="K2067" s="6">
        <v>2566.6488800000002</v>
      </c>
      <c r="L2067" s="6">
        <v>1906.8560199999999</v>
      </c>
      <c r="M2067" s="5">
        <f>IF(K2067=0,"",(L2067/K2067-1))</f>
        <v>-0.25706393466643562</v>
      </c>
    </row>
    <row r="2068" spans="1:13" x14ac:dyDescent="0.2">
      <c r="A2068" s="7" t="s">
        <v>263</v>
      </c>
      <c r="B2068" s="7" t="s">
        <v>35</v>
      </c>
      <c r="C2068" s="6">
        <v>0</v>
      </c>
      <c r="D2068" s="6">
        <v>0</v>
      </c>
      <c r="E2068" s="5" t="str">
        <f>IF(C2068=0,"",(D2068/C2068-1))</f>
        <v/>
      </c>
      <c r="F2068" s="6">
        <v>162.65826999999999</v>
      </c>
      <c r="G2068" s="6">
        <v>143.51453000000001</v>
      </c>
      <c r="H2068" s="5">
        <f>IF(F2068=0,"",(G2068/F2068-1))</f>
        <v>-0.1176930014071832</v>
      </c>
      <c r="I2068" s="6">
        <v>209.7689</v>
      </c>
      <c r="J2068" s="5">
        <f>IF(I2068=0,"",(G2068/I2068-1))</f>
        <v>-0.31584457943956412</v>
      </c>
      <c r="K2068" s="6">
        <v>2457.2759900000001</v>
      </c>
      <c r="L2068" s="6">
        <v>1996.9272699999999</v>
      </c>
      <c r="M2068" s="5">
        <f>IF(K2068=0,"",(L2068/K2068-1))</f>
        <v>-0.18734107274616729</v>
      </c>
    </row>
    <row r="2069" spans="1:13" x14ac:dyDescent="0.2">
      <c r="A2069" s="7" t="s">
        <v>263</v>
      </c>
      <c r="B2069" s="7" t="s">
        <v>66</v>
      </c>
      <c r="C2069" s="6">
        <v>0</v>
      </c>
      <c r="D2069" s="6">
        <v>0</v>
      </c>
      <c r="E2069" s="5" t="str">
        <f>IF(C2069=0,"",(D2069/C2069-1))</f>
        <v/>
      </c>
      <c r="F2069" s="6">
        <v>9.0500000000000007</v>
      </c>
      <c r="G2069" s="6">
        <v>9.0500000000000007</v>
      </c>
      <c r="H2069" s="5">
        <f>IF(F2069=0,"",(G2069/F2069-1))</f>
        <v>0</v>
      </c>
      <c r="I2069" s="6">
        <v>9.0500000000000007</v>
      </c>
      <c r="J2069" s="5">
        <f>IF(I2069=0,"",(G2069/I2069-1))</f>
        <v>0</v>
      </c>
      <c r="K2069" s="6">
        <v>45.994999999999997</v>
      </c>
      <c r="L2069" s="6">
        <v>104.18303</v>
      </c>
      <c r="M2069" s="5">
        <f>IF(K2069=0,"",(L2069/K2069-1))</f>
        <v>1.2650946842048052</v>
      </c>
    </row>
    <row r="2070" spans="1:13" x14ac:dyDescent="0.2">
      <c r="A2070" s="7" t="s">
        <v>263</v>
      </c>
      <c r="B2070" s="7" t="s">
        <v>65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0</v>
      </c>
      <c r="J2070" s="5" t="str">
        <f>IF(I2070=0,"",(G2070/I2070-1))</f>
        <v/>
      </c>
      <c r="K2070" s="6">
        <v>64.903220000000005</v>
      </c>
      <c r="L2070" s="6">
        <v>51.466340000000002</v>
      </c>
      <c r="M2070" s="5">
        <f>IF(K2070=0,"",(L2070/K2070-1))</f>
        <v>-0.20702948174220015</v>
      </c>
    </row>
    <row r="2071" spans="1:13" x14ac:dyDescent="0.2">
      <c r="A2071" s="7" t="s">
        <v>263</v>
      </c>
      <c r="B2071" s="7" t="s">
        <v>22</v>
      </c>
      <c r="C2071" s="6">
        <v>124.05745</v>
      </c>
      <c r="D2071" s="6">
        <v>96.886719999999997</v>
      </c>
      <c r="E2071" s="5">
        <f>IF(C2071=0,"",(D2071/C2071-1))</f>
        <v>-0.21901731818605008</v>
      </c>
      <c r="F2071" s="6">
        <v>2954.0651600000001</v>
      </c>
      <c r="G2071" s="6">
        <v>2295.6572900000001</v>
      </c>
      <c r="H2071" s="5">
        <f>IF(F2071=0,"",(G2071/F2071-1))</f>
        <v>-0.222881972583164</v>
      </c>
      <c r="I2071" s="6">
        <v>2206.3818500000002</v>
      </c>
      <c r="J2071" s="5">
        <f>IF(I2071=0,"",(G2071/I2071-1))</f>
        <v>4.0462370554761318E-2</v>
      </c>
      <c r="K2071" s="6">
        <v>19008.68003</v>
      </c>
      <c r="L2071" s="6">
        <v>20839.755710000001</v>
      </c>
      <c r="M2071" s="5">
        <f>IF(K2071=0,"",(L2071/K2071-1))</f>
        <v>9.6328397190659665E-2</v>
      </c>
    </row>
    <row r="2072" spans="1:13" x14ac:dyDescent="0.2">
      <c r="A2072" s="7" t="s">
        <v>263</v>
      </c>
      <c r="B2072" s="7" t="s">
        <v>21</v>
      </c>
      <c r="C2072" s="6">
        <v>0</v>
      </c>
      <c r="D2072" s="6">
        <v>0</v>
      </c>
      <c r="E2072" s="5" t="str">
        <f>IF(C2072=0,"",(D2072/C2072-1))</f>
        <v/>
      </c>
      <c r="F2072" s="6">
        <v>0.24273</v>
      </c>
      <c r="G2072" s="6">
        <v>3.3779400000000002</v>
      </c>
      <c r="H2072" s="5">
        <f>IF(F2072=0,"",(G2072/F2072-1))</f>
        <v>12.916450376962057</v>
      </c>
      <c r="I2072" s="6">
        <v>45.522150000000003</v>
      </c>
      <c r="J2072" s="5">
        <f>IF(I2072=0,"",(G2072/I2072-1))</f>
        <v>-0.9257956840790692</v>
      </c>
      <c r="K2072" s="6">
        <v>104.92361</v>
      </c>
      <c r="L2072" s="6">
        <v>140.88251</v>
      </c>
      <c r="M2072" s="5">
        <f>IF(K2072=0,"",(L2072/K2072-1))</f>
        <v>0.34271504764275651</v>
      </c>
    </row>
    <row r="2073" spans="1:13" x14ac:dyDescent="0.2">
      <c r="A2073" s="7" t="s">
        <v>263</v>
      </c>
      <c r="B2073" s="7" t="s">
        <v>20</v>
      </c>
      <c r="C2073" s="6">
        <v>237.60664</v>
      </c>
      <c r="D2073" s="6">
        <v>105.90031999999999</v>
      </c>
      <c r="E2073" s="5">
        <f>IF(C2073=0,"",(D2073/C2073-1))</f>
        <v>-0.55430403796796246</v>
      </c>
      <c r="F2073" s="6">
        <v>607.67753000000005</v>
      </c>
      <c r="G2073" s="6">
        <v>845.32971999999995</v>
      </c>
      <c r="H2073" s="5">
        <f>IF(F2073=0,"",(G2073/F2073-1))</f>
        <v>0.39108273429165608</v>
      </c>
      <c r="I2073" s="6">
        <v>553.45763999999997</v>
      </c>
      <c r="J2073" s="5">
        <f>IF(I2073=0,"",(G2073/I2073-1))</f>
        <v>0.52736119064143727</v>
      </c>
      <c r="K2073" s="6">
        <v>3794.50164</v>
      </c>
      <c r="L2073" s="6">
        <v>5865.0004399999998</v>
      </c>
      <c r="M2073" s="5">
        <f>IF(K2073=0,"",(L2073/K2073-1))</f>
        <v>0.54565763740189088</v>
      </c>
    </row>
    <row r="2074" spans="1:13" x14ac:dyDescent="0.2">
      <c r="A2074" s="7" t="s">
        <v>263</v>
      </c>
      <c r="B2074" s="7" t="s">
        <v>33</v>
      </c>
      <c r="C2074" s="6">
        <v>0</v>
      </c>
      <c r="D2074" s="6">
        <v>0</v>
      </c>
      <c r="E2074" s="5" t="str">
        <f>IF(C2074=0,"",(D2074/C2074-1))</f>
        <v/>
      </c>
      <c r="F2074" s="6">
        <v>10.989990000000001</v>
      </c>
      <c r="G2074" s="6">
        <v>11.131550000000001</v>
      </c>
      <c r="H2074" s="5">
        <f>IF(F2074=0,"",(G2074/F2074-1))</f>
        <v>1.2880812448418988E-2</v>
      </c>
      <c r="I2074" s="6">
        <v>16.091439999999999</v>
      </c>
      <c r="J2074" s="5">
        <f>IF(I2074=0,"",(G2074/I2074-1))</f>
        <v>-0.30823158151166075</v>
      </c>
      <c r="K2074" s="6">
        <v>93.636669999999995</v>
      </c>
      <c r="L2074" s="6">
        <v>135.92060000000001</v>
      </c>
      <c r="M2074" s="5">
        <f>IF(K2074=0,"",(L2074/K2074-1))</f>
        <v>0.45157447397477957</v>
      </c>
    </row>
    <row r="2075" spans="1:13" x14ac:dyDescent="0.2">
      <c r="A2075" s="7" t="s">
        <v>263</v>
      </c>
      <c r="B2075" s="7" t="s">
        <v>19</v>
      </c>
      <c r="C2075" s="6">
        <v>0</v>
      </c>
      <c r="D2075" s="6">
        <v>61.859529999999999</v>
      </c>
      <c r="E2075" s="5" t="str">
        <f>IF(C2075=0,"",(D2075/C2075-1))</f>
        <v/>
      </c>
      <c r="F2075" s="6">
        <v>440.45799</v>
      </c>
      <c r="G2075" s="6">
        <v>919.33249000000001</v>
      </c>
      <c r="H2075" s="5">
        <f>IF(F2075=0,"",(G2075/F2075-1))</f>
        <v>1.0872194644488116</v>
      </c>
      <c r="I2075" s="6">
        <v>790.77089000000001</v>
      </c>
      <c r="J2075" s="5">
        <f>IF(I2075=0,"",(G2075/I2075-1))</f>
        <v>0.16257755770448257</v>
      </c>
      <c r="K2075" s="6">
        <v>2736.1406900000002</v>
      </c>
      <c r="L2075" s="6">
        <v>6164.3032400000002</v>
      </c>
      <c r="M2075" s="5">
        <f>IF(K2075=0,"",(L2075/K2075-1))</f>
        <v>1.2529189608301903</v>
      </c>
    </row>
    <row r="2076" spans="1:13" x14ac:dyDescent="0.2">
      <c r="A2076" s="7" t="s">
        <v>263</v>
      </c>
      <c r="B2076" s="7" t="s">
        <v>18</v>
      </c>
      <c r="C2076" s="6">
        <v>0</v>
      </c>
      <c r="D2076" s="6">
        <v>0</v>
      </c>
      <c r="E2076" s="5" t="str">
        <f>IF(C2076=0,"",(D2076/C2076-1))</f>
        <v/>
      </c>
      <c r="F2076" s="6">
        <v>50.404490000000003</v>
      </c>
      <c r="G2076" s="6">
        <v>24.77825</v>
      </c>
      <c r="H2076" s="5">
        <f>IF(F2076=0,"",(G2076/F2076-1))</f>
        <v>-0.50841184981734766</v>
      </c>
      <c r="I2076" s="6">
        <v>12.774570000000001</v>
      </c>
      <c r="J2076" s="5">
        <f>IF(I2076=0,"",(G2076/I2076-1))</f>
        <v>0.93965432887369182</v>
      </c>
      <c r="K2076" s="6">
        <v>133.06916000000001</v>
      </c>
      <c r="L2076" s="6">
        <v>201.71861000000001</v>
      </c>
      <c r="M2076" s="5">
        <f>IF(K2076=0,"",(L2076/K2076-1))</f>
        <v>0.515893013828298</v>
      </c>
    </row>
    <row r="2077" spans="1:13" x14ac:dyDescent="0.2">
      <c r="A2077" s="7" t="s">
        <v>263</v>
      </c>
      <c r="B2077" s="7" t="s">
        <v>32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29.007349999999999</v>
      </c>
      <c r="H2077" s="5" t="str">
        <f>IF(F2077=0,"",(G2077/F2077-1))</f>
        <v/>
      </c>
      <c r="I2077" s="6">
        <v>7.9319600000000001</v>
      </c>
      <c r="J2077" s="5">
        <f>IF(I2077=0,"",(G2077/I2077-1))</f>
        <v>2.6570217197262718</v>
      </c>
      <c r="K2077" s="6">
        <v>5.8391200000000003</v>
      </c>
      <c r="L2077" s="6">
        <v>36.939309999999999</v>
      </c>
      <c r="M2077" s="5">
        <f>IF(K2077=0,"",(L2077/K2077-1))</f>
        <v>5.3261775747030367</v>
      </c>
    </row>
    <row r="2078" spans="1:13" x14ac:dyDescent="0.2">
      <c r="A2078" s="7" t="s">
        <v>263</v>
      </c>
      <c r="B2078" s="7" t="s">
        <v>17</v>
      </c>
      <c r="C2078" s="6">
        <v>0</v>
      </c>
      <c r="D2078" s="6">
        <v>0</v>
      </c>
      <c r="E2078" s="5" t="str">
        <f>IF(C2078=0,"",(D2078/C2078-1))</f>
        <v/>
      </c>
      <c r="F2078" s="6">
        <v>72.504890000000003</v>
      </c>
      <c r="G2078" s="6">
        <v>27.217890000000001</v>
      </c>
      <c r="H2078" s="5">
        <f>IF(F2078=0,"",(G2078/F2078-1))</f>
        <v>-0.62460614725434382</v>
      </c>
      <c r="I2078" s="6">
        <v>68.322550000000007</v>
      </c>
      <c r="J2078" s="5">
        <f>IF(I2078=0,"",(G2078/I2078-1))</f>
        <v>-0.60162654936035032</v>
      </c>
      <c r="K2078" s="6">
        <v>502.68234000000001</v>
      </c>
      <c r="L2078" s="6">
        <v>833.68173999999999</v>
      </c>
      <c r="M2078" s="5">
        <f>IF(K2078=0,"",(L2078/K2078-1))</f>
        <v>0.65846633880155792</v>
      </c>
    </row>
    <row r="2079" spans="1:13" x14ac:dyDescent="0.2">
      <c r="A2079" s="7" t="s">
        <v>263</v>
      </c>
      <c r="B2079" s="7" t="s">
        <v>56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0</v>
      </c>
      <c r="M2079" s="5" t="str">
        <f>IF(K2079=0,"",(L2079/K2079-1))</f>
        <v/>
      </c>
    </row>
    <row r="2080" spans="1:13" x14ac:dyDescent="0.2">
      <c r="A2080" s="7" t="s">
        <v>263</v>
      </c>
      <c r="B2080" s="7" t="s">
        <v>16</v>
      </c>
      <c r="C2080" s="6">
        <v>300.26035000000002</v>
      </c>
      <c r="D2080" s="6">
        <v>609.93362000000002</v>
      </c>
      <c r="E2080" s="5">
        <f>IF(C2080=0,"",(D2080/C2080-1))</f>
        <v>1.0313491941243655</v>
      </c>
      <c r="F2080" s="6">
        <v>8814.0773000000008</v>
      </c>
      <c r="G2080" s="6">
        <v>12714.413710000001</v>
      </c>
      <c r="H2080" s="5">
        <f>IF(F2080=0,"",(G2080/F2080-1))</f>
        <v>0.44251216290104467</v>
      </c>
      <c r="I2080" s="6">
        <v>12018.35737</v>
      </c>
      <c r="J2080" s="5">
        <f>IF(I2080=0,"",(G2080/I2080-1))</f>
        <v>5.791609606629633E-2</v>
      </c>
      <c r="K2080" s="6">
        <v>70065.817349999998</v>
      </c>
      <c r="L2080" s="6">
        <v>97167.278300000005</v>
      </c>
      <c r="M2080" s="5">
        <f>IF(K2080=0,"",(L2080/K2080-1))</f>
        <v>0.38680003994843859</v>
      </c>
    </row>
    <row r="2081" spans="1:13" x14ac:dyDescent="0.2">
      <c r="A2081" s="7" t="s">
        <v>263</v>
      </c>
      <c r="B2081" s="7" t="s">
        <v>15</v>
      </c>
      <c r="C2081" s="6">
        <v>955.61995000000002</v>
      </c>
      <c r="D2081" s="6">
        <v>842.54393000000005</v>
      </c>
      <c r="E2081" s="5">
        <f>IF(C2081=0,"",(D2081/C2081-1))</f>
        <v>-0.11832739573927897</v>
      </c>
      <c r="F2081" s="6">
        <v>15841.25949</v>
      </c>
      <c r="G2081" s="6">
        <v>22863.28933</v>
      </c>
      <c r="H2081" s="5">
        <f>IF(F2081=0,"",(G2081/F2081-1))</f>
        <v>0.44327471842960131</v>
      </c>
      <c r="I2081" s="6">
        <v>19983.079699999998</v>
      </c>
      <c r="J2081" s="5">
        <f>IF(I2081=0,"",(G2081/I2081-1))</f>
        <v>0.14413241968904322</v>
      </c>
      <c r="K2081" s="6">
        <v>120720.00667</v>
      </c>
      <c r="L2081" s="6">
        <v>168821.60506999999</v>
      </c>
      <c r="M2081" s="5">
        <f>IF(K2081=0,"",(L2081/K2081-1))</f>
        <v>0.39845589581096053</v>
      </c>
    </row>
    <row r="2082" spans="1:13" x14ac:dyDescent="0.2">
      <c r="A2082" s="7" t="s">
        <v>263</v>
      </c>
      <c r="B2082" s="7" t="s">
        <v>55</v>
      </c>
      <c r="C2082" s="6">
        <v>0</v>
      </c>
      <c r="D2082" s="6">
        <v>0</v>
      </c>
      <c r="E2082" s="5" t="str">
        <f>IF(C2082=0,"",(D2082/C2082-1))</f>
        <v/>
      </c>
      <c r="F2082" s="6">
        <v>8.8578299999999999</v>
      </c>
      <c r="G2082" s="6">
        <v>17.257840000000002</v>
      </c>
      <c r="H2082" s="5">
        <f>IF(F2082=0,"",(G2082/F2082-1))</f>
        <v>0.94831465494370537</v>
      </c>
      <c r="I2082" s="6">
        <v>0</v>
      </c>
      <c r="J2082" s="5" t="str">
        <f>IF(I2082=0,"",(G2082/I2082-1))</f>
        <v/>
      </c>
      <c r="K2082" s="6">
        <v>95.605140000000006</v>
      </c>
      <c r="L2082" s="6">
        <v>141.68205</v>
      </c>
      <c r="M2082" s="5">
        <f>IF(K2082=0,"",(L2082/K2082-1))</f>
        <v>0.48195013364344219</v>
      </c>
    </row>
    <row r="2083" spans="1:13" x14ac:dyDescent="0.2">
      <c r="A2083" s="7" t="s">
        <v>263</v>
      </c>
      <c r="B2083" s="7" t="s">
        <v>14</v>
      </c>
      <c r="C2083" s="6">
        <v>20.284970000000001</v>
      </c>
      <c r="D2083" s="6">
        <v>0</v>
      </c>
      <c r="E2083" s="5">
        <f>IF(C2083=0,"",(D2083/C2083-1))</f>
        <v>-1</v>
      </c>
      <c r="F2083" s="6">
        <v>183.45114000000001</v>
      </c>
      <c r="G2083" s="6">
        <v>242.33694</v>
      </c>
      <c r="H2083" s="5">
        <f>IF(F2083=0,"",(G2083/F2083-1))</f>
        <v>0.32098901102495181</v>
      </c>
      <c r="I2083" s="6">
        <v>258.52969999999999</v>
      </c>
      <c r="J2083" s="5">
        <f>IF(I2083=0,"",(G2083/I2083-1))</f>
        <v>-6.2634041659430206E-2</v>
      </c>
      <c r="K2083" s="6">
        <v>1228.15272</v>
      </c>
      <c r="L2083" s="6">
        <v>2261.7532000000001</v>
      </c>
      <c r="M2083" s="5">
        <f>IF(K2083=0,"",(L2083/K2083-1))</f>
        <v>0.8415895378222995</v>
      </c>
    </row>
    <row r="2084" spans="1:13" x14ac:dyDescent="0.2">
      <c r="A2084" s="7" t="s">
        <v>263</v>
      </c>
      <c r="B2084" s="7" t="s">
        <v>13</v>
      </c>
      <c r="C2084" s="6">
        <v>0</v>
      </c>
      <c r="D2084" s="6">
        <v>0</v>
      </c>
      <c r="E2084" s="5" t="str">
        <f>IF(C2084=0,"",(D2084/C2084-1))</f>
        <v/>
      </c>
      <c r="F2084" s="6">
        <v>8.6231200000000001</v>
      </c>
      <c r="G2084" s="6">
        <v>14.24475</v>
      </c>
      <c r="H2084" s="5">
        <f>IF(F2084=0,"",(G2084/F2084-1))</f>
        <v>0.65192528922246229</v>
      </c>
      <c r="I2084" s="6">
        <v>17.79552</v>
      </c>
      <c r="J2084" s="5">
        <f>IF(I2084=0,"",(G2084/I2084-1))</f>
        <v>-0.19953167988347631</v>
      </c>
      <c r="K2084" s="6">
        <v>38.805390000000003</v>
      </c>
      <c r="L2084" s="6">
        <v>59.516109999999998</v>
      </c>
      <c r="M2084" s="5">
        <f>IF(K2084=0,"",(L2084/K2084-1))</f>
        <v>0.53370730200108785</v>
      </c>
    </row>
    <row r="2085" spans="1:13" x14ac:dyDescent="0.2">
      <c r="A2085" s="7" t="s">
        <v>263</v>
      </c>
      <c r="B2085" s="7" t="s">
        <v>12</v>
      </c>
      <c r="C2085" s="6">
        <v>0</v>
      </c>
      <c r="D2085" s="6">
        <v>0</v>
      </c>
      <c r="E2085" s="5" t="str">
        <f>IF(C2085=0,"",(D2085/C2085-1))</f>
        <v/>
      </c>
      <c r="F2085" s="6">
        <v>45.86063</v>
      </c>
      <c r="G2085" s="6">
        <v>1.3721099999999999</v>
      </c>
      <c r="H2085" s="5">
        <f>IF(F2085=0,"",(G2085/F2085-1))</f>
        <v>-0.97008087328935522</v>
      </c>
      <c r="I2085" s="6">
        <v>0</v>
      </c>
      <c r="J2085" s="5" t="str">
        <f>IF(I2085=0,"",(G2085/I2085-1))</f>
        <v/>
      </c>
      <c r="K2085" s="6">
        <v>334.62256000000002</v>
      </c>
      <c r="L2085" s="6">
        <v>211.12950000000001</v>
      </c>
      <c r="M2085" s="5">
        <f>IF(K2085=0,"",(L2085/K2085-1))</f>
        <v>-0.36905180571208351</v>
      </c>
    </row>
    <row r="2086" spans="1:13" x14ac:dyDescent="0.2">
      <c r="A2086" s="7" t="s">
        <v>263</v>
      </c>
      <c r="B2086" s="7" t="s">
        <v>31</v>
      </c>
      <c r="C2086" s="6">
        <v>0</v>
      </c>
      <c r="D2086" s="6">
        <v>0</v>
      </c>
      <c r="E2086" s="5" t="str">
        <f>IF(C2086=0,"",(D2086/C2086-1))</f>
        <v/>
      </c>
      <c r="F2086" s="6">
        <v>151.69880000000001</v>
      </c>
      <c r="G2086" s="6">
        <v>178.13381000000001</v>
      </c>
      <c r="H2086" s="5">
        <f>IF(F2086=0,"",(G2086/F2086-1))</f>
        <v>0.17425984912207615</v>
      </c>
      <c r="I2086" s="6">
        <v>167.56312</v>
      </c>
      <c r="J2086" s="5">
        <f>IF(I2086=0,"",(G2086/I2086-1))</f>
        <v>6.3084824393339067E-2</v>
      </c>
      <c r="K2086" s="6">
        <v>1308.2254800000001</v>
      </c>
      <c r="L2086" s="6">
        <v>1495.5998</v>
      </c>
      <c r="M2086" s="5">
        <f>IF(K2086=0,"",(L2086/K2086-1))</f>
        <v>0.14322784784775777</v>
      </c>
    </row>
    <row r="2087" spans="1:13" x14ac:dyDescent="0.2">
      <c r="A2087" s="7" t="s">
        <v>263</v>
      </c>
      <c r="B2087" s="7" t="s">
        <v>11</v>
      </c>
      <c r="C2087" s="6">
        <v>216.76732999999999</v>
      </c>
      <c r="D2087" s="6">
        <v>533.14151000000004</v>
      </c>
      <c r="E2087" s="5">
        <f>IF(C2087=0,"",(D2087/C2087-1))</f>
        <v>1.4595104345290411</v>
      </c>
      <c r="F2087" s="6">
        <v>3286.66282</v>
      </c>
      <c r="G2087" s="6">
        <v>5057.7434599999997</v>
      </c>
      <c r="H2087" s="5">
        <f>IF(F2087=0,"",(G2087/F2087-1))</f>
        <v>0.53886897956876512</v>
      </c>
      <c r="I2087" s="6">
        <v>5220.44985</v>
      </c>
      <c r="J2087" s="5">
        <f>IF(I2087=0,"",(G2087/I2087-1))</f>
        <v>-3.1167120588276531E-2</v>
      </c>
      <c r="K2087" s="6">
        <v>19495.116440000002</v>
      </c>
      <c r="L2087" s="6">
        <v>41117.198219999998</v>
      </c>
      <c r="M2087" s="5">
        <f>IF(K2087=0,"",(L2087/K2087-1))</f>
        <v>1.1091024691514999</v>
      </c>
    </row>
    <row r="2088" spans="1:13" x14ac:dyDescent="0.2">
      <c r="A2088" s="7" t="s">
        <v>263</v>
      </c>
      <c r="B2088" s="7" t="s">
        <v>10</v>
      </c>
      <c r="C2088" s="6">
        <v>0</v>
      </c>
      <c r="D2088" s="6">
        <v>0</v>
      </c>
      <c r="E2088" s="5" t="str">
        <f>IF(C2088=0,"",(D2088/C2088-1))</f>
        <v/>
      </c>
      <c r="F2088" s="6">
        <v>149.41954999999999</v>
      </c>
      <c r="G2088" s="6">
        <v>369.80601000000001</v>
      </c>
      <c r="H2088" s="5">
        <f>IF(F2088=0,"",(G2088/F2088-1))</f>
        <v>1.4749506339699194</v>
      </c>
      <c r="I2088" s="6">
        <v>472.57204000000002</v>
      </c>
      <c r="J2088" s="5">
        <f>IF(I2088=0,"",(G2088/I2088-1))</f>
        <v>-0.21746108804913633</v>
      </c>
      <c r="K2088" s="6">
        <v>1252.40975</v>
      </c>
      <c r="L2088" s="6">
        <v>2212.76244</v>
      </c>
      <c r="M2088" s="5">
        <f>IF(K2088=0,"",(L2088/K2088-1))</f>
        <v>0.76680390742726168</v>
      </c>
    </row>
    <row r="2089" spans="1:13" x14ac:dyDescent="0.2">
      <c r="A2089" s="7" t="s">
        <v>263</v>
      </c>
      <c r="B2089" s="7" t="s">
        <v>9</v>
      </c>
      <c r="C2089" s="6">
        <v>0</v>
      </c>
      <c r="D2089" s="6">
        <v>0</v>
      </c>
      <c r="E2089" s="5" t="str">
        <f>IF(C2089=0,"",(D2089/C2089-1))</f>
        <v/>
      </c>
      <c r="F2089" s="6">
        <v>47.392800000000001</v>
      </c>
      <c r="G2089" s="6">
        <v>63.791220000000003</v>
      </c>
      <c r="H2089" s="5">
        <f>IF(F2089=0,"",(G2089/F2089-1))</f>
        <v>0.34601078644857441</v>
      </c>
      <c r="I2089" s="6">
        <v>58.149790000000003</v>
      </c>
      <c r="J2089" s="5">
        <f>IF(I2089=0,"",(G2089/I2089-1))</f>
        <v>9.7015483632872934E-2</v>
      </c>
      <c r="K2089" s="6">
        <v>403.29737</v>
      </c>
      <c r="L2089" s="6">
        <v>744.88246000000004</v>
      </c>
      <c r="M2089" s="5">
        <f>IF(K2089=0,"",(L2089/K2089-1))</f>
        <v>0.84698070309756801</v>
      </c>
    </row>
    <row r="2090" spans="1:13" x14ac:dyDescent="0.2">
      <c r="A2090" s="7" t="s">
        <v>263</v>
      </c>
      <c r="B2090" s="7" t="s">
        <v>51</v>
      </c>
      <c r="C2090" s="6">
        <v>0</v>
      </c>
      <c r="D2090" s="6">
        <v>0</v>
      </c>
      <c r="E2090" s="5" t="str">
        <f>IF(C2090=0,"",(D2090/C2090-1))</f>
        <v/>
      </c>
      <c r="F2090" s="6">
        <v>471.44511999999997</v>
      </c>
      <c r="G2090" s="6">
        <v>766.30354999999997</v>
      </c>
      <c r="H2090" s="5">
        <f>IF(F2090=0,"",(G2090/F2090-1))</f>
        <v>0.62543532108254718</v>
      </c>
      <c r="I2090" s="6">
        <v>474.87497000000002</v>
      </c>
      <c r="J2090" s="5">
        <f>IF(I2090=0,"",(G2090/I2090-1))</f>
        <v>0.61369539017817676</v>
      </c>
      <c r="K2090" s="6">
        <v>2712.52655</v>
      </c>
      <c r="L2090" s="6">
        <v>2692.44461</v>
      </c>
      <c r="M2090" s="5">
        <f>IF(K2090=0,"",(L2090/K2090-1))</f>
        <v>-7.4034077196405423E-3</v>
      </c>
    </row>
    <row r="2091" spans="1:13" x14ac:dyDescent="0.2">
      <c r="A2091" s="7" t="s">
        <v>263</v>
      </c>
      <c r="B2091" s="7" t="s">
        <v>8</v>
      </c>
      <c r="C2091" s="6">
        <v>30.314299999999999</v>
      </c>
      <c r="D2091" s="6">
        <v>75.107299999999995</v>
      </c>
      <c r="E2091" s="5">
        <f>IF(C2091=0,"",(D2091/C2091-1))</f>
        <v>1.4776194733178731</v>
      </c>
      <c r="F2091" s="6">
        <v>1071.3812600000001</v>
      </c>
      <c r="G2091" s="6">
        <v>2238.9733200000001</v>
      </c>
      <c r="H2091" s="5">
        <f>IF(F2091=0,"",(G2091/F2091-1))</f>
        <v>1.0898007120266411</v>
      </c>
      <c r="I2091" s="6">
        <v>1985.41265</v>
      </c>
      <c r="J2091" s="5">
        <f>IF(I2091=0,"",(G2091/I2091-1))</f>
        <v>0.12771182353451827</v>
      </c>
      <c r="K2091" s="6">
        <v>8398.1803899999995</v>
      </c>
      <c r="L2091" s="6">
        <v>14092.580040000001</v>
      </c>
      <c r="M2091" s="5">
        <f>IF(K2091=0,"",(L2091/K2091-1))</f>
        <v>0.67805159993711461</v>
      </c>
    </row>
    <row r="2092" spans="1:13" x14ac:dyDescent="0.2">
      <c r="A2092" s="7" t="s">
        <v>263</v>
      </c>
      <c r="B2092" s="7" t="s">
        <v>7</v>
      </c>
      <c r="C2092" s="6">
        <v>0</v>
      </c>
      <c r="D2092" s="6">
        <v>5.7686400000000004</v>
      </c>
      <c r="E2092" s="5" t="str">
        <f>IF(C2092=0,"",(D2092/C2092-1))</f>
        <v/>
      </c>
      <c r="F2092" s="6">
        <v>33.933889999999998</v>
      </c>
      <c r="G2092" s="6">
        <v>101.59574000000001</v>
      </c>
      <c r="H2092" s="5">
        <f>IF(F2092=0,"",(G2092/F2092-1))</f>
        <v>1.993931435505921</v>
      </c>
      <c r="I2092" s="6">
        <v>91.743380000000002</v>
      </c>
      <c r="J2092" s="5">
        <f>IF(I2092=0,"",(G2092/I2092-1))</f>
        <v>0.10739041879642985</v>
      </c>
      <c r="K2092" s="6">
        <v>260.44378</v>
      </c>
      <c r="L2092" s="6">
        <v>547.71182999999996</v>
      </c>
      <c r="M2092" s="5">
        <f>IF(K2092=0,"",(L2092/K2092-1))</f>
        <v>1.1029944735097916</v>
      </c>
    </row>
    <row r="2093" spans="1:13" x14ac:dyDescent="0.2">
      <c r="A2093" s="7" t="s">
        <v>263</v>
      </c>
      <c r="B2093" s="7" t="s">
        <v>49</v>
      </c>
      <c r="C2093" s="6">
        <v>0</v>
      </c>
      <c r="D2093" s="6">
        <v>0</v>
      </c>
      <c r="E2093" s="5" t="str">
        <f>IF(C2093=0,"",(D2093/C2093-1))</f>
        <v/>
      </c>
      <c r="F2093" s="6">
        <v>34.771299999999997</v>
      </c>
      <c r="G2093" s="6">
        <v>137.93487999999999</v>
      </c>
      <c r="H2093" s="5">
        <f>IF(F2093=0,"",(G2093/F2093-1))</f>
        <v>2.966917544066515</v>
      </c>
      <c r="I2093" s="6">
        <v>91.303870000000003</v>
      </c>
      <c r="J2093" s="5">
        <f>IF(I2093=0,"",(G2093/I2093-1))</f>
        <v>0.51072325849933842</v>
      </c>
      <c r="K2093" s="6">
        <v>281.44027999999997</v>
      </c>
      <c r="L2093" s="6">
        <v>537.89088000000004</v>
      </c>
      <c r="M2093" s="5">
        <f>IF(K2093=0,"",(L2093/K2093-1))</f>
        <v>0.91120787685401705</v>
      </c>
    </row>
    <row r="2094" spans="1:13" x14ac:dyDescent="0.2">
      <c r="A2094" s="7" t="s">
        <v>263</v>
      </c>
      <c r="B2094" s="7" t="s">
        <v>47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0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0</v>
      </c>
      <c r="L2094" s="6">
        <v>1.65</v>
      </c>
      <c r="M2094" s="5" t="str">
        <f>IF(K2094=0,"",(L2094/K2094-1))</f>
        <v/>
      </c>
    </row>
    <row r="2095" spans="1:13" x14ac:dyDescent="0.2">
      <c r="A2095" s="7" t="s">
        <v>263</v>
      </c>
      <c r="B2095" s="7" t="s">
        <v>29</v>
      </c>
      <c r="C2095" s="6">
        <v>0</v>
      </c>
      <c r="D2095" s="6">
        <v>0</v>
      </c>
      <c r="E2095" s="5" t="str">
        <f>IF(C2095=0,"",(D2095/C2095-1))</f>
        <v/>
      </c>
      <c r="F2095" s="6">
        <v>20.702480000000001</v>
      </c>
      <c r="G2095" s="6">
        <v>11.22541</v>
      </c>
      <c r="H2095" s="5">
        <f>IF(F2095=0,"",(G2095/F2095-1))</f>
        <v>-0.45777462410300607</v>
      </c>
      <c r="I2095" s="6">
        <v>9.8603000000000005</v>
      </c>
      <c r="J2095" s="5">
        <f>IF(I2095=0,"",(G2095/I2095-1))</f>
        <v>0.13844507773597137</v>
      </c>
      <c r="K2095" s="6">
        <v>129.178</v>
      </c>
      <c r="L2095" s="6">
        <v>246.57328000000001</v>
      </c>
      <c r="M2095" s="5">
        <f>IF(K2095=0,"",(L2095/K2095-1))</f>
        <v>0.90878694514545844</v>
      </c>
    </row>
    <row r="2096" spans="1:13" x14ac:dyDescent="0.2">
      <c r="A2096" s="7" t="s">
        <v>263</v>
      </c>
      <c r="B2096" s="7" t="s">
        <v>5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44.283200000000001</v>
      </c>
      <c r="L2096" s="6">
        <v>0</v>
      </c>
      <c r="M2096" s="5">
        <f>IF(K2096=0,"",(L2096/K2096-1))</f>
        <v>-1</v>
      </c>
    </row>
    <row r="2097" spans="1:13" x14ac:dyDescent="0.2">
      <c r="A2097" s="7" t="s">
        <v>263</v>
      </c>
      <c r="B2097" s="7" t="s">
        <v>3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0</v>
      </c>
      <c r="H2097" s="5" t="str">
        <f>IF(F2097=0,"",(G2097/F2097-1))</f>
        <v/>
      </c>
      <c r="I2097" s="6">
        <v>0</v>
      </c>
      <c r="J2097" s="5" t="str">
        <f>IF(I2097=0,"",(G2097/I2097-1))</f>
        <v/>
      </c>
      <c r="K2097" s="6">
        <v>29.029</v>
      </c>
      <c r="L2097" s="6">
        <v>0</v>
      </c>
      <c r="M2097" s="5">
        <f>IF(K2097=0,"",(L2097/K2097-1))</f>
        <v>-1</v>
      </c>
    </row>
    <row r="2098" spans="1:13" x14ac:dyDescent="0.2">
      <c r="A2098" s="7" t="s">
        <v>263</v>
      </c>
      <c r="B2098" s="7" t="s">
        <v>2</v>
      </c>
      <c r="C2098" s="6">
        <v>15.34404</v>
      </c>
      <c r="D2098" s="6">
        <v>25.253129999999999</v>
      </c>
      <c r="E2098" s="5">
        <f>IF(C2098=0,"",(D2098/C2098-1))</f>
        <v>0.6457940672730258</v>
      </c>
      <c r="F2098" s="6">
        <v>345.11522000000002</v>
      </c>
      <c r="G2098" s="6">
        <v>172.62933000000001</v>
      </c>
      <c r="H2098" s="5">
        <f>IF(F2098=0,"",(G2098/F2098-1))</f>
        <v>-0.49979218534609982</v>
      </c>
      <c r="I2098" s="6">
        <v>316.12535000000003</v>
      </c>
      <c r="J2098" s="5">
        <f>IF(I2098=0,"",(G2098/I2098-1))</f>
        <v>-0.4539212688890657</v>
      </c>
      <c r="K2098" s="6">
        <v>1503.0658900000001</v>
      </c>
      <c r="L2098" s="6">
        <v>1743.18956</v>
      </c>
      <c r="M2098" s="5">
        <f>IF(K2098=0,"",(L2098/K2098-1))</f>
        <v>0.15975591728716565</v>
      </c>
    </row>
    <row r="2099" spans="1:13" x14ac:dyDescent="0.2">
      <c r="A2099" s="7" t="s">
        <v>263</v>
      </c>
      <c r="B2099" s="7" t="s">
        <v>42</v>
      </c>
      <c r="C2099" s="6">
        <v>0</v>
      </c>
      <c r="D2099" s="6">
        <v>0</v>
      </c>
      <c r="E2099" s="5" t="str">
        <f>IF(C2099=0,"",(D2099/C2099-1))</f>
        <v/>
      </c>
      <c r="F2099" s="6">
        <v>3.1324999999999998</v>
      </c>
      <c r="G2099" s="6">
        <v>0</v>
      </c>
      <c r="H2099" s="5">
        <f>IF(F2099=0,"",(G2099/F2099-1))</f>
        <v>-1</v>
      </c>
      <c r="I2099" s="6">
        <v>0</v>
      </c>
      <c r="J2099" s="5" t="str">
        <f>IF(I2099=0,"",(G2099/I2099-1))</f>
        <v/>
      </c>
      <c r="K2099" s="6">
        <v>10.692500000000001</v>
      </c>
      <c r="L2099" s="6">
        <v>10.409000000000001</v>
      </c>
      <c r="M2099" s="5">
        <f>IF(K2099=0,"",(L2099/K2099-1))</f>
        <v>-2.6513911620294595E-2</v>
      </c>
    </row>
    <row r="2100" spans="1:13" x14ac:dyDescent="0.2">
      <c r="A2100" s="7" t="s">
        <v>263</v>
      </c>
      <c r="B2100" s="7" t="s">
        <v>28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6">
        <v>88.486130000000003</v>
      </c>
      <c r="H2100" s="5" t="str">
        <f>IF(F2100=0,"",(G2100/F2100-1))</f>
        <v/>
      </c>
      <c r="I2100" s="6">
        <v>0</v>
      </c>
      <c r="J2100" s="5" t="str">
        <f>IF(I2100=0,"",(G2100/I2100-1))</f>
        <v/>
      </c>
      <c r="K2100" s="6">
        <v>0</v>
      </c>
      <c r="L2100" s="6">
        <v>191.90773999999999</v>
      </c>
      <c r="M2100" s="5" t="str">
        <f>IF(K2100=0,"",(L2100/K2100-1))</f>
        <v/>
      </c>
    </row>
    <row r="2101" spans="1:13" x14ac:dyDescent="0.2">
      <c r="A2101" s="7" t="s">
        <v>263</v>
      </c>
      <c r="B2101" s="7" t="s">
        <v>41</v>
      </c>
      <c r="C2101" s="6">
        <v>0</v>
      </c>
      <c r="D2101" s="6">
        <v>0</v>
      </c>
      <c r="E2101" s="5" t="str">
        <f>IF(C2101=0,"",(D2101/C2101-1))</f>
        <v/>
      </c>
      <c r="F2101" s="6">
        <v>18.574780000000001</v>
      </c>
      <c r="G2101" s="6">
        <v>15.609109999999999</v>
      </c>
      <c r="H2101" s="5">
        <f>IF(F2101=0,"",(G2101/F2101-1))</f>
        <v>-0.15966111038731012</v>
      </c>
      <c r="I2101" s="6">
        <v>0</v>
      </c>
      <c r="J2101" s="5" t="str">
        <f>IF(I2101=0,"",(G2101/I2101-1))</f>
        <v/>
      </c>
      <c r="K2101" s="6">
        <v>32.56955</v>
      </c>
      <c r="L2101" s="6">
        <v>23.923570000000002</v>
      </c>
      <c r="M2101" s="5">
        <f>IF(K2101=0,"",(L2101/K2101-1))</f>
        <v>-0.26546206502699599</v>
      </c>
    </row>
    <row r="2102" spans="1:13" x14ac:dyDescent="0.2">
      <c r="A2102" s="7" t="s">
        <v>263</v>
      </c>
      <c r="B2102" s="7" t="s">
        <v>39</v>
      </c>
      <c r="C2102" s="6">
        <v>17.829989999999999</v>
      </c>
      <c r="D2102" s="6">
        <v>51.018419999999999</v>
      </c>
      <c r="E2102" s="5">
        <f>IF(C2102=0,"",(D2102/C2102-1))</f>
        <v>1.8613824236581178</v>
      </c>
      <c r="F2102" s="6">
        <v>254.22069999999999</v>
      </c>
      <c r="G2102" s="6">
        <v>677.15015000000005</v>
      </c>
      <c r="H2102" s="5">
        <f>IF(F2102=0,"",(G2102/F2102-1))</f>
        <v>1.6636310497138904</v>
      </c>
      <c r="I2102" s="6">
        <v>539.71216000000004</v>
      </c>
      <c r="J2102" s="5">
        <f>IF(I2102=0,"",(G2102/I2102-1))</f>
        <v>0.25465053446266617</v>
      </c>
      <c r="K2102" s="6">
        <v>1560.6867500000001</v>
      </c>
      <c r="L2102" s="6">
        <v>3628.1669200000001</v>
      </c>
      <c r="M2102" s="5">
        <f>IF(K2102=0,"",(L2102/K2102-1))</f>
        <v>1.3247246252330904</v>
      </c>
    </row>
    <row r="2103" spans="1:13" s="2" customFormat="1" x14ac:dyDescent="0.2">
      <c r="A2103" s="2" t="s">
        <v>263</v>
      </c>
      <c r="B2103" s="2" t="s">
        <v>0</v>
      </c>
      <c r="C2103" s="4">
        <v>2159.6915100000001</v>
      </c>
      <c r="D2103" s="4">
        <v>3446.06205</v>
      </c>
      <c r="E2103" s="3">
        <f>IF(C2103=0,"",(D2103/C2103-1))</f>
        <v>0.59562698378158641</v>
      </c>
      <c r="F2103" s="4">
        <v>38813.46529</v>
      </c>
      <c r="G2103" s="4">
        <v>55930.300159999999</v>
      </c>
      <c r="H2103" s="3">
        <f>IF(F2103=0,"",(G2103/F2103-1))</f>
        <v>0.44100249081367182</v>
      </c>
      <c r="I2103" s="4">
        <v>51244.765850000003</v>
      </c>
      <c r="J2103" s="3">
        <f>IF(I2103=0,"",(G2103/I2103-1))</f>
        <v>9.143439788007135E-2</v>
      </c>
      <c r="K2103" s="4">
        <v>286068.86349999998</v>
      </c>
      <c r="L2103" s="4">
        <v>417230.77843000001</v>
      </c>
      <c r="M2103" s="3">
        <f>IF(K2103=0,"",(L2103/K2103-1))</f>
        <v>0.45849769641217897</v>
      </c>
    </row>
    <row r="2104" spans="1:13" x14ac:dyDescent="0.2">
      <c r="A2104" s="7" t="s">
        <v>262</v>
      </c>
      <c r="B2104" s="7" t="s">
        <v>25</v>
      </c>
      <c r="C2104" s="6">
        <v>0</v>
      </c>
      <c r="D2104" s="6">
        <v>0</v>
      </c>
      <c r="E2104" s="5" t="str">
        <f>IF(C2104=0,"",(D2104/C2104-1))</f>
        <v/>
      </c>
      <c r="F2104" s="6">
        <v>32.338000000000001</v>
      </c>
      <c r="G2104" s="6">
        <v>22.483160000000002</v>
      </c>
      <c r="H2104" s="5">
        <f>IF(F2104=0,"",(G2104/F2104-1))</f>
        <v>-0.30474488218195306</v>
      </c>
      <c r="I2104" s="6">
        <v>3.3161700000000001</v>
      </c>
      <c r="J2104" s="5">
        <f>IF(I2104=0,"",(G2104/I2104-1))</f>
        <v>5.779857486196426</v>
      </c>
      <c r="K2104" s="6">
        <v>226.84448</v>
      </c>
      <c r="L2104" s="6">
        <v>329.90176000000002</v>
      </c>
      <c r="M2104" s="5">
        <f>IF(K2104=0,"",(L2104/K2104-1))</f>
        <v>0.45430807926205663</v>
      </c>
    </row>
    <row r="2105" spans="1:13" x14ac:dyDescent="0.2">
      <c r="A2105" s="7" t="s">
        <v>262</v>
      </c>
      <c r="B2105" s="7" t="s">
        <v>72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0</v>
      </c>
      <c r="J2105" s="5" t="str">
        <f>IF(I2105=0,"",(G2105/I2105-1))</f>
        <v/>
      </c>
      <c r="K2105" s="6">
        <v>0</v>
      </c>
      <c r="L2105" s="6">
        <v>0</v>
      </c>
      <c r="M2105" s="5" t="str">
        <f>IF(K2105=0,"",(L2105/K2105-1))</f>
        <v/>
      </c>
    </row>
    <row r="2106" spans="1:13" x14ac:dyDescent="0.2">
      <c r="A2106" s="7" t="s">
        <v>262</v>
      </c>
      <c r="B2106" s="7" t="s">
        <v>71</v>
      </c>
      <c r="C2106" s="6">
        <v>0</v>
      </c>
      <c r="D2106" s="6">
        <v>0</v>
      </c>
      <c r="E2106" s="5" t="str">
        <f>IF(C2106=0,"",(D2106/C2106-1))</f>
        <v/>
      </c>
      <c r="F2106" s="6">
        <v>9.1767099999999999</v>
      </c>
      <c r="G2106" s="6">
        <v>0</v>
      </c>
      <c r="H2106" s="5">
        <f>IF(F2106=0,"",(G2106/F2106-1))</f>
        <v>-1</v>
      </c>
      <c r="I2106" s="6">
        <v>0</v>
      </c>
      <c r="J2106" s="5" t="str">
        <f>IF(I2106=0,"",(G2106/I2106-1))</f>
        <v/>
      </c>
      <c r="K2106" s="6">
        <v>9.1767099999999999</v>
      </c>
      <c r="L2106" s="6">
        <v>24.19</v>
      </c>
      <c r="M2106" s="5">
        <f>IF(K2106=0,"",(L2106/K2106-1))</f>
        <v>1.6360209704785267</v>
      </c>
    </row>
    <row r="2107" spans="1:13" x14ac:dyDescent="0.2">
      <c r="A2107" s="7" t="s">
        <v>262</v>
      </c>
      <c r="B2107" s="7" t="s">
        <v>70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5.8016699999999997</v>
      </c>
      <c r="M2107" s="5" t="str">
        <f>IF(K2107=0,"",(L2107/K2107-1))</f>
        <v/>
      </c>
    </row>
    <row r="2108" spans="1:13" x14ac:dyDescent="0.2">
      <c r="A2108" s="7" t="s">
        <v>262</v>
      </c>
      <c r="B2108" s="7" t="s">
        <v>24</v>
      </c>
      <c r="C2108" s="6">
        <v>0</v>
      </c>
      <c r="D2108" s="6">
        <v>0</v>
      </c>
      <c r="E2108" s="5" t="str">
        <f>IF(C2108=0,"",(D2108/C2108-1))</f>
        <v/>
      </c>
      <c r="F2108" s="6">
        <v>137.44839999999999</v>
      </c>
      <c r="G2108" s="6">
        <v>109.25733</v>
      </c>
      <c r="H2108" s="5">
        <f>IF(F2108=0,"",(G2108/F2108-1))</f>
        <v>-0.20510293317346728</v>
      </c>
      <c r="I2108" s="6">
        <v>123.37197</v>
      </c>
      <c r="J2108" s="5">
        <f>IF(I2108=0,"",(G2108/I2108-1))</f>
        <v>-0.11440718665674232</v>
      </c>
      <c r="K2108" s="6">
        <v>1347.62374</v>
      </c>
      <c r="L2108" s="6">
        <v>1473.1473900000001</v>
      </c>
      <c r="M2108" s="5">
        <f>IF(K2108=0,"",(L2108/K2108-1))</f>
        <v>9.3144433623586931E-2</v>
      </c>
    </row>
    <row r="2109" spans="1:13" x14ac:dyDescent="0.2">
      <c r="A2109" s="7" t="s">
        <v>262</v>
      </c>
      <c r="B2109" s="7" t="s">
        <v>23</v>
      </c>
      <c r="C2109" s="6">
        <v>0</v>
      </c>
      <c r="D2109" s="6">
        <v>0</v>
      </c>
      <c r="E2109" s="5" t="str">
        <f>IF(C2109=0,"",(D2109/C2109-1))</f>
        <v/>
      </c>
      <c r="F2109" s="6">
        <v>24.70026</v>
      </c>
      <c r="G2109" s="6">
        <v>125.51523</v>
      </c>
      <c r="H2109" s="5">
        <f>IF(F2109=0,"",(G2109/F2109-1))</f>
        <v>4.0815347692696351</v>
      </c>
      <c r="I2109" s="6">
        <v>80.110150000000004</v>
      </c>
      <c r="J2109" s="5">
        <f>IF(I2109=0,"",(G2109/I2109-1))</f>
        <v>0.56678311050472385</v>
      </c>
      <c r="K2109" s="6">
        <v>45.300260000000002</v>
      </c>
      <c r="L2109" s="6">
        <v>448.91163999999998</v>
      </c>
      <c r="M2109" s="5">
        <f>IF(K2109=0,"",(L2109/K2109-1))</f>
        <v>8.9096923505516301</v>
      </c>
    </row>
    <row r="2110" spans="1:13" x14ac:dyDescent="0.2">
      <c r="A2110" s="7" t="s">
        <v>262</v>
      </c>
      <c r="B2110" s="7" t="s">
        <v>36</v>
      </c>
      <c r="C2110" s="6">
        <v>0</v>
      </c>
      <c r="D2110" s="6">
        <v>0</v>
      </c>
      <c r="E2110" s="5" t="str">
        <f>IF(C2110=0,"",(D2110/C2110-1))</f>
        <v/>
      </c>
      <c r="F2110" s="6">
        <v>2.35</v>
      </c>
      <c r="G2110" s="6">
        <v>0</v>
      </c>
      <c r="H2110" s="5">
        <f>IF(F2110=0,"",(G2110/F2110-1))</f>
        <v>-1</v>
      </c>
      <c r="I2110" s="6">
        <v>11</v>
      </c>
      <c r="J2110" s="5">
        <f>IF(I2110=0,"",(G2110/I2110-1))</f>
        <v>-1</v>
      </c>
      <c r="K2110" s="6">
        <v>94.920349999999999</v>
      </c>
      <c r="L2110" s="6">
        <v>15.3</v>
      </c>
      <c r="M2110" s="5">
        <f>IF(K2110=0,"",(L2110/K2110-1))</f>
        <v>-0.8388122251972312</v>
      </c>
    </row>
    <row r="2111" spans="1:13" x14ac:dyDescent="0.2">
      <c r="A2111" s="7" t="s">
        <v>262</v>
      </c>
      <c r="B2111" s="7" t="s">
        <v>35</v>
      </c>
      <c r="C2111" s="6">
        <v>0</v>
      </c>
      <c r="D2111" s="6">
        <v>0</v>
      </c>
      <c r="E2111" s="5" t="str">
        <f>IF(C2111=0,"",(D2111/C2111-1))</f>
        <v/>
      </c>
      <c r="F2111" s="6">
        <v>47.986319999999999</v>
      </c>
      <c r="G2111" s="6">
        <v>0</v>
      </c>
      <c r="H2111" s="5">
        <f>IF(F2111=0,"",(G2111/F2111-1))</f>
        <v>-1</v>
      </c>
      <c r="I2111" s="6">
        <v>8.9176000000000002</v>
      </c>
      <c r="J2111" s="5">
        <f>IF(I2111=0,"",(G2111/I2111-1))</f>
        <v>-1</v>
      </c>
      <c r="K2111" s="6">
        <v>253.9589</v>
      </c>
      <c r="L2111" s="6">
        <v>348.10879999999997</v>
      </c>
      <c r="M2111" s="5">
        <f>IF(K2111=0,"",(L2111/K2111-1))</f>
        <v>0.37072888565826978</v>
      </c>
    </row>
    <row r="2112" spans="1:13" x14ac:dyDescent="0.2">
      <c r="A2112" s="7" t="s">
        <v>262</v>
      </c>
      <c r="B2112" s="7" t="s">
        <v>65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0</v>
      </c>
      <c r="H2112" s="5" t="str">
        <f>IF(F2112=0,"",(G2112/F2112-1))</f>
        <v/>
      </c>
      <c r="I2112" s="6">
        <v>0</v>
      </c>
      <c r="J2112" s="5" t="str">
        <f>IF(I2112=0,"",(G2112/I2112-1))</f>
        <v/>
      </c>
      <c r="K2112" s="6">
        <v>35.144260000000003</v>
      </c>
      <c r="L2112" s="6">
        <v>17.880369999999999</v>
      </c>
      <c r="M2112" s="5">
        <f>IF(K2112=0,"",(L2112/K2112-1))</f>
        <v>-0.49122929320463715</v>
      </c>
    </row>
    <row r="2113" spans="1:13" x14ac:dyDescent="0.2">
      <c r="A2113" s="7" t="s">
        <v>262</v>
      </c>
      <c r="B2113" s="7" t="s">
        <v>22</v>
      </c>
      <c r="C2113" s="6">
        <v>0</v>
      </c>
      <c r="D2113" s="6">
        <v>0</v>
      </c>
      <c r="E2113" s="5" t="str">
        <f>IF(C2113=0,"",(D2113/C2113-1))</f>
        <v/>
      </c>
      <c r="F2113" s="6">
        <v>169.21548000000001</v>
      </c>
      <c r="G2113" s="6">
        <v>115.77112</v>
      </c>
      <c r="H2113" s="5">
        <f>IF(F2113=0,"",(G2113/F2113-1))</f>
        <v>-0.31583611617565965</v>
      </c>
      <c r="I2113" s="6">
        <v>339.87051000000002</v>
      </c>
      <c r="J2113" s="5">
        <f>IF(I2113=0,"",(G2113/I2113-1))</f>
        <v>-0.65936697479284101</v>
      </c>
      <c r="K2113" s="6">
        <v>1597.14409</v>
      </c>
      <c r="L2113" s="6">
        <v>1701.4203500000001</v>
      </c>
      <c r="M2113" s="5">
        <f>IF(K2113=0,"",(L2113/K2113-1))</f>
        <v>6.5289200049571061E-2</v>
      </c>
    </row>
    <row r="2114" spans="1:13" x14ac:dyDescent="0.2">
      <c r="A2114" s="7" t="s">
        <v>262</v>
      </c>
      <c r="B2114" s="7" t="s">
        <v>64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0</v>
      </c>
      <c r="L2114" s="6">
        <v>9.4868400000000008</v>
      </c>
      <c r="M2114" s="5" t="str">
        <f>IF(K2114=0,"",(L2114/K2114-1))</f>
        <v/>
      </c>
    </row>
    <row r="2115" spans="1:13" x14ac:dyDescent="0.2">
      <c r="A2115" s="7" t="s">
        <v>262</v>
      </c>
      <c r="B2115" s="7" t="s">
        <v>21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0</v>
      </c>
      <c r="J2115" s="5" t="str">
        <f>IF(I2115=0,"",(G2115/I2115-1))</f>
        <v/>
      </c>
      <c r="K2115" s="6">
        <v>18.999639999999999</v>
      </c>
      <c r="L2115" s="6">
        <v>2.09</v>
      </c>
      <c r="M2115" s="5">
        <f>IF(K2115=0,"",(L2115/K2115-1))</f>
        <v>-0.88999791574998266</v>
      </c>
    </row>
    <row r="2116" spans="1:13" x14ac:dyDescent="0.2">
      <c r="A2116" s="7" t="s">
        <v>262</v>
      </c>
      <c r="B2116" s="7" t="s">
        <v>20</v>
      </c>
      <c r="C2116" s="6">
        <v>0</v>
      </c>
      <c r="D2116" s="6">
        <v>0</v>
      </c>
      <c r="E2116" s="5" t="str">
        <f>IF(C2116=0,"",(D2116/C2116-1))</f>
        <v/>
      </c>
      <c r="F2116" s="6">
        <v>207.38225</v>
      </c>
      <c r="G2116" s="6">
        <v>612.64111000000003</v>
      </c>
      <c r="H2116" s="5">
        <f>IF(F2116=0,"",(G2116/F2116-1))</f>
        <v>1.9541636760137382</v>
      </c>
      <c r="I2116" s="6">
        <v>333.48408000000001</v>
      </c>
      <c r="J2116" s="5">
        <f>IF(I2116=0,"",(G2116/I2116-1))</f>
        <v>0.83709252327727324</v>
      </c>
      <c r="K2116" s="6">
        <v>1826.4051300000001</v>
      </c>
      <c r="L2116" s="6">
        <v>2974.4075200000002</v>
      </c>
      <c r="M2116" s="5">
        <f>IF(K2116=0,"",(L2116/K2116-1))</f>
        <v>0.62855845679758904</v>
      </c>
    </row>
    <row r="2117" spans="1:13" x14ac:dyDescent="0.2">
      <c r="A2117" s="7" t="s">
        <v>262</v>
      </c>
      <c r="B2117" s="7" t="s">
        <v>33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0</v>
      </c>
      <c r="L2117" s="6">
        <v>0</v>
      </c>
      <c r="M2117" s="5" t="str">
        <f>IF(K2117=0,"",(L2117/K2117-1))</f>
        <v/>
      </c>
    </row>
    <row r="2118" spans="1:13" x14ac:dyDescent="0.2">
      <c r="A2118" s="7" t="s">
        <v>262</v>
      </c>
      <c r="B2118" s="7" t="s">
        <v>19</v>
      </c>
      <c r="C2118" s="6">
        <v>0</v>
      </c>
      <c r="D2118" s="6">
        <v>0</v>
      </c>
      <c r="E2118" s="5" t="str">
        <f>IF(C2118=0,"",(D2118/C2118-1))</f>
        <v/>
      </c>
      <c r="F2118" s="6">
        <v>3.0392800000000002</v>
      </c>
      <c r="G2118" s="6">
        <v>0</v>
      </c>
      <c r="H2118" s="5">
        <f>IF(F2118=0,"",(G2118/F2118-1))</f>
        <v>-1</v>
      </c>
      <c r="I2118" s="6">
        <v>0</v>
      </c>
      <c r="J2118" s="5" t="str">
        <f>IF(I2118=0,"",(G2118/I2118-1))</f>
        <v/>
      </c>
      <c r="K2118" s="6">
        <v>3.0392800000000002</v>
      </c>
      <c r="L2118" s="6">
        <v>90.240080000000006</v>
      </c>
      <c r="M2118" s="5">
        <f>IF(K2118=0,"",(L2118/K2118-1))</f>
        <v>28.691268984759549</v>
      </c>
    </row>
    <row r="2119" spans="1:13" x14ac:dyDescent="0.2">
      <c r="A2119" s="7" t="s">
        <v>262</v>
      </c>
      <c r="B2119" s="7" t="s">
        <v>18</v>
      </c>
      <c r="C2119" s="6">
        <v>0</v>
      </c>
      <c r="D2119" s="6">
        <v>0</v>
      </c>
      <c r="E2119" s="5" t="str">
        <f>IF(C2119=0,"",(D2119/C2119-1))</f>
        <v/>
      </c>
      <c r="F2119" s="6">
        <v>39.684220000000003</v>
      </c>
      <c r="G2119" s="6">
        <v>17.6538</v>
      </c>
      <c r="H2119" s="5">
        <f>IF(F2119=0,"",(G2119/F2119-1))</f>
        <v>-0.55514307702154664</v>
      </c>
      <c r="I2119" s="6">
        <v>33.143250000000002</v>
      </c>
      <c r="J2119" s="5">
        <f>IF(I2119=0,"",(G2119/I2119-1))</f>
        <v>-0.46734855513566109</v>
      </c>
      <c r="K2119" s="6">
        <v>298.24218999999999</v>
      </c>
      <c r="L2119" s="6">
        <v>254.73557</v>
      </c>
      <c r="M2119" s="5">
        <f>IF(K2119=0,"",(L2119/K2119-1))</f>
        <v>-0.145876812398675</v>
      </c>
    </row>
    <row r="2120" spans="1:13" x14ac:dyDescent="0.2">
      <c r="A2120" s="7" t="s">
        <v>262</v>
      </c>
      <c r="B2120" s="7" t="s">
        <v>17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0</v>
      </c>
      <c r="L2120" s="6">
        <v>0</v>
      </c>
      <c r="M2120" s="5" t="str">
        <f>IF(K2120=0,"",(L2120/K2120-1))</f>
        <v/>
      </c>
    </row>
    <row r="2121" spans="1:13" x14ac:dyDescent="0.2">
      <c r="A2121" s="7" t="s">
        <v>262</v>
      </c>
      <c r="B2121" s="7" t="s">
        <v>56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0</v>
      </c>
      <c r="L2121" s="6">
        <v>406.15733</v>
      </c>
      <c r="M2121" s="5" t="str">
        <f>IF(K2121=0,"",(L2121/K2121-1))</f>
        <v/>
      </c>
    </row>
    <row r="2122" spans="1:13" x14ac:dyDescent="0.2">
      <c r="A2122" s="7" t="s">
        <v>262</v>
      </c>
      <c r="B2122" s="7" t="s">
        <v>16</v>
      </c>
      <c r="C2122" s="6">
        <v>84.064689999999999</v>
      </c>
      <c r="D2122" s="6">
        <v>84.809340000000006</v>
      </c>
      <c r="E2122" s="5">
        <f>IF(C2122=0,"",(D2122/C2122-1))</f>
        <v>8.8580591922722274E-3</v>
      </c>
      <c r="F2122" s="6">
        <v>1687.3122499999999</v>
      </c>
      <c r="G2122" s="6">
        <v>2793.1164399999998</v>
      </c>
      <c r="H2122" s="5">
        <f>IF(F2122=0,"",(G2122/F2122-1))</f>
        <v>0.65536428719699025</v>
      </c>
      <c r="I2122" s="6">
        <v>2592.4713200000001</v>
      </c>
      <c r="J2122" s="5">
        <f>IF(I2122=0,"",(G2122/I2122-1))</f>
        <v>7.7395309430076775E-2</v>
      </c>
      <c r="K2122" s="6">
        <v>12831.553879999999</v>
      </c>
      <c r="L2122" s="6">
        <v>15941.709489999999</v>
      </c>
      <c r="M2122" s="5">
        <f>IF(K2122=0,"",(L2122/K2122-1))</f>
        <v>0.24238339635916328</v>
      </c>
    </row>
    <row r="2123" spans="1:13" x14ac:dyDescent="0.2">
      <c r="A2123" s="7" t="s">
        <v>262</v>
      </c>
      <c r="B2123" s="7" t="s">
        <v>15</v>
      </c>
      <c r="C2123" s="6">
        <v>0</v>
      </c>
      <c r="D2123" s="6">
        <v>104.73241</v>
      </c>
      <c r="E2123" s="5" t="str">
        <f>IF(C2123=0,"",(D2123/C2123-1))</f>
        <v/>
      </c>
      <c r="F2123" s="6">
        <v>74.463300000000004</v>
      </c>
      <c r="G2123" s="6">
        <v>903.49919999999997</v>
      </c>
      <c r="H2123" s="5">
        <f>IF(F2123=0,"",(G2123/F2123-1))</f>
        <v>11.133483205820854</v>
      </c>
      <c r="I2123" s="6">
        <v>699.26306</v>
      </c>
      <c r="J2123" s="5">
        <f>IF(I2123=0,"",(G2123/I2123-1))</f>
        <v>0.29207340081714017</v>
      </c>
      <c r="K2123" s="6">
        <v>2322.7435</v>
      </c>
      <c r="L2123" s="6">
        <v>4547.9664599999996</v>
      </c>
      <c r="M2123" s="5">
        <f>IF(K2123=0,"",(L2123/K2123-1))</f>
        <v>0.95801493363343804</v>
      </c>
    </row>
    <row r="2124" spans="1:13" x14ac:dyDescent="0.2">
      <c r="A2124" s="7" t="s">
        <v>262</v>
      </c>
      <c r="B2124" s="7" t="s">
        <v>55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306.85550000000001</v>
      </c>
      <c r="J2124" s="5">
        <f>IF(I2124=0,"",(G2124/I2124-1))</f>
        <v>-1</v>
      </c>
      <c r="K2124" s="6">
        <v>0</v>
      </c>
      <c r="L2124" s="6">
        <v>318.11885999999998</v>
      </c>
      <c r="M2124" s="5" t="str">
        <f>IF(K2124=0,"",(L2124/K2124-1))</f>
        <v/>
      </c>
    </row>
    <row r="2125" spans="1:13" x14ac:dyDescent="0.2">
      <c r="A2125" s="7" t="s">
        <v>262</v>
      </c>
      <c r="B2125" s="7" t="s">
        <v>54</v>
      </c>
      <c r="C2125" s="6">
        <v>0</v>
      </c>
      <c r="D2125" s="6">
        <v>0</v>
      </c>
      <c r="E2125" s="5" t="str">
        <f>IF(C2125=0,"",(D2125/C2125-1))</f>
        <v/>
      </c>
      <c r="F2125" s="6">
        <v>15.038</v>
      </c>
      <c r="G2125" s="6">
        <v>86.082499999999996</v>
      </c>
      <c r="H2125" s="5">
        <f>IF(F2125=0,"",(G2125/F2125-1))</f>
        <v>4.7243316930442871</v>
      </c>
      <c r="I2125" s="6">
        <v>65.953999999999994</v>
      </c>
      <c r="J2125" s="5">
        <f>IF(I2125=0,"",(G2125/I2125-1))</f>
        <v>0.30518998089577587</v>
      </c>
      <c r="K2125" s="6">
        <v>329.22008</v>
      </c>
      <c r="L2125" s="6">
        <v>546.30844999999999</v>
      </c>
      <c r="M2125" s="5">
        <f>IF(K2125=0,"",(L2125/K2125-1))</f>
        <v>0.65940197207898144</v>
      </c>
    </row>
    <row r="2126" spans="1:13" x14ac:dyDescent="0.2">
      <c r="A2126" s="7" t="s">
        <v>262</v>
      </c>
      <c r="B2126" s="7" t="s">
        <v>14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0</v>
      </c>
      <c r="H2126" s="5" t="str">
        <f>IF(F2126=0,"",(G2126/F2126-1))</f>
        <v/>
      </c>
      <c r="I2126" s="6">
        <v>0</v>
      </c>
      <c r="J2126" s="5" t="str">
        <f>IF(I2126=0,"",(G2126/I2126-1))</f>
        <v/>
      </c>
      <c r="K2126" s="6">
        <v>9.7149900000000002</v>
      </c>
      <c r="L2126" s="6">
        <v>16.31982</v>
      </c>
      <c r="M2126" s="5">
        <f>IF(K2126=0,"",(L2126/K2126-1))</f>
        <v>0.67985968076138015</v>
      </c>
    </row>
    <row r="2127" spans="1:13" x14ac:dyDescent="0.2">
      <c r="A2127" s="7" t="s">
        <v>262</v>
      </c>
      <c r="B2127" s="7" t="s">
        <v>13</v>
      </c>
      <c r="C2127" s="6">
        <v>0</v>
      </c>
      <c r="D2127" s="6">
        <v>0</v>
      </c>
      <c r="E2127" s="5" t="str">
        <f>IF(C2127=0,"",(D2127/C2127-1))</f>
        <v/>
      </c>
      <c r="F2127" s="6">
        <v>0</v>
      </c>
      <c r="G2127" s="6">
        <v>32.744999999999997</v>
      </c>
      <c r="H2127" s="5" t="str">
        <f>IF(F2127=0,"",(G2127/F2127-1))</f>
        <v/>
      </c>
      <c r="I2127" s="6">
        <v>0</v>
      </c>
      <c r="J2127" s="5" t="str">
        <f>IF(I2127=0,"",(G2127/I2127-1))</f>
        <v/>
      </c>
      <c r="K2127" s="6">
        <v>37.607500000000002</v>
      </c>
      <c r="L2127" s="6">
        <v>72.897000000000006</v>
      </c>
      <c r="M2127" s="5">
        <f>IF(K2127=0,"",(L2127/K2127-1))</f>
        <v>0.93836335837266516</v>
      </c>
    </row>
    <row r="2128" spans="1:13" x14ac:dyDescent="0.2">
      <c r="A2128" s="7" t="s">
        <v>262</v>
      </c>
      <c r="B2128" s="7" t="s">
        <v>12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25.450410000000002</v>
      </c>
      <c r="J2128" s="5">
        <f>IF(I2128=0,"",(G2128/I2128-1))</f>
        <v>-1</v>
      </c>
      <c r="K2128" s="6">
        <v>150.88979</v>
      </c>
      <c r="L2128" s="6">
        <v>101.91983999999999</v>
      </c>
      <c r="M2128" s="5">
        <f>IF(K2128=0,"",(L2128/K2128-1))</f>
        <v>-0.32454117670917304</v>
      </c>
    </row>
    <row r="2129" spans="1:13" x14ac:dyDescent="0.2">
      <c r="A2129" s="7" t="s">
        <v>262</v>
      </c>
      <c r="B2129" s="7" t="s">
        <v>11</v>
      </c>
      <c r="C2129" s="6">
        <v>0</v>
      </c>
      <c r="D2129" s="6">
        <v>0</v>
      </c>
      <c r="E2129" s="5" t="str">
        <f>IF(C2129=0,"",(D2129/C2129-1))</f>
        <v/>
      </c>
      <c r="F2129" s="6">
        <v>266.38981000000001</v>
      </c>
      <c r="G2129" s="6">
        <v>290.06394</v>
      </c>
      <c r="H2129" s="5">
        <f>IF(F2129=0,"",(G2129/F2129-1))</f>
        <v>8.8870253708278169E-2</v>
      </c>
      <c r="I2129" s="6">
        <v>0</v>
      </c>
      <c r="J2129" s="5" t="str">
        <f>IF(I2129=0,"",(G2129/I2129-1))</f>
        <v/>
      </c>
      <c r="K2129" s="6">
        <v>1221.76728</v>
      </c>
      <c r="L2129" s="6">
        <v>1929.0968800000001</v>
      </c>
      <c r="M2129" s="5">
        <f>IF(K2129=0,"",(L2129/K2129-1))</f>
        <v>0.57893971428012048</v>
      </c>
    </row>
    <row r="2130" spans="1:13" x14ac:dyDescent="0.2">
      <c r="A2130" s="7" t="s">
        <v>262</v>
      </c>
      <c r="B2130" s="7" t="s">
        <v>10</v>
      </c>
      <c r="C2130" s="6">
        <v>0</v>
      </c>
      <c r="D2130" s="6">
        <v>7.3440000000000003</v>
      </c>
      <c r="E2130" s="5" t="str">
        <f>IF(C2130=0,"",(D2130/C2130-1))</f>
        <v/>
      </c>
      <c r="F2130" s="6">
        <v>294.78176999999999</v>
      </c>
      <c r="G2130" s="6">
        <v>153.66237000000001</v>
      </c>
      <c r="H2130" s="5">
        <f>IF(F2130=0,"",(G2130/F2130-1))</f>
        <v>-0.47872499035472915</v>
      </c>
      <c r="I2130" s="6">
        <v>147.71423999999999</v>
      </c>
      <c r="J2130" s="5">
        <f>IF(I2130=0,"",(G2130/I2130-1))</f>
        <v>4.0267817104160164E-2</v>
      </c>
      <c r="K2130" s="6">
        <v>1010.03295</v>
      </c>
      <c r="L2130" s="6">
        <v>1629.96713</v>
      </c>
      <c r="M2130" s="5">
        <f>IF(K2130=0,"",(L2130/K2130-1))</f>
        <v>0.61377619413307261</v>
      </c>
    </row>
    <row r="2131" spans="1:13" x14ac:dyDescent="0.2">
      <c r="A2131" s="7" t="s">
        <v>262</v>
      </c>
      <c r="B2131" s="7" t="s">
        <v>9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25.29</v>
      </c>
      <c r="L2131" s="6">
        <v>60.667310000000001</v>
      </c>
      <c r="M2131" s="5">
        <f>IF(K2131=0,"",(L2131/K2131-1))</f>
        <v>1.3988655595096877</v>
      </c>
    </row>
    <row r="2132" spans="1:13" x14ac:dyDescent="0.2">
      <c r="A2132" s="7" t="s">
        <v>262</v>
      </c>
      <c r="B2132" s="7" t="s">
        <v>51</v>
      </c>
      <c r="C2132" s="6">
        <v>0</v>
      </c>
      <c r="D2132" s="6">
        <v>20.5</v>
      </c>
      <c r="E2132" s="5" t="str">
        <f>IF(C2132=0,"",(D2132/C2132-1))</f>
        <v/>
      </c>
      <c r="F2132" s="6">
        <v>14.0625</v>
      </c>
      <c r="G2132" s="6">
        <v>20.5</v>
      </c>
      <c r="H2132" s="5">
        <f>IF(F2132=0,"",(G2132/F2132-1))</f>
        <v>0.45777777777777784</v>
      </c>
      <c r="I2132" s="6">
        <v>0</v>
      </c>
      <c r="J2132" s="5" t="str">
        <f>IF(I2132=0,"",(G2132/I2132-1))</f>
        <v/>
      </c>
      <c r="K2132" s="6">
        <v>14.0625</v>
      </c>
      <c r="L2132" s="6">
        <v>39.75</v>
      </c>
      <c r="M2132" s="5">
        <f>IF(K2132=0,"",(L2132/K2132-1))</f>
        <v>1.8266666666666667</v>
      </c>
    </row>
    <row r="2133" spans="1:13" x14ac:dyDescent="0.2">
      <c r="A2133" s="7" t="s">
        <v>262</v>
      </c>
      <c r="B2133" s="7" t="s">
        <v>8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15.43526</v>
      </c>
      <c r="H2133" s="5" t="str">
        <f>IF(F2133=0,"",(G2133/F2133-1))</f>
        <v/>
      </c>
      <c r="I2133" s="6">
        <v>20.414110000000001</v>
      </c>
      <c r="J2133" s="5">
        <f>IF(I2133=0,"",(G2133/I2133-1))</f>
        <v>-0.24389258214049014</v>
      </c>
      <c r="K2133" s="6">
        <v>0</v>
      </c>
      <c r="L2133" s="6">
        <v>100.19953</v>
      </c>
      <c r="M2133" s="5" t="str">
        <f>IF(K2133=0,"",(L2133/K2133-1))</f>
        <v/>
      </c>
    </row>
    <row r="2134" spans="1:13" x14ac:dyDescent="0.2">
      <c r="A2134" s="7" t="s">
        <v>262</v>
      </c>
      <c r="B2134" s="7" t="s">
        <v>50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0</v>
      </c>
      <c r="J2134" s="5" t="str">
        <f>IF(I2134=0,"",(G2134/I2134-1))</f>
        <v/>
      </c>
      <c r="K2134" s="6">
        <v>0</v>
      </c>
      <c r="L2134" s="6">
        <v>0</v>
      </c>
      <c r="M2134" s="5" t="str">
        <f>IF(K2134=0,"",(L2134/K2134-1))</f>
        <v/>
      </c>
    </row>
    <row r="2135" spans="1:13" x14ac:dyDescent="0.2">
      <c r="A2135" s="7" t="s">
        <v>262</v>
      </c>
      <c r="B2135" s="7" t="s">
        <v>7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16.05</v>
      </c>
      <c r="L2135" s="6">
        <v>664.4375</v>
      </c>
      <c r="M2135" s="5">
        <f>IF(K2135=0,"",(L2135/K2135-1))</f>
        <v>40.397975077881618</v>
      </c>
    </row>
    <row r="2136" spans="1:13" x14ac:dyDescent="0.2">
      <c r="A2136" s="7" t="s">
        <v>262</v>
      </c>
      <c r="B2136" s="7" t="s">
        <v>48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0</v>
      </c>
      <c r="J2136" s="5" t="str">
        <f>IF(I2136=0,"",(G2136/I2136-1))</f>
        <v/>
      </c>
      <c r="K2136" s="6">
        <v>0</v>
      </c>
      <c r="L2136" s="6">
        <v>1.37113</v>
      </c>
      <c r="M2136" s="5" t="str">
        <f>IF(K2136=0,"",(L2136/K2136-1))</f>
        <v/>
      </c>
    </row>
    <row r="2137" spans="1:13" x14ac:dyDescent="0.2">
      <c r="A2137" s="7" t="s">
        <v>262</v>
      </c>
      <c r="B2137" s="7" t="s">
        <v>47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29.57807</v>
      </c>
      <c r="L2137" s="6">
        <v>21.06</v>
      </c>
      <c r="M2137" s="5">
        <f>IF(K2137=0,"",(L2137/K2137-1))</f>
        <v>-0.28798599773413214</v>
      </c>
    </row>
    <row r="2138" spans="1:13" x14ac:dyDescent="0.2">
      <c r="A2138" s="7" t="s">
        <v>262</v>
      </c>
      <c r="B2138" s="7" t="s">
        <v>29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2.4</v>
      </c>
      <c r="H2138" s="5" t="str">
        <f>IF(F2138=0,"",(G2138/F2138-1))</f>
        <v/>
      </c>
      <c r="I2138" s="6">
        <v>115.42603</v>
      </c>
      <c r="J2138" s="5">
        <f>IF(I2138=0,"",(G2138/I2138-1))</f>
        <v>-0.97920746299599837</v>
      </c>
      <c r="K2138" s="6">
        <v>3773.5154699999998</v>
      </c>
      <c r="L2138" s="6">
        <v>1828.4324200000001</v>
      </c>
      <c r="M2138" s="5">
        <f>IF(K2138=0,"",(L2138/K2138-1))</f>
        <v>-0.51545649288142437</v>
      </c>
    </row>
    <row r="2139" spans="1:13" x14ac:dyDescent="0.2">
      <c r="A2139" s="7" t="s">
        <v>262</v>
      </c>
      <c r="B2139" s="7" t="s">
        <v>5</v>
      </c>
      <c r="C2139" s="6">
        <v>0</v>
      </c>
      <c r="D2139" s="6">
        <v>0</v>
      </c>
      <c r="E2139" s="5" t="str">
        <f>IF(C2139=0,"",(D2139/C2139-1))</f>
        <v/>
      </c>
      <c r="F2139" s="6">
        <v>26.55584</v>
      </c>
      <c r="G2139" s="6">
        <v>42.605919999999998</v>
      </c>
      <c r="H2139" s="5">
        <f>IF(F2139=0,"",(G2139/F2139-1))</f>
        <v>0.60438984419246378</v>
      </c>
      <c r="I2139" s="6">
        <v>43.556600000000003</v>
      </c>
      <c r="J2139" s="5">
        <f>IF(I2139=0,"",(G2139/I2139-1))</f>
        <v>-2.1826313348608628E-2</v>
      </c>
      <c r="K2139" s="6">
        <v>94.548109999999994</v>
      </c>
      <c r="L2139" s="6">
        <v>219.02951999999999</v>
      </c>
      <c r="M2139" s="5">
        <f>IF(K2139=0,"",(L2139/K2139-1))</f>
        <v>1.3165933195280162</v>
      </c>
    </row>
    <row r="2140" spans="1:13" x14ac:dyDescent="0.2">
      <c r="A2140" s="7" t="s">
        <v>262</v>
      </c>
      <c r="B2140" s="7" t="s">
        <v>4</v>
      </c>
      <c r="C2140" s="6">
        <v>0</v>
      </c>
      <c r="D2140" s="6">
        <v>0</v>
      </c>
      <c r="E2140" s="5" t="str">
        <f>IF(C2140=0,"",(D2140/C2140-1))</f>
        <v/>
      </c>
      <c r="F2140" s="6">
        <v>1.8444499999999999</v>
      </c>
      <c r="G2140" s="6">
        <v>0</v>
      </c>
      <c r="H2140" s="5">
        <f>IF(F2140=0,"",(G2140/F2140-1))</f>
        <v>-1</v>
      </c>
      <c r="I2140" s="6">
        <v>0</v>
      </c>
      <c r="J2140" s="5" t="str">
        <f>IF(I2140=0,"",(G2140/I2140-1))</f>
        <v/>
      </c>
      <c r="K2140" s="6">
        <v>1.8444499999999999</v>
      </c>
      <c r="L2140" s="6">
        <v>0</v>
      </c>
      <c r="M2140" s="5">
        <f>IF(K2140=0,"",(L2140/K2140-1))</f>
        <v>-1</v>
      </c>
    </row>
    <row r="2141" spans="1:13" x14ac:dyDescent="0.2">
      <c r="A2141" s="7" t="s">
        <v>262</v>
      </c>
      <c r="B2141" s="7" t="s">
        <v>2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98.4</v>
      </c>
      <c r="H2141" s="5" t="str">
        <f>IF(F2141=0,"",(G2141/F2141-1))</f>
        <v/>
      </c>
      <c r="I2141" s="6">
        <v>72.475499999999997</v>
      </c>
      <c r="J2141" s="5">
        <f>IF(I2141=0,"",(G2141/I2141-1))</f>
        <v>0.3577001883395079</v>
      </c>
      <c r="K2141" s="6">
        <v>137.74857</v>
      </c>
      <c r="L2141" s="6">
        <v>309.91163999999998</v>
      </c>
      <c r="M2141" s="5">
        <f>IF(K2141=0,"",(L2141/K2141-1))</f>
        <v>1.2498356244278979</v>
      </c>
    </row>
    <row r="2142" spans="1:13" x14ac:dyDescent="0.2">
      <c r="A2142" s="7" t="s">
        <v>262</v>
      </c>
      <c r="B2142" s="7" t="s">
        <v>42</v>
      </c>
      <c r="C2142" s="6">
        <v>0</v>
      </c>
      <c r="D2142" s="6">
        <v>0</v>
      </c>
      <c r="E2142" s="5" t="str">
        <f>IF(C2142=0,"",(D2142/C2142-1))</f>
        <v/>
      </c>
      <c r="F2142" s="6">
        <v>0</v>
      </c>
      <c r="G2142" s="6">
        <v>0</v>
      </c>
      <c r="H2142" s="5" t="str">
        <f>IF(F2142=0,"",(G2142/F2142-1))</f>
        <v/>
      </c>
      <c r="I2142" s="6">
        <v>0</v>
      </c>
      <c r="J2142" s="5" t="str">
        <f>IF(I2142=0,"",(G2142/I2142-1))</f>
        <v/>
      </c>
      <c r="K2142" s="6">
        <v>201.52516</v>
      </c>
      <c r="L2142" s="6">
        <v>207.67386999999999</v>
      </c>
      <c r="M2142" s="5">
        <f>IF(K2142=0,"",(L2142/K2142-1))</f>
        <v>3.0510880130302231E-2</v>
      </c>
    </row>
    <row r="2143" spans="1:13" x14ac:dyDescent="0.2">
      <c r="A2143" s="7" t="s">
        <v>262</v>
      </c>
      <c r="B2143" s="7" t="s">
        <v>28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0</v>
      </c>
      <c r="J2143" s="5" t="str">
        <f>IF(I2143=0,"",(G2143/I2143-1))</f>
        <v/>
      </c>
      <c r="K2143" s="6">
        <v>12.969749999999999</v>
      </c>
      <c r="L2143" s="6">
        <v>0</v>
      </c>
      <c r="M2143" s="5">
        <f>IF(K2143=0,"",(L2143/K2143-1))</f>
        <v>-1</v>
      </c>
    </row>
    <row r="2144" spans="1:13" s="2" customFormat="1" x14ac:dyDescent="0.2">
      <c r="A2144" s="2" t="s">
        <v>262</v>
      </c>
      <c r="B2144" s="2" t="s">
        <v>0</v>
      </c>
      <c r="C2144" s="4">
        <v>84.064689999999999</v>
      </c>
      <c r="D2144" s="4">
        <v>217.38575</v>
      </c>
      <c r="E2144" s="3">
        <f>IF(C2144=0,"",(D2144/C2144-1))</f>
        <v>1.5859341181178448</v>
      </c>
      <c r="F2144" s="4">
        <v>3053.7688400000002</v>
      </c>
      <c r="G2144" s="4">
        <v>5441.8323799999998</v>
      </c>
      <c r="H2144" s="3">
        <f>IF(F2144=0,"",(G2144/F2144-1))</f>
        <v>0.78200533999816413</v>
      </c>
      <c r="I2144" s="4">
        <v>5022.7945</v>
      </c>
      <c r="J2144" s="3">
        <f>IF(I2144=0,"",(G2144/I2144-1))</f>
        <v>8.3427239557581023E-2</v>
      </c>
      <c r="K2144" s="4">
        <v>27977.461080000001</v>
      </c>
      <c r="L2144" s="4">
        <v>36658.616170000001</v>
      </c>
      <c r="M2144" s="3">
        <f>IF(K2144=0,"",(L2144/K2144-1))</f>
        <v>0.31029102552146237</v>
      </c>
    </row>
    <row r="2145" spans="1:13" x14ac:dyDescent="0.2">
      <c r="A2145" s="7" t="s">
        <v>261</v>
      </c>
      <c r="B2145" s="7" t="s">
        <v>25</v>
      </c>
      <c r="C2145" s="6">
        <v>0</v>
      </c>
      <c r="D2145" s="6">
        <v>0</v>
      </c>
      <c r="E2145" s="5" t="str">
        <f>IF(C2145=0,"",(D2145/C2145-1))</f>
        <v/>
      </c>
      <c r="F2145" s="6">
        <v>40.647280000000002</v>
      </c>
      <c r="G2145" s="6">
        <v>0</v>
      </c>
      <c r="H2145" s="5">
        <f>IF(F2145=0,"",(G2145/F2145-1))</f>
        <v>-1</v>
      </c>
      <c r="I2145" s="6">
        <v>0</v>
      </c>
      <c r="J2145" s="5" t="str">
        <f>IF(I2145=0,"",(G2145/I2145-1))</f>
        <v/>
      </c>
      <c r="K2145" s="6">
        <v>103.17556</v>
      </c>
      <c r="L2145" s="6">
        <v>265.23518000000001</v>
      </c>
      <c r="M2145" s="5">
        <f>IF(K2145=0,"",(L2145/K2145-1))</f>
        <v>1.5707171349494007</v>
      </c>
    </row>
    <row r="2146" spans="1:13" x14ac:dyDescent="0.2">
      <c r="A2146" s="7" t="s">
        <v>261</v>
      </c>
      <c r="B2146" s="7" t="s">
        <v>72</v>
      </c>
      <c r="C2146" s="6">
        <v>0</v>
      </c>
      <c r="D2146" s="6">
        <v>17.384989999999998</v>
      </c>
      <c r="E2146" s="5" t="str">
        <f>IF(C2146=0,"",(D2146/C2146-1))</f>
        <v/>
      </c>
      <c r="F2146" s="6">
        <v>76.25264</v>
      </c>
      <c r="G2146" s="6">
        <v>17.384989999999998</v>
      </c>
      <c r="H2146" s="5">
        <f>IF(F2146=0,"",(G2146/F2146-1))</f>
        <v>-0.7720080249024821</v>
      </c>
      <c r="I2146" s="6">
        <v>54.6</v>
      </c>
      <c r="J2146" s="5">
        <f>IF(I2146=0,"",(G2146/I2146-1))</f>
        <v>-0.68159358974358986</v>
      </c>
      <c r="K2146" s="6">
        <v>76.25264</v>
      </c>
      <c r="L2146" s="6">
        <v>71.984989999999996</v>
      </c>
      <c r="M2146" s="5">
        <f>IF(K2146=0,"",(L2146/K2146-1))</f>
        <v>-5.5967242576781651E-2</v>
      </c>
    </row>
    <row r="2147" spans="1:13" x14ac:dyDescent="0.2">
      <c r="A2147" s="7" t="s">
        <v>261</v>
      </c>
      <c r="B2147" s="7" t="s">
        <v>24</v>
      </c>
      <c r="C2147" s="6">
        <v>0</v>
      </c>
      <c r="D2147" s="6">
        <v>0</v>
      </c>
      <c r="E2147" s="5" t="str">
        <f>IF(C2147=0,"",(D2147/C2147-1))</f>
        <v/>
      </c>
      <c r="F2147" s="6">
        <v>62.885869999999997</v>
      </c>
      <c r="G2147" s="6">
        <v>31.428080000000001</v>
      </c>
      <c r="H2147" s="5">
        <f>IF(F2147=0,"",(G2147/F2147-1))</f>
        <v>-0.50023622158682057</v>
      </c>
      <c r="I2147" s="6">
        <v>5.7084999999999999</v>
      </c>
      <c r="J2147" s="5">
        <f>IF(I2147=0,"",(G2147/I2147-1))</f>
        <v>4.5054883069107472</v>
      </c>
      <c r="K2147" s="6">
        <v>696.08263999999997</v>
      </c>
      <c r="L2147" s="6">
        <v>283.31670000000003</v>
      </c>
      <c r="M2147" s="5">
        <f>IF(K2147=0,"",(L2147/K2147-1))</f>
        <v>-0.5929841031518901</v>
      </c>
    </row>
    <row r="2148" spans="1:13" x14ac:dyDescent="0.2">
      <c r="A2148" s="7" t="s">
        <v>261</v>
      </c>
      <c r="B2148" s="7" t="s">
        <v>36</v>
      </c>
      <c r="C2148" s="6">
        <v>0</v>
      </c>
      <c r="D2148" s="6">
        <v>0</v>
      </c>
      <c r="E2148" s="5" t="str">
        <f>IF(C2148=0,"",(D2148/C2148-1))</f>
        <v/>
      </c>
      <c r="F2148" s="6">
        <v>0</v>
      </c>
      <c r="G2148" s="6">
        <v>0</v>
      </c>
      <c r="H2148" s="5" t="str">
        <f>IF(F2148=0,"",(G2148/F2148-1))</f>
        <v/>
      </c>
      <c r="I2148" s="6">
        <v>24.38</v>
      </c>
      <c r="J2148" s="5">
        <f>IF(I2148=0,"",(G2148/I2148-1))</f>
        <v>-1</v>
      </c>
      <c r="K2148" s="6">
        <v>0</v>
      </c>
      <c r="L2148" s="6">
        <v>37.517499999999998</v>
      </c>
      <c r="M2148" s="5" t="str">
        <f>IF(K2148=0,"",(L2148/K2148-1))</f>
        <v/>
      </c>
    </row>
    <row r="2149" spans="1:13" x14ac:dyDescent="0.2">
      <c r="A2149" s="7" t="s">
        <v>261</v>
      </c>
      <c r="B2149" s="7" t="s">
        <v>35</v>
      </c>
      <c r="C2149" s="6">
        <v>0</v>
      </c>
      <c r="D2149" s="6">
        <v>0</v>
      </c>
      <c r="E2149" s="5" t="str">
        <f>IF(C2149=0,"",(D2149/C2149-1))</f>
        <v/>
      </c>
      <c r="F2149" s="6">
        <v>22.133230000000001</v>
      </c>
      <c r="G2149" s="6">
        <v>0</v>
      </c>
      <c r="H2149" s="5">
        <f>IF(F2149=0,"",(G2149/F2149-1))</f>
        <v>-1</v>
      </c>
      <c r="I2149" s="6">
        <v>0</v>
      </c>
      <c r="J2149" s="5" t="str">
        <f>IF(I2149=0,"",(G2149/I2149-1))</f>
        <v/>
      </c>
      <c r="K2149" s="6">
        <v>22.133230000000001</v>
      </c>
      <c r="L2149" s="6">
        <v>36.605739999999997</v>
      </c>
      <c r="M2149" s="5">
        <f>IF(K2149=0,"",(L2149/K2149-1))</f>
        <v>0.65388151661551408</v>
      </c>
    </row>
    <row r="2150" spans="1:13" x14ac:dyDescent="0.2">
      <c r="A2150" s="7" t="s">
        <v>261</v>
      </c>
      <c r="B2150" s="7" t="s">
        <v>34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31.25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0</v>
      </c>
      <c r="L2150" s="6">
        <v>46.875</v>
      </c>
      <c r="M2150" s="5" t="str">
        <f>IF(K2150=0,"",(L2150/K2150-1))</f>
        <v/>
      </c>
    </row>
    <row r="2151" spans="1:13" x14ac:dyDescent="0.2">
      <c r="A2151" s="7" t="s">
        <v>261</v>
      </c>
      <c r="B2151" s="7" t="s">
        <v>22</v>
      </c>
      <c r="C2151" s="6">
        <v>0</v>
      </c>
      <c r="D2151" s="6">
        <v>50.96</v>
      </c>
      <c r="E2151" s="5" t="str">
        <f>IF(C2151=0,"",(D2151/C2151-1))</f>
        <v/>
      </c>
      <c r="F2151" s="6">
        <v>0</v>
      </c>
      <c r="G2151" s="6">
        <v>120.54</v>
      </c>
      <c r="H2151" s="5" t="str">
        <f>IF(F2151=0,"",(G2151/F2151-1))</f>
        <v/>
      </c>
      <c r="I2151" s="6">
        <v>125.94</v>
      </c>
      <c r="J2151" s="5">
        <f>IF(I2151=0,"",(G2151/I2151-1))</f>
        <v>-4.287756074321103E-2</v>
      </c>
      <c r="K2151" s="6">
        <v>207.41463999999999</v>
      </c>
      <c r="L2151" s="6">
        <v>805.55561</v>
      </c>
      <c r="M2151" s="5">
        <f>IF(K2151=0,"",(L2151/K2151-1))</f>
        <v>2.8837934005044197</v>
      </c>
    </row>
    <row r="2152" spans="1:13" x14ac:dyDescent="0.2">
      <c r="A2152" s="7" t="s">
        <v>261</v>
      </c>
      <c r="B2152" s="7" t="s">
        <v>63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62.95</v>
      </c>
      <c r="L2152" s="6">
        <v>0</v>
      </c>
      <c r="M2152" s="5">
        <f>IF(K2152=0,"",(L2152/K2152-1))</f>
        <v>-1</v>
      </c>
    </row>
    <row r="2153" spans="1:13" x14ac:dyDescent="0.2">
      <c r="A2153" s="7" t="s">
        <v>261</v>
      </c>
      <c r="B2153" s="7" t="s">
        <v>21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51.860250000000001</v>
      </c>
      <c r="L2153" s="6">
        <v>0</v>
      </c>
      <c r="M2153" s="5">
        <f>IF(K2153=0,"",(L2153/K2153-1))</f>
        <v>-1</v>
      </c>
    </row>
    <row r="2154" spans="1:13" x14ac:dyDescent="0.2">
      <c r="A2154" s="7" t="s">
        <v>261</v>
      </c>
      <c r="B2154" s="7" t="s">
        <v>20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23.98235</v>
      </c>
      <c r="L2154" s="6">
        <v>0</v>
      </c>
      <c r="M2154" s="5">
        <f>IF(K2154=0,"",(L2154/K2154-1))</f>
        <v>-1</v>
      </c>
    </row>
    <row r="2155" spans="1:13" x14ac:dyDescent="0.2">
      <c r="A2155" s="7" t="s">
        <v>261</v>
      </c>
      <c r="B2155" s="7" t="s">
        <v>61</v>
      </c>
      <c r="C2155" s="6">
        <v>0</v>
      </c>
      <c r="D2155" s="6">
        <v>63.089460000000003</v>
      </c>
      <c r="E2155" s="5" t="str">
        <f>IF(C2155=0,"",(D2155/C2155-1))</f>
        <v/>
      </c>
      <c r="F2155" s="6">
        <v>0</v>
      </c>
      <c r="G2155" s="6">
        <v>115.97020000000001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189.31799000000001</v>
      </c>
      <c r="L2155" s="6">
        <v>391.24337000000003</v>
      </c>
      <c r="M2155" s="5">
        <f>IF(K2155=0,"",(L2155/K2155-1))</f>
        <v>1.0665937241357781</v>
      </c>
    </row>
    <row r="2156" spans="1:13" x14ac:dyDescent="0.2">
      <c r="A2156" s="7" t="s">
        <v>261</v>
      </c>
      <c r="B2156" s="7" t="s">
        <v>18</v>
      </c>
      <c r="C2156" s="6">
        <v>48.721499999999999</v>
      </c>
      <c r="D2156" s="6">
        <v>34.090269999999997</v>
      </c>
      <c r="E2156" s="5">
        <f>IF(C2156=0,"",(D2156/C2156-1))</f>
        <v>-0.30030335683425191</v>
      </c>
      <c r="F2156" s="6">
        <v>182.52520000000001</v>
      </c>
      <c r="G2156" s="6">
        <v>259.07855000000001</v>
      </c>
      <c r="H2156" s="5">
        <f>IF(F2156=0,"",(G2156/F2156-1))</f>
        <v>0.4194124975619804</v>
      </c>
      <c r="I2156" s="6">
        <v>201.85824</v>
      </c>
      <c r="J2156" s="5">
        <f>IF(I2156=0,"",(G2156/I2156-1))</f>
        <v>0.2834677940320891</v>
      </c>
      <c r="K2156" s="6">
        <v>2636.4697900000001</v>
      </c>
      <c r="L2156" s="6">
        <v>2140.0875799999999</v>
      </c>
      <c r="M2156" s="5">
        <f>IF(K2156=0,"",(L2156/K2156-1))</f>
        <v>-0.18827532630290456</v>
      </c>
    </row>
    <row r="2157" spans="1:13" x14ac:dyDescent="0.2">
      <c r="A2157" s="7" t="s">
        <v>261</v>
      </c>
      <c r="B2157" s="7" t="s">
        <v>17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35.895679999999999</v>
      </c>
      <c r="H2157" s="5" t="str">
        <f>IF(F2157=0,"",(G2157/F2157-1))</f>
        <v/>
      </c>
      <c r="I2157" s="6">
        <v>0</v>
      </c>
      <c r="J2157" s="5" t="str">
        <f>IF(I2157=0,"",(G2157/I2157-1))</f>
        <v/>
      </c>
      <c r="K2157" s="6">
        <v>57.612340000000003</v>
      </c>
      <c r="L2157" s="6">
        <v>100.59453000000001</v>
      </c>
      <c r="M2157" s="5">
        <f>IF(K2157=0,"",(L2157/K2157-1))</f>
        <v>0.7460587436649857</v>
      </c>
    </row>
    <row r="2158" spans="1:13" x14ac:dyDescent="0.2">
      <c r="A2158" s="7" t="s">
        <v>261</v>
      </c>
      <c r="B2158" s="7" t="s">
        <v>56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657.05849999999998</v>
      </c>
      <c r="L2158" s="6">
        <v>0</v>
      </c>
      <c r="M2158" s="5">
        <f>IF(K2158=0,"",(L2158/K2158-1))</f>
        <v>-1</v>
      </c>
    </row>
    <row r="2159" spans="1:13" x14ac:dyDescent="0.2">
      <c r="A2159" s="7" t="s">
        <v>261</v>
      </c>
      <c r="B2159" s="7" t="s">
        <v>16</v>
      </c>
      <c r="C2159" s="6">
        <v>66.779899999999998</v>
      </c>
      <c r="D2159" s="6">
        <v>29.1295</v>
      </c>
      <c r="E2159" s="5">
        <f>IF(C2159=0,"",(D2159/C2159-1))</f>
        <v>-0.56379838843723928</v>
      </c>
      <c r="F2159" s="6">
        <v>862.06966</v>
      </c>
      <c r="G2159" s="6">
        <v>967.43006000000003</v>
      </c>
      <c r="H2159" s="5">
        <f>IF(F2159=0,"",(G2159/F2159-1))</f>
        <v>0.12221796554120701</v>
      </c>
      <c r="I2159" s="6">
        <v>838.46081000000004</v>
      </c>
      <c r="J2159" s="5">
        <f>IF(I2159=0,"",(G2159/I2159-1))</f>
        <v>0.1538166703342998</v>
      </c>
      <c r="K2159" s="6">
        <v>7825.6602300000004</v>
      </c>
      <c r="L2159" s="6">
        <v>5243.8608999999997</v>
      </c>
      <c r="M2159" s="5">
        <f>IF(K2159=0,"",(L2159/K2159-1))</f>
        <v>-0.329914570032387</v>
      </c>
    </row>
    <row r="2160" spans="1:13" x14ac:dyDescent="0.2">
      <c r="A2160" s="7" t="s">
        <v>261</v>
      </c>
      <c r="B2160" s="7" t="s">
        <v>15</v>
      </c>
      <c r="C2160" s="6">
        <v>0</v>
      </c>
      <c r="D2160" s="6">
        <v>0</v>
      </c>
      <c r="E2160" s="5" t="str">
        <f>IF(C2160=0,"",(D2160/C2160-1))</f>
        <v/>
      </c>
      <c r="F2160" s="6">
        <v>324.46055999999999</v>
      </c>
      <c r="G2160" s="6">
        <v>486.44691</v>
      </c>
      <c r="H2160" s="5">
        <f>IF(F2160=0,"",(G2160/F2160-1))</f>
        <v>0.49924819830182132</v>
      </c>
      <c r="I2160" s="6">
        <v>432.5727</v>
      </c>
      <c r="J2160" s="5">
        <f>IF(I2160=0,"",(G2160/I2160-1))</f>
        <v>0.1245437125366442</v>
      </c>
      <c r="K2160" s="6">
        <v>2066.4110799999999</v>
      </c>
      <c r="L2160" s="6">
        <v>3158.55638</v>
      </c>
      <c r="M2160" s="5">
        <f>IF(K2160=0,"",(L2160/K2160-1))</f>
        <v>0.52852276614776961</v>
      </c>
    </row>
    <row r="2161" spans="1:13" x14ac:dyDescent="0.2">
      <c r="A2161" s="7" t="s">
        <v>261</v>
      </c>
      <c r="B2161" s="7" t="s">
        <v>55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12.87928</v>
      </c>
      <c r="L2161" s="6">
        <v>0</v>
      </c>
      <c r="M2161" s="5">
        <f>IF(K2161=0,"",(L2161/K2161-1))</f>
        <v>-1</v>
      </c>
    </row>
    <row r="2162" spans="1:13" x14ac:dyDescent="0.2">
      <c r="A2162" s="7" t="s">
        <v>261</v>
      </c>
      <c r="B2162" s="7" t="s">
        <v>54</v>
      </c>
      <c r="C2162" s="6">
        <v>0</v>
      </c>
      <c r="D2162" s="6">
        <v>19.992000000000001</v>
      </c>
      <c r="E2162" s="5" t="str">
        <f>IF(C2162=0,"",(D2162/C2162-1))</f>
        <v/>
      </c>
      <c r="F2162" s="6">
        <v>14.72983</v>
      </c>
      <c r="G2162" s="6">
        <v>136.55135000000001</v>
      </c>
      <c r="H2162" s="5">
        <f>IF(F2162=0,"",(G2162/F2162-1))</f>
        <v>8.2703955171240953</v>
      </c>
      <c r="I2162" s="6">
        <v>0</v>
      </c>
      <c r="J2162" s="5" t="str">
        <f>IF(I2162=0,"",(G2162/I2162-1))</f>
        <v/>
      </c>
      <c r="K2162" s="6">
        <v>297.10942999999997</v>
      </c>
      <c r="L2162" s="6">
        <v>342.21985000000001</v>
      </c>
      <c r="M2162" s="5">
        <f>IF(K2162=0,"",(L2162/K2162-1))</f>
        <v>0.15183099371837527</v>
      </c>
    </row>
    <row r="2163" spans="1:13" x14ac:dyDescent="0.2">
      <c r="A2163" s="7" t="s">
        <v>261</v>
      </c>
      <c r="B2163" s="7" t="s">
        <v>14</v>
      </c>
      <c r="C2163" s="6">
        <v>0</v>
      </c>
      <c r="D2163" s="6">
        <v>0</v>
      </c>
      <c r="E2163" s="5" t="str">
        <f>IF(C2163=0,"",(D2163/C2163-1))</f>
        <v/>
      </c>
      <c r="F2163" s="6">
        <v>0</v>
      </c>
      <c r="G2163" s="6">
        <v>0</v>
      </c>
      <c r="H2163" s="5" t="str">
        <f>IF(F2163=0,"",(G2163/F2163-1))</f>
        <v/>
      </c>
      <c r="I2163" s="6">
        <v>16.728000000000002</v>
      </c>
      <c r="J2163" s="5">
        <f>IF(I2163=0,"",(G2163/I2163-1))</f>
        <v>-1</v>
      </c>
      <c r="K2163" s="6">
        <v>149.71428</v>
      </c>
      <c r="L2163" s="6">
        <v>111.88611</v>
      </c>
      <c r="M2163" s="5">
        <f>IF(K2163=0,"",(L2163/K2163-1))</f>
        <v>-0.25266908407133903</v>
      </c>
    </row>
    <row r="2164" spans="1:13" x14ac:dyDescent="0.2">
      <c r="A2164" s="7" t="s">
        <v>261</v>
      </c>
      <c r="B2164" s="7" t="s">
        <v>13</v>
      </c>
      <c r="C2164" s="6">
        <v>0</v>
      </c>
      <c r="D2164" s="6">
        <v>0</v>
      </c>
      <c r="E2164" s="5" t="str">
        <f>IF(C2164=0,"",(D2164/C2164-1))</f>
        <v/>
      </c>
      <c r="F2164" s="6">
        <v>25.584</v>
      </c>
      <c r="G2164" s="6">
        <v>0</v>
      </c>
      <c r="H2164" s="5">
        <f>IF(F2164=0,"",(G2164/F2164-1))</f>
        <v>-1</v>
      </c>
      <c r="I2164" s="6">
        <v>0</v>
      </c>
      <c r="J2164" s="5" t="str">
        <f>IF(I2164=0,"",(G2164/I2164-1))</f>
        <v/>
      </c>
      <c r="K2164" s="6">
        <v>353.92290000000003</v>
      </c>
      <c r="L2164" s="6">
        <v>39.715000000000003</v>
      </c>
      <c r="M2164" s="5">
        <f>IF(K2164=0,"",(L2164/K2164-1))</f>
        <v>-0.88778629469864767</v>
      </c>
    </row>
    <row r="2165" spans="1:13" x14ac:dyDescent="0.2">
      <c r="A2165" s="7" t="s">
        <v>261</v>
      </c>
      <c r="B2165" s="7" t="s">
        <v>31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1.5197000000000001</v>
      </c>
      <c r="L2165" s="6">
        <v>0</v>
      </c>
      <c r="M2165" s="5">
        <f>IF(K2165=0,"",(L2165/K2165-1))</f>
        <v>-1</v>
      </c>
    </row>
    <row r="2166" spans="1:13" x14ac:dyDescent="0.2">
      <c r="A2166" s="7" t="s">
        <v>261</v>
      </c>
      <c r="B2166" s="7" t="s">
        <v>11</v>
      </c>
      <c r="C2166" s="6">
        <v>0</v>
      </c>
      <c r="D2166" s="6">
        <v>0</v>
      </c>
      <c r="E2166" s="5" t="str">
        <f>IF(C2166=0,"",(D2166/C2166-1))</f>
        <v/>
      </c>
      <c r="F2166" s="6">
        <v>24.37818</v>
      </c>
      <c r="G2166" s="6">
        <v>0</v>
      </c>
      <c r="H2166" s="5">
        <f>IF(F2166=0,"",(G2166/F2166-1))</f>
        <v>-1</v>
      </c>
      <c r="I2166" s="6">
        <v>0</v>
      </c>
      <c r="J2166" s="5" t="str">
        <f>IF(I2166=0,"",(G2166/I2166-1))</f>
        <v/>
      </c>
      <c r="K2166" s="6">
        <v>77.611670000000004</v>
      </c>
      <c r="L2166" s="6">
        <v>71.187290000000004</v>
      </c>
      <c r="M2166" s="5">
        <f>IF(K2166=0,"",(L2166/K2166-1))</f>
        <v>-8.2775953667792446E-2</v>
      </c>
    </row>
    <row r="2167" spans="1:13" x14ac:dyDescent="0.2">
      <c r="A2167" s="7" t="s">
        <v>261</v>
      </c>
      <c r="B2167" s="7" t="s">
        <v>10</v>
      </c>
      <c r="C2167" s="6">
        <v>0</v>
      </c>
      <c r="D2167" s="6">
        <v>0</v>
      </c>
      <c r="E2167" s="5" t="str">
        <f>IF(C2167=0,"",(D2167/C2167-1))</f>
        <v/>
      </c>
      <c r="F2167" s="6">
        <v>16.410399999999999</v>
      </c>
      <c r="G2167" s="6">
        <v>0</v>
      </c>
      <c r="H2167" s="5">
        <f>IF(F2167=0,"",(G2167/F2167-1))</f>
        <v>-1</v>
      </c>
      <c r="I2167" s="6">
        <v>0</v>
      </c>
      <c r="J2167" s="5" t="str">
        <f>IF(I2167=0,"",(G2167/I2167-1))</f>
        <v/>
      </c>
      <c r="K2167" s="6">
        <v>49.712879999999998</v>
      </c>
      <c r="L2167" s="6">
        <v>80.5792</v>
      </c>
      <c r="M2167" s="5">
        <f>IF(K2167=0,"",(L2167/K2167-1))</f>
        <v>0.62089180912471775</v>
      </c>
    </row>
    <row r="2168" spans="1:13" x14ac:dyDescent="0.2">
      <c r="A2168" s="7" t="s">
        <v>261</v>
      </c>
      <c r="B2168" s="7" t="s">
        <v>8</v>
      </c>
      <c r="C2168" s="6">
        <v>0</v>
      </c>
      <c r="D2168" s="6">
        <v>0</v>
      </c>
      <c r="E2168" s="5" t="str">
        <f>IF(C2168=0,"",(D2168/C2168-1))</f>
        <v/>
      </c>
      <c r="F2168" s="6">
        <v>13.7235</v>
      </c>
      <c r="G2168" s="6">
        <v>32.757750000000001</v>
      </c>
      <c r="H2168" s="5">
        <f>IF(F2168=0,"",(G2168/F2168-1))</f>
        <v>1.386982183845229</v>
      </c>
      <c r="I2168" s="6">
        <v>0</v>
      </c>
      <c r="J2168" s="5" t="str">
        <f>IF(I2168=0,"",(G2168/I2168-1))</f>
        <v/>
      </c>
      <c r="K2168" s="6">
        <v>137.97241</v>
      </c>
      <c r="L2168" s="6">
        <v>154.38274000000001</v>
      </c>
      <c r="M2168" s="5">
        <f>IF(K2168=0,"",(L2168/K2168-1))</f>
        <v>0.11893921400662655</v>
      </c>
    </row>
    <row r="2169" spans="1:13" x14ac:dyDescent="0.2">
      <c r="A2169" s="7" t="s">
        <v>261</v>
      </c>
      <c r="B2169" s="7" t="s">
        <v>50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0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41.815959999999997</v>
      </c>
      <c r="M2169" s="5" t="str">
        <f>IF(K2169=0,"",(L2169/K2169-1))</f>
        <v/>
      </c>
    </row>
    <row r="2170" spans="1:13" x14ac:dyDescent="0.2">
      <c r="A2170" s="7" t="s">
        <v>261</v>
      </c>
      <c r="B2170" s="7" t="s">
        <v>7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43.206960000000002</v>
      </c>
      <c r="L2170" s="6">
        <v>114.3852</v>
      </c>
      <c r="M2170" s="5">
        <f>IF(K2170=0,"",(L2170/K2170-1))</f>
        <v>1.6473790333779554</v>
      </c>
    </row>
    <row r="2171" spans="1:13" x14ac:dyDescent="0.2">
      <c r="A2171" s="7" t="s">
        <v>261</v>
      </c>
      <c r="B2171" s="7" t="s">
        <v>29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">
      <c r="A2172" s="7" t="s">
        <v>261</v>
      </c>
      <c r="B2172" s="7" t="s">
        <v>5</v>
      </c>
      <c r="C2172" s="6">
        <v>0</v>
      </c>
      <c r="D2172" s="6">
        <v>0</v>
      </c>
      <c r="E2172" s="5" t="str">
        <f>IF(C2172=0,"",(D2172/C2172-1))</f>
        <v/>
      </c>
      <c r="F2172" s="6">
        <v>104.18303</v>
      </c>
      <c r="G2172" s="6">
        <v>388.56034</v>
      </c>
      <c r="H2172" s="5">
        <f>IF(F2172=0,"",(G2172/F2172-1))</f>
        <v>2.7295933896336093</v>
      </c>
      <c r="I2172" s="6">
        <v>222.77623</v>
      </c>
      <c r="J2172" s="5">
        <f>IF(I2172=0,"",(G2172/I2172-1))</f>
        <v>0.74417324505401683</v>
      </c>
      <c r="K2172" s="6">
        <v>1672.3323700000001</v>
      </c>
      <c r="L2172" s="6">
        <v>2270.2901499999998</v>
      </c>
      <c r="M2172" s="5">
        <f>IF(K2172=0,"",(L2172/K2172-1))</f>
        <v>0.35755917347937216</v>
      </c>
    </row>
    <row r="2173" spans="1:13" x14ac:dyDescent="0.2">
      <c r="A2173" s="7" t="s">
        <v>261</v>
      </c>
      <c r="B2173" s="7" t="s">
        <v>4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0</v>
      </c>
      <c r="J2173" s="5" t="str">
        <f>IF(I2173=0,"",(G2173/I2173-1))</f>
        <v/>
      </c>
      <c r="K2173" s="6">
        <v>10.01225</v>
      </c>
      <c r="L2173" s="6">
        <v>0</v>
      </c>
      <c r="M2173" s="5">
        <f>IF(K2173=0,"",(L2173/K2173-1))</f>
        <v>-1</v>
      </c>
    </row>
    <row r="2174" spans="1:13" x14ac:dyDescent="0.2">
      <c r="A2174" s="7" t="s">
        <v>261</v>
      </c>
      <c r="B2174" s="7" t="s">
        <v>2</v>
      </c>
      <c r="C2174" s="6">
        <v>0</v>
      </c>
      <c r="D2174" s="6">
        <v>0</v>
      </c>
      <c r="E2174" s="5" t="str">
        <f>IF(C2174=0,"",(D2174/C2174-1))</f>
        <v/>
      </c>
      <c r="F2174" s="6">
        <v>56</v>
      </c>
      <c r="G2174" s="6">
        <v>0</v>
      </c>
      <c r="H2174" s="5">
        <f>IF(F2174=0,"",(G2174/F2174-1))</f>
        <v>-1</v>
      </c>
      <c r="I2174" s="6">
        <v>71</v>
      </c>
      <c r="J2174" s="5">
        <f>IF(I2174=0,"",(G2174/I2174-1))</f>
        <v>-1</v>
      </c>
      <c r="K2174" s="6">
        <v>770.26931000000002</v>
      </c>
      <c r="L2174" s="6">
        <v>545.56160999999997</v>
      </c>
      <c r="M2174" s="5">
        <f>IF(K2174=0,"",(L2174/K2174-1))</f>
        <v>-0.29172614965017885</v>
      </c>
    </row>
    <row r="2175" spans="1:13" x14ac:dyDescent="0.2">
      <c r="A2175" s="7" t="s">
        <v>261</v>
      </c>
      <c r="B2175" s="7" t="s">
        <v>28</v>
      </c>
      <c r="C2175" s="6">
        <v>0</v>
      </c>
      <c r="D2175" s="6">
        <v>0</v>
      </c>
      <c r="E2175" s="5" t="str">
        <f>IF(C2175=0,"",(D2175/C2175-1))</f>
        <v/>
      </c>
      <c r="F2175" s="6">
        <v>11.913830000000001</v>
      </c>
      <c r="G2175" s="6">
        <v>0</v>
      </c>
      <c r="H2175" s="5">
        <f>IF(F2175=0,"",(G2175/F2175-1))</f>
        <v>-1</v>
      </c>
      <c r="I2175" s="6">
        <v>0</v>
      </c>
      <c r="J2175" s="5" t="str">
        <f>IF(I2175=0,"",(G2175/I2175-1))</f>
        <v/>
      </c>
      <c r="K2175" s="6">
        <v>11.913830000000001</v>
      </c>
      <c r="L2175" s="6">
        <v>14.9475</v>
      </c>
      <c r="M2175" s="5">
        <f>IF(K2175=0,"",(L2175/K2175-1))</f>
        <v>0.25463431994581076</v>
      </c>
    </row>
    <row r="2176" spans="1:13" s="2" customFormat="1" x14ac:dyDescent="0.2">
      <c r="A2176" s="2" t="s">
        <v>261</v>
      </c>
      <c r="B2176" s="2" t="s">
        <v>0</v>
      </c>
      <c r="C2176" s="4">
        <v>115.5014</v>
      </c>
      <c r="D2176" s="4">
        <v>214.64622</v>
      </c>
      <c r="E2176" s="3">
        <f>IF(C2176=0,"",(D2176/C2176-1))</f>
        <v>0.85838630527422177</v>
      </c>
      <c r="F2176" s="4">
        <v>1837.8972100000001</v>
      </c>
      <c r="G2176" s="4">
        <v>2623.2939099999999</v>
      </c>
      <c r="H2176" s="3">
        <f>IF(F2176=0,"",(G2176/F2176-1))</f>
        <v>0.427334399185469</v>
      </c>
      <c r="I2176" s="4">
        <v>1994.02448</v>
      </c>
      <c r="J2176" s="3">
        <f>IF(I2176=0,"",(G2176/I2176-1))</f>
        <v>0.31557758508561529</v>
      </c>
      <c r="K2176" s="4">
        <v>18264.558509999999</v>
      </c>
      <c r="L2176" s="4">
        <v>16368.40409</v>
      </c>
      <c r="M2176" s="3">
        <f>IF(K2176=0,"",(L2176/K2176-1))</f>
        <v>-0.10381605550234563</v>
      </c>
    </row>
    <row r="2177" spans="1:13" x14ac:dyDescent="0.2">
      <c r="A2177" s="7" t="s">
        <v>260</v>
      </c>
      <c r="B2177" s="7" t="s">
        <v>25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0</v>
      </c>
      <c r="L2177" s="6">
        <v>39.236040000000003</v>
      </c>
      <c r="M2177" s="5" t="str">
        <f>IF(K2177=0,"",(L2177/K2177-1))</f>
        <v/>
      </c>
    </row>
    <row r="2178" spans="1:13" x14ac:dyDescent="0.2">
      <c r="A2178" s="7" t="s">
        <v>260</v>
      </c>
      <c r="B2178" s="7" t="s">
        <v>24</v>
      </c>
      <c r="C2178" s="6">
        <v>0</v>
      </c>
      <c r="D2178" s="6">
        <v>4.3049999999999997</v>
      </c>
      <c r="E2178" s="5" t="str">
        <f>IF(C2178=0,"",(D2178/C2178-1))</f>
        <v/>
      </c>
      <c r="F2178" s="6">
        <v>65.818600000000004</v>
      </c>
      <c r="G2178" s="6">
        <v>74.620350000000002</v>
      </c>
      <c r="H2178" s="5">
        <f>IF(F2178=0,"",(G2178/F2178-1))</f>
        <v>0.13372739620715124</v>
      </c>
      <c r="I2178" s="6">
        <v>97.566680000000005</v>
      </c>
      <c r="J2178" s="5">
        <f>IF(I2178=0,"",(G2178/I2178-1))</f>
        <v>-0.23518613116691067</v>
      </c>
      <c r="K2178" s="6">
        <v>1819.1114600000001</v>
      </c>
      <c r="L2178" s="6">
        <v>666.07955000000004</v>
      </c>
      <c r="M2178" s="5">
        <f>IF(K2178=0,"",(L2178/K2178-1))</f>
        <v>-0.63384346443510386</v>
      </c>
    </row>
    <row r="2179" spans="1:13" x14ac:dyDescent="0.2">
      <c r="A2179" s="7" t="s">
        <v>260</v>
      </c>
      <c r="B2179" s="7" t="s">
        <v>36</v>
      </c>
      <c r="C2179" s="6">
        <v>0</v>
      </c>
      <c r="D2179" s="6">
        <v>0</v>
      </c>
      <c r="E2179" s="5" t="str">
        <f>IF(C2179=0,"",(D2179/C2179-1))</f>
        <v/>
      </c>
      <c r="F2179" s="6">
        <v>3.5579499999999999</v>
      </c>
      <c r="G2179" s="6">
        <v>0</v>
      </c>
      <c r="H2179" s="5">
        <f>IF(F2179=0,"",(G2179/F2179-1))</f>
        <v>-1</v>
      </c>
      <c r="I2179" s="6">
        <v>0</v>
      </c>
      <c r="J2179" s="5" t="str">
        <f>IF(I2179=0,"",(G2179/I2179-1))</f>
        <v/>
      </c>
      <c r="K2179" s="6">
        <v>17.472799999999999</v>
      </c>
      <c r="L2179" s="6">
        <v>1.95461</v>
      </c>
      <c r="M2179" s="5">
        <f>IF(K2179=0,"",(L2179/K2179-1))</f>
        <v>-0.888134128473971</v>
      </c>
    </row>
    <row r="2180" spans="1:13" x14ac:dyDescent="0.2">
      <c r="A2180" s="7" t="s">
        <v>260</v>
      </c>
      <c r="B2180" s="7" t="s">
        <v>35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57.651299999999999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0</v>
      </c>
      <c r="L2180" s="6">
        <v>85.651300000000006</v>
      </c>
      <c r="M2180" s="5" t="str">
        <f>IF(K2180=0,"",(L2180/K2180-1))</f>
        <v/>
      </c>
    </row>
    <row r="2181" spans="1:13" x14ac:dyDescent="0.2">
      <c r="A2181" s="7" t="s">
        <v>260</v>
      </c>
      <c r="B2181" s="7" t="s">
        <v>22</v>
      </c>
      <c r="C2181" s="6">
        <v>0</v>
      </c>
      <c r="D2181" s="6">
        <v>0</v>
      </c>
      <c r="E2181" s="5" t="str">
        <f>IF(C2181=0,"",(D2181/C2181-1))</f>
        <v/>
      </c>
      <c r="F2181" s="6">
        <v>13.446</v>
      </c>
      <c r="G2181" s="6">
        <v>29.203489999999999</v>
      </c>
      <c r="H2181" s="5">
        <f>IF(F2181=0,"",(G2181/F2181-1))</f>
        <v>1.1719091179532946</v>
      </c>
      <c r="I2181" s="6">
        <v>23.597999999999999</v>
      </c>
      <c r="J2181" s="5">
        <f>IF(I2181=0,"",(G2181/I2181-1))</f>
        <v>0.23754089329604211</v>
      </c>
      <c r="K2181" s="6">
        <v>13.446</v>
      </c>
      <c r="L2181" s="6">
        <v>75.886489999999995</v>
      </c>
      <c r="M2181" s="5">
        <f>IF(K2181=0,"",(L2181/K2181-1))</f>
        <v>4.6437966681540974</v>
      </c>
    </row>
    <row r="2182" spans="1:13" x14ac:dyDescent="0.2">
      <c r="A2182" s="7" t="s">
        <v>260</v>
      </c>
      <c r="B2182" s="7" t="s">
        <v>21</v>
      </c>
      <c r="C2182" s="6">
        <v>0</v>
      </c>
      <c r="D2182" s="6">
        <v>6.5405600000000002</v>
      </c>
      <c r="E2182" s="5" t="str">
        <f>IF(C2182=0,"",(D2182/C2182-1))</f>
        <v/>
      </c>
      <c r="F2182" s="6">
        <v>5.0984999999999996</v>
      </c>
      <c r="G2182" s="6">
        <v>6.5405600000000002</v>
      </c>
      <c r="H2182" s="5">
        <f>IF(F2182=0,"",(G2182/F2182-1))</f>
        <v>0.282840050995391</v>
      </c>
      <c r="I2182" s="6">
        <v>0</v>
      </c>
      <c r="J2182" s="5" t="str">
        <f>IF(I2182=0,"",(G2182/I2182-1))</f>
        <v/>
      </c>
      <c r="K2182" s="6">
        <v>5.0984999999999996</v>
      </c>
      <c r="L2182" s="6">
        <v>6.5405600000000002</v>
      </c>
      <c r="M2182" s="5">
        <f>IF(K2182=0,"",(L2182/K2182-1))</f>
        <v>0.282840050995391</v>
      </c>
    </row>
    <row r="2183" spans="1:13" x14ac:dyDescent="0.2">
      <c r="A2183" s="7" t="s">
        <v>260</v>
      </c>
      <c r="B2183" s="7" t="s">
        <v>20</v>
      </c>
      <c r="C2183" s="6">
        <v>8.6184200000000004</v>
      </c>
      <c r="D2183" s="6">
        <v>0</v>
      </c>
      <c r="E2183" s="5">
        <f>IF(C2183=0,"",(D2183/C2183-1))</f>
        <v>-1</v>
      </c>
      <c r="F2183" s="6">
        <v>33.207999999999998</v>
      </c>
      <c r="G2183" s="6">
        <v>238.93467999999999</v>
      </c>
      <c r="H2183" s="5">
        <f>IF(F2183=0,"",(G2183/F2183-1))</f>
        <v>6.1950939532642737</v>
      </c>
      <c r="I2183" s="6">
        <v>13.949759999999999</v>
      </c>
      <c r="J2183" s="5">
        <f>IF(I2183=0,"",(G2183/I2183-1))</f>
        <v>16.128228729383157</v>
      </c>
      <c r="K2183" s="6">
        <v>334.23721</v>
      </c>
      <c r="L2183" s="6">
        <v>296.39517000000001</v>
      </c>
      <c r="M2183" s="5">
        <f>IF(K2183=0,"",(L2183/K2183-1))</f>
        <v>-0.11321911166024867</v>
      </c>
    </row>
    <row r="2184" spans="1:13" x14ac:dyDescent="0.2">
      <c r="A2184" s="7" t="s">
        <v>260</v>
      </c>
      <c r="B2184" s="7" t="s">
        <v>18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145.15819999999999</v>
      </c>
      <c r="L2184" s="6">
        <v>818.05015000000003</v>
      </c>
      <c r="M2184" s="5">
        <f>IF(K2184=0,"",(L2184/K2184-1))</f>
        <v>4.6355765640521867</v>
      </c>
    </row>
    <row r="2185" spans="1:13" x14ac:dyDescent="0.2">
      <c r="A2185" s="7" t="s">
        <v>260</v>
      </c>
      <c r="B2185" s="7" t="s">
        <v>32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0</v>
      </c>
      <c r="H2185" s="5" t="str">
        <f>IF(F2185=0,"",(G2185/F2185-1))</f>
        <v/>
      </c>
      <c r="I2185" s="6">
        <v>0</v>
      </c>
      <c r="J2185" s="5" t="str">
        <f>IF(I2185=0,"",(G2185/I2185-1))</f>
        <v/>
      </c>
      <c r="K2185" s="6">
        <v>0</v>
      </c>
      <c r="L2185" s="6">
        <v>24.978999999999999</v>
      </c>
      <c r="M2185" s="5" t="str">
        <f>IF(K2185=0,"",(L2185/K2185-1))</f>
        <v/>
      </c>
    </row>
    <row r="2186" spans="1:13" x14ac:dyDescent="0.2">
      <c r="A2186" s="7" t="s">
        <v>260</v>
      </c>
      <c r="B2186" s="7" t="s">
        <v>17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0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0</v>
      </c>
      <c r="L2186" s="6">
        <v>0</v>
      </c>
      <c r="M2186" s="5" t="str">
        <f>IF(K2186=0,"",(L2186/K2186-1))</f>
        <v/>
      </c>
    </row>
    <row r="2187" spans="1:13" x14ac:dyDescent="0.2">
      <c r="A2187" s="7" t="s">
        <v>260</v>
      </c>
      <c r="B2187" s="7" t="s">
        <v>56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1.3617999999999999</v>
      </c>
      <c r="L2187" s="6">
        <v>0</v>
      </c>
      <c r="M2187" s="5">
        <f>IF(K2187=0,"",(L2187/K2187-1))</f>
        <v>-1</v>
      </c>
    </row>
    <row r="2188" spans="1:13" x14ac:dyDescent="0.2">
      <c r="A2188" s="7" t="s">
        <v>260</v>
      </c>
      <c r="B2188" s="7" t="s">
        <v>16</v>
      </c>
      <c r="C2188" s="6">
        <v>31.215</v>
      </c>
      <c r="D2188" s="6">
        <v>0</v>
      </c>
      <c r="E2188" s="5">
        <f>IF(C2188=0,"",(D2188/C2188-1))</f>
        <v>-1</v>
      </c>
      <c r="F2188" s="6">
        <v>1031.95246</v>
      </c>
      <c r="G2188" s="6">
        <v>309.11223000000001</v>
      </c>
      <c r="H2188" s="5">
        <f>IF(F2188=0,"",(G2188/F2188-1))</f>
        <v>-0.7004588467185785</v>
      </c>
      <c r="I2188" s="6">
        <v>779.97528</v>
      </c>
      <c r="J2188" s="5">
        <f>IF(I2188=0,"",(G2188/I2188-1))</f>
        <v>-0.60368970924309284</v>
      </c>
      <c r="K2188" s="6">
        <v>3417.3826399999998</v>
      </c>
      <c r="L2188" s="6">
        <v>4004.9376200000002</v>
      </c>
      <c r="M2188" s="5">
        <f>IF(K2188=0,"",(L2188/K2188-1))</f>
        <v>0.17193128247412193</v>
      </c>
    </row>
    <row r="2189" spans="1:13" x14ac:dyDescent="0.2">
      <c r="A2189" s="7" t="s">
        <v>260</v>
      </c>
      <c r="B2189" s="7" t="s">
        <v>15</v>
      </c>
      <c r="C2189" s="6">
        <v>0</v>
      </c>
      <c r="D2189" s="6">
        <v>0</v>
      </c>
      <c r="E2189" s="5" t="str">
        <f>IF(C2189=0,"",(D2189/C2189-1))</f>
        <v/>
      </c>
      <c r="F2189" s="6">
        <v>538.36967000000004</v>
      </c>
      <c r="G2189" s="6">
        <v>56.846249999999998</v>
      </c>
      <c r="H2189" s="5">
        <f>IF(F2189=0,"",(G2189/F2189-1))</f>
        <v>-0.89441037791003342</v>
      </c>
      <c r="I2189" s="6">
        <v>0</v>
      </c>
      <c r="J2189" s="5" t="str">
        <f>IF(I2189=0,"",(G2189/I2189-1))</f>
        <v/>
      </c>
      <c r="K2189" s="6">
        <v>5203.5537599999998</v>
      </c>
      <c r="L2189" s="6">
        <v>6461.4038799999998</v>
      </c>
      <c r="M2189" s="5">
        <f>IF(K2189=0,"",(L2189/K2189-1))</f>
        <v>0.24172905249277177</v>
      </c>
    </row>
    <row r="2190" spans="1:13" x14ac:dyDescent="0.2">
      <c r="A2190" s="7" t="s">
        <v>260</v>
      </c>
      <c r="B2190" s="7" t="s">
        <v>55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86.372</v>
      </c>
      <c r="H2190" s="5" t="str">
        <f>IF(F2190=0,"",(G2190/F2190-1))</f>
        <v/>
      </c>
      <c r="I2190" s="6">
        <v>306.53478000000001</v>
      </c>
      <c r="J2190" s="5">
        <f>IF(I2190=0,"",(G2190/I2190-1))</f>
        <v>-0.71823099486459574</v>
      </c>
      <c r="K2190" s="6">
        <v>668.68462999999997</v>
      </c>
      <c r="L2190" s="6">
        <v>721.18290999999999</v>
      </c>
      <c r="M2190" s="5">
        <f>IF(K2190=0,"",(L2190/K2190-1))</f>
        <v>7.8509775228421175E-2</v>
      </c>
    </row>
    <row r="2191" spans="1:13" x14ac:dyDescent="0.2">
      <c r="A2191" s="7" t="s">
        <v>260</v>
      </c>
      <c r="B2191" s="7" t="s">
        <v>54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6">
        <v>48.428199999999997</v>
      </c>
      <c r="H2191" s="5" t="str">
        <f>IF(F2191=0,"",(G2191/F2191-1))</f>
        <v/>
      </c>
      <c r="I2191" s="6">
        <v>0</v>
      </c>
      <c r="J2191" s="5" t="str">
        <f>IF(I2191=0,"",(G2191/I2191-1))</f>
        <v/>
      </c>
      <c r="K2191" s="6">
        <v>15.0654</v>
      </c>
      <c r="L2191" s="6">
        <v>68.973699999999994</v>
      </c>
      <c r="M2191" s="5">
        <f>IF(K2191=0,"",(L2191/K2191-1))</f>
        <v>3.5782853425730474</v>
      </c>
    </row>
    <row r="2192" spans="1:13" x14ac:dyDescent="0.2">
      <c r="A2192" s="7" t="s">
        <v>260</v>
      </c>
      <c r="B2192" s="7" t="s">
        <v>14</v>
      </c>
      <c r="C2192" s="6">
        <v>0</v>
      </c>
      <c r="D2192" s="6">
        <v>0</v>
      </c>
      <c r="E2192" s="5" t="str">
        <f>IF(C2192=0,"",(D2192/C2192-1))</f>
        <v/>
      </c>
      <c r="F2192" s="6">
        <v>26.433060000000001</v>
      </c>
      <c r="G2192" s="6">
        <v>0</v>
      </c>
      <c r="H2192" s="5">
        <f>IF(F2192=0,"",(G2192/F2192-1))</f>
        <v>-1</v>
      </c>
      <c r="I2192" s="6">
        <v>0</v>
      </c>
      <c r="J2192" s="5" t="str">
        <f>IF(I2192=0,"",(G2192/I2192-1))</f>
        <v/>
      </c>
      <c r="K2192" s="6">
        <v>26.433060000000001</v>
      </c>
      <c r="L2192" s="6">
        <v>64.874780000000001</v>
      </c>
      <c r="M2192" s="5">
        <f>IF(K2192=0,"",(L2192/K2192-1))</f>
        <v>1.4543045716235654</v>
      </c>
    </row>
    <row r="2193" spans="1:13" x14ac:dyDescent="0.2">
      <c r="A2193" s="7" t="s">
        <v>260</v>
      </c>
      <c r="B2193" s="7" t="s">
        <v>13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0</v>
      </c>
      <c r="L2193" s="6">
        <v>41.6736</v>
      </c>
      <c r="M2193" s="5" t="str">
        <f>IF(K2193=0,"",(L2193/K2193-1))</f>
        <v/>
      </c>
    </row>
    <row r="2194" spans="1:13" x14ac:dyDescent="0.2">
      <c r="A2194" s="7" t="s">
        <v>260</v>
      </c>
      <c r="B2194" s="7" t="s">
        <v>12</v>
      </c>
      <c r="C2194" s="6">
        <v>0</v>
      </c>
      <c r="D2194" s="6">
        <v>0</v>
      </c>
      <c r="E2194" s="5" t="str">
        <f>IF(C2194=0,"",(D2194/C2194-1))</f>
        <v/>
      </c>
      <c r="F2194" s="6">
        <v>24.246169999999999</v>
      </c>
      <c r="G2194" s="6">
        <v>0</v>
      </c>
      <c r="H2194" s="5">
        <f>IF(F2194=0,"",(G2194/F2194-1))</f>
        <v>-1</v>
      </c>
      <c r="I2194" s="6">
        <v>24.56165</v>
      </c>
      <c r="J2194" s="5">
        <f>IF(I2194=0,"",(G2194/I2194-1))</f>
        <v>-1</v>
      </c>
      <c r="K2194" s="6">
        <v>50.511960000000002</v>
      </c>
      <c r="L2194" s="6">
        <v>48.086350000000003</v>
      </c>
      <c r="M2194" s="5">
        <f>IF(K2194=0,"",(L2194/K2194-1))</f>
        <v>-4.8020508410285379E-2</v>
      </c>
    </row>
    <row r="2195" spans="1:13" x14ac:dyDescent="0.2">
      <c r="A2195" s="7" t="s">
        <v>260</v>
      </c>
      <c r="B2195" s="7" t="s">
        <v>31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24.0701</v>
      </c>
      <c r="L2195" s="6">
        <v>18.346250000000001</v>
      </c>
      <c r="M2195" s="5">
        <f>IF(K2195=0,"",(L2195/K2195-1))</f>
        <v>-0.23779917823357599</v>
      </c>
    </row>
    <row r="2196" spans="1:13" x14ac:dyDescent="0.2">
      <c r="A2196" s="7" t="s">
        <v>260</v>
      </c>
      <c r="B2196" s="7" t="s">
        <v>11</v>
      </c>
      <c r="C2196" s="6">
        <v>0</v>
      </c>
      <c r="D2196" s="6">
        <v>0</v>
      </c>
      <c r="E2196" s="5" t="str">
        <f>IF(C2196=0,"",(D2196/C2196-1))</f>
        <v/>
      </c>
      <c r="F2196" s="6">
        <v>0.12651999999999999</v>
      </c>
      <c r="G2196" s="6">
        <v>85.753500000000003</v>
      </c>
      <c r="H2196" s="5">
        <f>IF(F2196=0,"",(G2196/F2196-1))</f>
        <v>676.78612077141963</v>
      </c>
      <c r="I2196" s="6">
        <v>181.37575000000001</v>
      </c>
      <c r="J2196" s="5">
        <f>IF(I2196=0,"",(G2196/I2196-1))</f>
        <v>-0.52720526310711335</v>
      </c>
      <c r="K2196" s="6">
        <v>64.392030000000005</v>
      </c>
      <c r="L2196" s="6">
        <v>846.15026999999998</v>
      </c>
      <c r="M2196" s="5">
        <f>IF(K2196=0,"",(L2196/K2196-1))</f>
        <v>12.140605599792396</v>
      </c>
    </row>
    <row r="2197" spans="1:13" x14ac:dyDescent="0.2">
      <c r="A2197" s="7" t="s">
        <v>260</v>
      </c>
      <c r="B2197" s="7" t="s">
        <v>10</v>
      </c>
      <c r="C2197" s="6">
        <v>0</v>
      </c>
      <c r="D2197" s="6">
        <v>0</v>
      </c>
      <c r="E2197" s="5" t="str">
        <f>IF(C2197=0,"",(D2197/C2197-1))</f>
        <v/>
      </c>
      <c r="F2197" s="6">
        <v>20.34618</v>
      </c>
      <c r="G2197" s="6">
        <v>33.853839999999998</v>
      </c>
      <c r="H2197" s="5">
        <f>IF(F2197=0,"",(G2197/F2197-1))</f>
        <v>0.66389169858912078</v>
      </c>
      <c r="I2197" s="6">
        <v>22.01191</v>
      </c>
      <c r="J2197" s="5">
        <f>IF(I2197=0,"",(G2197/I2197-1))</f>
        <v>0.53797830356384324</v>
      </c>
      <c r="K2197" s="6">
        <v>230.39157</v>
      </c>
      <c r="L2197" s="6">
        <v>528.68793000000005</v>
      </c>
      <c r="M2197" s="5">
        <f>IF(K2197=0,"",(L2197/K2197-1))</f>
        <v>1.2947364350180002</v>
      </c>
    </row>
    <row r="2198" spans="1:13" x14ac:dyDescent="0.2">
      <c r="A2198" s="7" t="s">
        <v>260</v>
      </c>
      <c r="B2198" s="7" t="s">
        <v>9</v>
      </c>
      <c r="C2198" s="6">
        <v>0</v>
      </c>
      <c r="D2198" s="6">
        <v>0</v>
      </c>
      <c r="E2198" s="5" t="str">
        <f>IF(C2198=0,"",(D2198/C2198-1))</f>
        <v/>
      </c>
      <c r="F2198" s="6">
        <v>0</v>
      </c>
      <c r="G2198" s="6">
        <v>0</v>
      </c>
      <c r="H2198" s="5" t="str">
        <f>IF(F2198=0,"",(G2198/F2198-1))</f>
        <v/>
      </c>
      <c r="I2198" s="6">
        <v>0</v>
      </c>
      <c r="J2198" s="5" t="str">
        <f>IF(I2198=0,"",(G2198/I2198-1))</f>
        <v/>
      </c>
      <c r="K2198" s="6">
        <v>45.438319999999997</v>
      </c>
      <c r="L2198" s="6">
        <v>0</v>
      </c>
      <c r="M2198" s="5">
        <f>IF(K2198=0,"",(L2198/K2198-1))</f>
        <v>-1</v>
      </c>
    </row>
    <row r="2199" spans="1:13" x14ac:dyDescent="0.2">
      <c r="A2199" s="7" t="s">
        <v>260</v>
      </c>
      <c r="B2199" s="7" t="s">
        <v>8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12.7872</v>
      </c>
      <c r="L2199" s="6">
        <v>0</v>
      </c>
      <c r="M2199" s="5">
        <f>IF(K2199=0,"",(L2199/K2199-1))</f>
        <v>-1</v>
      </c>
    </row>
    <row r="2200" spans="1:13" x14ac:dyDescent="0.2">
      <c r="A2200" s="7" t="s">
        <v>260</v>
      </c>
      <c r="B2200" s="7" t="s">
        <v>47</v>
      </c>
      <c r="C2200" s="6">
        <v>0</v>
      </c>
      <c r="D2200" s="6">
        <v>0</v>
      </c>
      <c r="E2200" s="5" t="str">
        <f>IF(C2200=0,"",(D2200/C2200-1))</f>
        <v/>
      </c>
      <c r="F2200" s="6">
        <v>26.013999999999999</v>
      </c>
      <c r="G2200" s="6">
        <v>9.44</v>
      </c>
      <c r="H2200" s="5">
        <f>IF(F2200=0,"",(G2200/F2200-1))</f>
        <v>-0.63711847466748672</v>
      </c>
      <c r="I2200" s="6">
        <v>0</v>
      </c>
      <c r="J2200" s="5" t="str">
        <f>IF(I2200=0,"",(G2200/I2200-1))</f>
        <v/>
      </c>
      <c r="K2200" s="6">
        <v>53.341000000000001</v>
      </c>
      <c r="L2200" s="6">
        <v>85.072999999999993</v>
      </c>
      <c r="M2200" s="5">
        <f>IF(K2200=0,"",(L2200/K2200-1))</f>
        <v>0.59488948463658331</v>
      </c>
    </row>
    <row r="2201" spans="1:13" x14ac:dyDescent="0.2">
      <c r="A2201" s="7" t="s">
        <v>260</v>
      </c>
      <c r="B2201" s="7" t="s">
        <v>30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7.5339999999999998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0</v>
      </c>
      <c r="L2201" s="6">
        <v>7.5339999999999998</v>
      </c>
      <c r="M2201" s="5" t="str">
        <f>IF(K2201=0,"",(L2201/K2201-1))</f>
        <v/>
      </c>
    </row>
    <row r="2202" spans="1:13" x14ac:dyDescent="0.2">
      <c r="A2202" s="7" t="s">
        <v>260</v>
      </c>
      <c r="B2202" s="7" t="s">
        <v>29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124.08738</v>
      </c>
      <c r="L2202" s="6">
        <v>0</v>
      </c>
      <c r="M2202" s="5">
        <f>IF(K2202=0,"",(L2202/K2202-1))</f>
        <v>-1</v>
      </c>
    </row>
    <row r="2203" spans="1:13" x14ac:dyDescent="0.2">
      <c r="A2203" s="7" t="s">
        <v>260</v>
      </c>
      <c r="B2203" s="7" t="s">
        <v>5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23.460139999999999</v>
      </c>
      <c r="L2203" s="6">
        <v>8910.3919999999998</v>
      </c>
      <c r="M2203" s="5">
        <f>IF(K2203=0,"",(L2203/K2203-1))</f>
        <v>378.8098391569701</v>
      </c>
    </row>
    <row r="2204" spans="1:13" x14ac:dyDescent="0.2">
      <c r="A2204" s="7" t="s">
        <v>260</v>
      </c>
      <c r="B2204" s="7" t="s">
        <v>2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105.65139000000001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0</v>
      </c>
      <c r="L2204" s="6">
        <v>144.77833999999999</v>
      </c>
      <c r="M2204" s="5" t="str">
        <f>IF(K2204=0,"",(L2204/K2204-1))</f>
        <v/>
      </c>
    </row>
    <row r="2205" spans="1:13" s="2" customFormat="1" x14ac:dyDescent="0.2">
      <c r="A2205" s="2" t="s">
        <v>260</v>
      </c>
      <c r="B2205" s="2" t="s">
        <v>0</v>
      </c>
      <c r="C2205" s="4">
        <v>39.833419999999997</v>
      </c>
      <c r="D2205" s="4">
        <v>10.845560000000001</v>
      </c>
      <c r="E2205" s="3">
        <f>IF(C2205=0,"",(D2205/C2205-1))</f>
        <v>-0.72772711958953051</v>
      </c>
      <c r="F2205" s="4">
        <v>1788.6171099999999</v>
      </c>
      <c r="G2205" s="4">
        <v>1149.9417900000001</v>
      </c>
      <c r="H2205" s="3">
        <f>IF(F2205=0,"",(G2205/F2205-1))</f>
        <v>-0.35707772022822692</v>
      </c>
      <c r="I2205" s="4">
        <v>1449.5738100000001</v>
      </c>
      <c r="J2205" s="3">
        <f>IF(I2205=0,"",(G2205/I2205-1))</f>
        <v>-0.20670352756994137</v>
      </c>
      <c r="K2205" s="4">
        <v>12295.48516</v>
      </c>
      <c r="L2205" s="4">
        <v>23966.8675</v>
      </c>
      <c r="M2205" s="3">
        <f>IF(K2205=0,"",(L2205/K2205-1))</f>
        <v>0.94924130183733224</v>
      </c>
    </row>
    <row r="2206" spans="1:13" x14ac:dyDescent="0.2">
      <c r="A2206" s="7" t="s">
        <v>259</v>
      </c>
      <c r="B2206" s="7" t="s">
        <v>25</v>
      </c>
      <c r="C2206" s="6">
        <v>0</v>
      </c>
      <c r="D2206" s="6">
        <v>42.919939999999997</v>
      </c>
      <c r="E2206" s="5" t="str">
        <f>IF(C2206=0,"",(D2206/C2206-1))</f>
        <v/>
      </c>
      <c r="F2206" s="6">
        <v>45.764690000000002</v>
      </c>
      <c r="G2206" s="6">
        <v>1626.5255299999999</v>
      </c>
      <c r="H2206" s="5">
        <f>IF(F2206=0,"",(G2206/F2206-1))</f>
        <v>34.541058619647586</v>
      </c>
      <c r="I2206" s="6">
        <v>1235.68794</v>
      </c>
      <c r="J2206" s="5">
        <f>IF(I2206=0,"",(G2206/I2206-1))</f>
        <v>0.31629149832116976</v>
      </c>
      <c r="K2206" s="6">
        <v>1048.1065900000001</v>
      </c>
      <c r="L2206" s="6">
        <v>10186.362150000001</v>
      </c>
      <c r="M2206" s="5">
        <f>IF(K2206=0,"",(L2206/K2206-1))</f>
        <v>8.7188227296614933</v>
      </c>
    </row>
    <row r="2207" spans="1:13" x14ac:dyDescent="0.2">
      <c r="A2207" s="7" t="s">
        <v>259</v>
      </c>
      <c r="B2207" s="7" t="s">
        <v>72</v>
      </c>
      <c r="C2207" s="6">
        <v>0</v>
      </c>
      <c r="D2207" s="6">
        <v>0</v>
      </c>
      <c r="E2207" s="5" t="str">
        <f>IF(C2207=0,"",(D2207/C2207-1))</f>
        <v/>
      </c>
      <c r="F2207" s="6">
        <v>7.7939999999999996</v>
      </c>
      <c r="G2207" s="6">
        <v>36.014580000000002</v>
      </c>
      <c r="H2207" s="5">
        <f>IF(F2207=0,"",(G2207/F2207-1))</f>
        <v>3.6208083140877605</v>
      </c>
      <c r="I2207" s="6">
        <v>14.65</v>
      </c>
      <c r="J2207" s="5">
        <f>IF(I2207=0,"",(G2207/I2207-1))</f>
        <v>1.4583331058020477</v>
      </c>
      <c r="K2207" s="6">
        <v>111.78059</v>
      </c>
      <c r="L2207" s="6">
        <v>435.52408000000003</v>
      </c>
      <c r="M2207" s="5">
        <f>IF(K2207=0,"",(L2207/K2207-1))</f>
        <v>2.8962406621757859</v>
      </c>
    </row>
    <row r="2208" spans="1:13" x14ac:dyDescent="0.2">
      <c r="A2208" s="7" t="s">
        <v>259</v>
      </c>
      <c r="B2208" s="7" t="s">
        <v>71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50.500830000000001</v>
      </c>
      <c r="H2208" s="5" t="str">
        <f>IF(F2208=0,"",(G2208/F2208-1))</f>
        <v/>
      </c>
      <c r="I2208" s="6">
        <v>7.5097500000000004</v>
      </c>
      <c r="J2208" s="5">
        <f>IF(I2208=0,"",(G2208/I2208-1))</f>
        <v>5.7247018875461899</v>
      </c>
      <c r="K2208" s="6">
        <v>786.47756000000004</v>
      </c>
      <c r="L2208" s="6">
        <v>415.36371000000003</v>
      </c>
      <c r="M2208" s="5">
        <f>IF(K2208=0,"",(L2208/K2208-1))</f>
        <v>-0.47186832641480581</v>
      </c>
    </row>
    <row r="2209" spans="1:13" x14ac:dyDescent="0.2">
      <c r="A2209" s="7" t="s">
        <v>259</v>
      </c>
      <c r="B2209" s="7" t="s">
        <v>24</v>
      </c>
      <c r="C2209" s="6">
        <v>0.47789999999999999</v>
      </c>
      <c r="D2209" s="6">
        <v>570.28801999999996</v>
      </c>
      <c r="E2209" s="5">
        <f>IF(C2209=0,"",(D2209/C2209-1))</f>
        <v>1192.3208202552835</v>
      </c>
      <c r="F2209" s="6">
        <v>3250.8320199999998</v>
      </c>
      <c r="G2209" s="6">
        <v>5374.7091399999999</v>
      </c>
      <c r="H2209" s="5">
        <f>IF(F2209=0,"",(G2209/F2209-1))</f>
        <v>0.65333339493807507</v>
      </c>
      <c r="I2209" s="6">
        <v>3213.8451300000002</v>
      </c>
      <c r="J2209" s="5">
        <f>IF(I2209=0,"",(G2209/I2209-1))</f>
        <v>0.67236096407669765</v>
      </c>
      <c r="K2209" s="6">
        <v>15633.529710000001</v>
      </c>
      <c r="L2209" s="6">
        <v>17531.635279999999</v>
      </c>
      <c r="M2209" s="5">
        <f>IF(K2209=0,"",(L2209/K2209-1))</f>
        <v>0.12141247723384385</v>
      </c>
    </row>
    <row r="2210" spans="1:13" x14ac:dyDescent="0.2">
      <c r="A2210" s="7" t="s">
        <v>259</v>
      </c>
      <c r="B2210" s="7" t="s">
        <v>23</v>
      </c>
      <c r="C2210" s="6">
        <v>0</v>
      </c>
      <c r="D2210" s="6">
        <v>0</v>
      </c>
      <c r="E2210" s="5" t="str">
        <f>IF(C2210=0,"",(D2210/C2210-1))</f>
        <v/>
      </c>
      <c r="F2210" s="6">
        <v>22.58445</v>
      </c>
      <c r="G2210" s="6">
        <v>0</v>
      </c>
      <c r="H2210" s="5">
        <f>IF(F2210=0,"",(G2210/F2210-1))</f>
        <v>-1</v>
      </c>
      <c r="I2210" s="6">
        <v>0</v>
      </c>
      <c r="J2210" s="5" t="str">
        <f>IF(I2210=0,"",(G2210/I2210-1))</f>
        <v/>
      </c>
      <c r="K2210" s="6">
        <v>159.50003000000001</v>
      </c>
      <c r="L2210" s="6">
        <v>407.82042999999999</v>
      </c>
      <c r="M2210" s="5">
        <f>IF(K2210=0,"",(L2210/K2210-1))</f>
        <v>1.5568674187710183</v>
      </c>
    </row>
    <row r="2211" spans="1:13" x14ac:dyDescent="0.2">
      <c r="A2211" s="7" t="s">
        <v>259</v>
      </c>
      <c r="B2211" s="7" t="s">
        <v>36</v>
      </c>
      <c r="C2211" s="6">
        <v>0</v>
      </c>
      <c r="D2211" s="6">
        <v>0</v>
      </c>
      <c r="E2211" s="5" t="str">
        <f>IF(C2211=0,"",(D2211/C2211-1))</f>
        <v/>
      </c>
      <c r="F2211" s="6">
        <v>174.97830999999999</v>
      </c>
      <c r="G2211" s="6">
        <v>4.8</v>
      </c>
      <c r="H2211" s="5">
        <f>IF(F2211=0,"",(G2211/F2211-1))</f>
        <v>-0.97256802857451308</v>
      </c>
      <c r="I2211" s="6">
        <v>625.85</v>
      </c>
      <c r="J2211" s="5">
        <f>IF(I2211=0,"",(G2211/I2211-1))</f>
        <v>-0.99233043061436443</v>
      </c>
      <c r="K2211" s="6">
        <v>1588.59923</v>
      </c>
      <c r="L2211" s="6">
        <v>1658.0714599999999</v>
      </c>
      <c r="M2211" s="5">
        <f>IF(K2211=0,"",(L2211/K2211-1))</f>
        <v>4.3731753539878016E-2</v>
      </c>
    </row>
    <row r="2212" spans="1:13" x14ac:dyDescent="0.2">
      <c r="A2212" s="7" t="s">
        <v>259</v>
      </c>
      <c r="B2212" s="7" t="s">
        <v>35</v>
      </c>
      <c r="C2212" s="6">
        <v>0</v>
      </c>
      <c r="D2212" s="6">
        <v>59.141500000000001</v>
      </c>
      <c r="E2212" s="5" t="str">
        <f>IF(C2212=0,"",(D2212/C2212-1))</f>
        <v/>
      </c>
      <c r="F2212" s="6">
        <v>58.347499999999997</v>
      </c>
      <c r="G2212" s="6">
        <v>92.808499999999995</v>
      </c>
      <c r="H2212" s="5">
        <f>IF(F2212=0,"",(G2212/F2212-1))</f>
        <v>0.59061656454860967</v>
      </c>
      <c r="I2212" s="6">
        <v>105.08076</v>
      </c>
      <c r="J2212" s="5">
        <f>IF(I2212=0,"",(G2212/I2212-1))</f>
        <v>-0.116788839365075</v>
      </c>
      <c r="K2212" s="6">
        <v>1209.70964</v>
      </c>
      <c r="L2212" s="6">
        <v>1092.90101</v>
      </c>
      <c r="M2212" s="5">
        <f>IF(K2212=0,"",(L2212/K2212-1))</f>
        <v>-9.6559228874128822E-2</v>
      </c>
    </row>
    <row r="2213" spans="1:13" x14ac:dyDescent="0.2">
      <c r="A2213" s="7" t="s">
        <v>259</v>
      </c>
      <c r="B2213" s="7" t="s">
        <v>66</v>
      </c>
      <c r="C2213" s="6">
        <v>0</v>
      </c>
      <c r="D2213" s="6">
        <v>0</v>
      </c>
      <c r="E2213" s="5" t="str">
        <f>IF(C2213=0,"",(D2213/C2213-1))</f>
        <v/>
      </c>
      <c r="F2213" s="6">
        <v>0</v>
      </c>
      <c r="G2213" s="6">
        <v>0</v>
      </c>
      <c r="H2213" s="5" t="str">
        <f>IF(F2213=0,"",(G2213/F2213-1))</f>
        <v/>
      </c>
      <c r="I2213" s="6">
        <v>0</v>
      </c>
      <c r="J2213" s="5" t="str">
        <f>IF(I2213=0,"",(G2213/I2213-1))</f>
        <v/>
      </c>
      <c r="K2213" s="6">
        <v>77.918520000000001</v>
      </c>
      <c r="L2213" s="6">
        <v>12.75855</v>
      </c>
      <c r="M2213" s="5">
        <f>IF(K2213=0,"",(L2213/K2213-1))</f>
        <v>-0.83625779853108095</v>
      </c>
    </row>
    <row r="2214" spans="1:13" x14ac:dyDescent="0.2">
      <c r="A2214" s="7" t="s">
        <v>259</v>
      </c>
      <c r="B2214" s="7" t="s">
        <v>65</v>
      </c>
      <c r="C2214" s="6">
        <v>0</v>
      </c>
      <c r="D2214" s="6">
        <v>121.9512</v>
      </c>
      <c r="E2214" s="5" t="str">
        <f>IF(C2214=0,"",(D2214/C2214-1))</f>
        <v/>
      </c>
      <c r="F2214" s="6">
        <v>0</v>
      </c>
      <c r="G2214" s="6">
        <v>121.9512</v>
      </c>
      <c r="H2214" s="5" t="str">
        <f>IF(F2214=0,"",(G2214/F2214-1))</f>
        <v/>
      </c>
      <c r="I2214" s="6">
        <v>51.342199999999998</v>
      </c>
      <c r="J2214" s="5">
        <f>IF(I2214=0,"",(G2214/I2214-1))</f>
        <v>1.3752624546669212</v>
      </c>
      <c r="K2214" s="6">
        <v>20.538650000000001</v>
      </c>
      <c r="L2214" s="6">
        <v>264.31439999999998</v>
      </c>
      <c r="M2214" s="5">
        <f>IF(K2214=0,"",(L2214/K2214-1))</f>
        <v>11.869122361985816</v>
      </c>
    </row>
    <row r="2215" spans="1:13" x14ac:dyDescent="0.2">
      <c r="A2215" s="7" t="s">
        <v>259</v>
      </c>
      <c r="B2215" s="7" t="s">
        <v>22</v>
      </c>
      <c r="C2215" s="6">
        <v>8.1999999999999993</v>
      </c>
      <c r="D2215" s="6">
        <v>0</v>
      </c>
      <c r="E2215" s="5">
        <f>IF(C2215=0,"",(D2215/C2215-1))</f>
        <v>-1</v>
      </c>
      <c r="F2215" s="6">
        <v>286.01573000000002</v>
      </c>
      <c r="G2215" s="6">
        <v>617.98593000000005</v>
      </c>
      <c r="H2215" s="5">
        <f>IF(F2215=0,"",(G2215/F2215-1))</f>
        <v>1.1606711281229183</v>
      </c>
      <c r="I2215" s="6">
        <v>215.86750000000001</v>
      </c>
      <c r="J2215" s="5">
        <f>IF(I2215=0,"",(G2215/I2215-1))</f>
        <v>1.86280208924456</v>
      </c>
      <c r="K2215" s="6">
        <v>4751.8988099999997</v>
      </c>
      <c r="L2215" s="6">
        <v>5367.89509</v>
      </c>
      <c r="M2215" s="5">
        <f>IF(K2215=0,"",(L2215/K2215-1))</f>
        <v>0.12963160720166944</v>
      </c>
    </row>
    <row r="2216" spans="1:13" x14ac:dyDescent="0.2">
      <c r="A2216" s="7" t="s">
        <v>259</v>
      </c>
      <c r="B2216" s="7" t="s">
        <v>64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0</v>
      </c>
      <c r="L2216" s="6">
        <v>13.8375</v>
      </c>
      <c r="M2216" s="5" t="str">
        <f>IF(K2216=0,"",(L2216/K2216-1))</f>
        <v/>
      </c>
    </row>
    <row r="2217" spans="1:13" x14ac:dyDescent="0.2">
      <c r="A2217" s="7" t="s">
        <v>259</v>
      </c>
      <c r="B2217" s="7" t="s">
        <v>63</v>
      </c>
      <c r="C2217" s="6">
        <v>0</v>
      </c>
      <c r="D2217" s="6">
        <v>0</v>
      </c>
      <c r="E2217" s="5" t="str">
        <f>IF(C2217=0,"",(D2217/C2217-1))</f>
        <v/>
      </c>
      <c r="F2217" s="6">
        <v>10.458</v>
      </c>
      <c r="G2217" s="6">
        <v>10.3446</v>
      </c>
      <c r="H2217" s="5">
        <f>IF(F2217=0,"",(G2217/F2217-1))</f>
        <v>-1.0843373493975905E-2</v>
      </c>
      <c r="I2217" s="6">
        <v>18.75</v>
      </c>
      <c r="J2217" s="5">
        <f>IF(I2217=0,"",(G2217/I2217-1))</f>
        <v>-0.44828800000000002</v>
      </c>
      <c r="K2217" s="6">
        <v>79.824600000000004</v>
      </c>
      <c r="L2217" s="6">
        <v>426.77902</v>
      </c>
      <c r="M2217" s="5">
        <f>IF(K2217=0,"",(L2217/K2217-1))</f>
        <v>4.3464598632501756</v>
      </c>
    </row>
    <row r="2218" spans="1:13" x14ac:dyDescent="0.2">
      <c r="A2218" s="7" t="s">
        <v>259</v>
      </c>
      <c r="B2218" s="7" t="s">
        <v>21</v>
      </c>
      <c r="C2218" s="6">
        <v>0</v>
      </c>
      <c r="D2218" s="6">
        <v>0</v>
      </c>
      <c r="E2218" s="5" t="str">
        <f>IF(C2218=0,"",(D2218/C2218-1))</f>
        <v/>
      </c>
      <c r="F2218" s="6">
        <v>4.6084300000000002</v>
      </c>
      <c r="G2218" s="6">
        <v>23.4621</v>
      </c>
      <c r="H2218" s="5">
        <f>IF(F2218=0,"",(G2218/F2218-1))</f>
        <v>4.0911264790828978</v>
      </c>
      <c r="I2218" s="6">
        <v>67.683909999999997</v>
      </c>
      <c r="J2218" s="5">
        <f>IF(I2218=0,"",(G2218/I2218-1))</f>
        <v>-0.65335779212518896</v>
      </c>
      <c r="K2218" s="6">
        <v>125.16898999999999</v>
      </c>
      <c r="L2218" s="6">
        <v>109.62090999999999</v>
      </c>
      <c r="M2218" s="5">
        <f>IF(K2218=0,"",(L2218/K2218-1))</f>
        <v>-0.12421670894684056</v>
      </c>
    </row>
    <row r="2219" spans="1:13" x14ac:dyDescent="0.2">
      <c r="A2219" s="7" t="s">
        <v>259</v>
      </c>
      <c r="B2219" s="7" t="s">
        <v>20</v>
      </c>
      <c r="C2219" s="6">
        <v>0</v>
      </c>
      <c r="D2219" s="6">
        <v>0</v>
      </c>
      <c r="E2219" s="5" t="str">
        <f>IF(C2219=0,"",(D2219/C2219-1))</f>
        <v/>
      </c>
      <c r="F2219" s="6">
        <v>32.598100000000002</v>
      </c>
      <c r="G2219" s="6">
        <v>47.995460000000001</v>
      </c>
      <c r="H2219" s="5">
        <f>IF(F2219=0,"",(G2219/F2219-1))</f>
        <v>0.47233918541264663</v>
      </c>
      <c r="I2219" s="6">
        <v>13.98922</v>
      </c>
      <c r="J2219" s="5">
        <f>IF(I2219=0,"",(G2219/I2219-1))</f>
        <v>2.4308889273311882</v>
      </c>
      <c r="K2219" s="6">
        <v>128.99126999999999</v>
      </c>
      <c r="L2219" s="6">
        <v>1566.32088</v>
      </c>
      <c r="M2219" s="5">
        <f>IF(K2219=0,"",(L2219/K2219-1))</f>
        <v>11.142844085495089</v>
      </c>
    </row>
    <row r="2220" spans="1:13" x14ac:dyDescent="0.2">
      <c r="A2220" s="7" t="s">
        <v>259</v>
      </c>
      <c r="B2220" s="7" t="s">
        <v>62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0</v>
      </c>
      <c r="L2220" s="6">
        <v>0</v>
      </c>
      <c r="M2220" s="5" t="str">
        <f>IF(K2220=0,"",(L2220/K2220-1))</f>
        <v/>
      </c>
    </row>
    <row r="2221" spans="1:13" x14ac:dyDescent="0.2">
      <c r="A2221" s="7" t="s">
        <v>259</v>
      </c>
      <c r="B2221" s="7" t="s">
        <v>33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205.64590000000001</v>
      </c>
      <c r="H2221" s="5" t="str">
        <f>IF(F2221=0,"",(G2221/F2221-1))</f>
        <v/>
      </c>
      <c r="I2221" s="6">
        <v>37.046909999999997</v>
      </c>
      <c r="J2221" s="5">
        <f>IF(I2221=0,"",(G2221/I2221-1))</f>
        <v>4.5509595807045722</v>
      </c>
      <c r="K2221" s="6">
        <v>328.05365</v>
      </c>
      <c r="L2221" s="6">
        <v>472.20109000000002</v>
      </c>
      <c r="M2221" s="5">
        <f>IF(K2221=0,"",(L2221/K2221-1))</f>
        <v>0.4394020307349118</v>
      </c>
    </row>
    <row r="2222" spans="1:13" x14ac:dyDescent="0.2">
      <c r="A2222" s="7" t="s">
        <v>259</v>
      </c>
      <c r="B2222" s="7" t="s">
        <v>60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0</v>
      </c>
      <c r="L2222" s="6">
        <v>24413.42598</v>
      </c>
      <c r="M2222" s="5" t="str">
        <f>IF(K2222=0,"",(L2222/K2222-1))</f>
        <v/>
      </c>
    </row>
    <row r="2223" spans="1:13" x14ac:dyDescent="0.2">
      <c r="A2223" s="7" t="s">
        <v>259</v>
      </c>
      <c r="B2223" s="7" t="s">
        <v>19</v>
      </c>
      <c r="C2223" s="6">
        <v>0</v>
      </c>
      <c r="D2223" s="6">
        <v>0</v>
      </c>
      <c r="E2223" s="5" t="str">
        <f>IF(C2223=0,"",(D2223/C2223-1))</f>
        <v/>
      </c>
      <c r="F2223" s="6">
        <v>1.56765</v>
      </c>
      <c r="G2223" s="6">
        <v>10.964840000000001</v>
      </c>
      <c r="H2223" s="5">
        <f>IF(F2223=0,"",(G2223/F2223-1))</f>
        <v>5.9944439128632032</v>
      </c>
      <c r="I2223" s="6">
        <v>0</v>
      </c>
      <c r="J2223" s="5" t="str">
        <f>IF(I2223=0,"",(G2223/I2223-1))</f>
        <v/>
      </c>
      <c r="K2223" s="6">
        <v>145.29203999999999</v>
      </c>
      <c r="L2223" s="6">
        <v>78.727450000000005</v>
      </c>
      <c r="M2223" s="5">
        <f>IF(K2223=0,"",(L2223/K2223-1))</f>
        <v>-0.45814340551622779</v>
      </c>
    </row>
    <row r="2224" spans="1:13" x14ac:dyDescent="0.2">
      <c r="A2224" s="7" t="s">
        <v>259</v>
      </c>
      <c r="B2224" s="7" t="s">
        <v>18</v>
      </c>
      <c r="C2224" s="6">
        <v>0</v>
      </c>
      <c r="D2224" s="6">
        <v>0</v>
      </c>
      <c r="E2224" s="5" t="str">
        <f>IF(C2224=0,"",(D2224/C2224-1))</f>
        <v/>
      </c>
      <c r="F2224" s="6">
        <v>156.98425</v>
      </c>
      <c r="G2224" s="6">
        <v>214.28152</v>
      </c>
      <c r="H2224" s="5">
        <f>IF(F2224=0,"",(G2224/F2224-1))</f>
        <v>0.36498737930715985</v>
      </c>
      <c r="I2224" s="6">
        <v>242.57415</v>
      </c>
      <c r="J2224" s="5">
        <f>IF(I2224=0,"",(G2224/I2224-1))</f>
        <v>-0.11663497532610134</v>
      </c>
      <c r="K2224" s="6">
        <v>5151.5718800000004</v>
      </c>
      <c r="L2224" s="6">
        <v>2155.2237799999998</v>
      </c>
      <c r="M2224" s="5">
        <f>IF(K2224=0,"",(L2224/K2224-1))</f>
        <v>-0.58163763794750745</v>
      </c>
    </row>
    <row r="2225" spans="1:13" x14ac:dyDescent="0.2">
      <c r="A2225" s="7" t="s">
        <v>259</v>
      </c>
      <c r="B2225" s="7" t="s">
        <v>32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44.884869999999999</v>
      </c>
      <c r="L2225" s="6">
        <v>198.505</v>
      </c>
      <c r="M2225" s="5">
        <f>IF(K2225=0,"",(L2225/K2225-1))</f>
        <v>3.4225370375362569</v>
      </c>
    </row>
    <row r="2226" spans="1:13" x14ac:dyDescent="0.2">
      <c r="A2226" s="7" t="s">
        <v>259</v>
      </c>
      <c r="B2226" s="7" t="s">
        <v>17</v>
      </c>
      <c r="C2226" s="6">
        <v>0</v>
      </c>
      <c r="D2226" s="6">
        <v>0</v>
      </c>
      <c r="E2226" s="5" t="str">
        <f>IF(C2226=0,"",(D2226/C2226-1))</f>
        <v/>
      </c>
      <c r="F2226" s="6">
        <v>0.86</v>
      </c>
      <c r="G2226" s="6">
        <v>34.631999999999998</v>
      </c>
      <c r="H2226" s="5">
        <f>IF(F2226=0,"",(G2226/F2226-1))</f>
        <v>39.269767441860466</v>
      </c>
      <c r="I2226" s="6">
        <v>8.702</v>
      </c>
      <c r="J2226" s="5">
        <f>IF(I2226=0,"",(G2226/I2226-1))</f>
        <v>2.9797747644219719</v>
      </c>
      <c r="K2226" s="6">
        <v>254.86592999999999</v>
      </c>
      <c r="L2226" s="6">
        <v>215.32447999999999</v>
      </c>
      <c r="M2226" s="5">
        <f>IF(K2226=0,"",(L2226/K2226-1))</f>
        <v>-0.15514608013711362</v>
      </c>
    </row>
    <row r="2227" spans="1:13" x14ac:dyDescent="0.2">
      <c r="A2227" s="7" t="s">
        <v>259</v>
      </c>
      <c r="B2227" s="7" t="s">
        <v>56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88.575919999999996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352.03617000000003</v>
      </c>
      <c r="L2227" s="6">
        <v>268.77438999999998</v>
      </c>
      <c r="M2227" s="5">
        <f>IF(K2227=0,"",(L2227/K2227-1))</f>
        <v>-0.23651484448316784</v>
      </c>
    </row>
    <row r="2228" spans="1:13" x14ac:dyDescent="0.2">
      <c r="A2228" s="7" t="s">
        <v>259</v>
      </c>
      <c r="B2228" s="7" t="s">
        <v>16</v>
      </c>
      <c r="C2228" s="6">
        <v>184.08633</v>
      </c>
      <c r="D2228" s="6">
        <v>265.92559999999997</v>
      </c>
      <c r="E2228" s="5">
        <f>IF(C2228=0,"",(D2228/C2228-1))</f>
        <v>0.44457005579936304</v>
      </c>
      <c r="F2228" s="6">
        <v>7996.0423199999996</v>
      </c>
      <c r="G2228" s="6">
        <v>6023.3846000000003</v>
      </c>
      <c r="H2228" s="5">
        <f>IF(F2228=0,"",(G2228/F2228-1))</f>
        <v>-0.24670426206548635</v>
      </c>
      <c r="I2228" s="6">
        <v>9977.6735399999998</v>
      </c>
      <c r="J2228" s="5">
        <f>IF(I2228=0,"",(G2228/I2228-1))</f>
        <v>-0.39631372224671924</v>
      </c>
      <c r="K2228" s="6">
        <v>84643.205379999999</v>
      </c>
      <c r="L2228" s="6">
        <v>62635.344210000003</v>
      </c>
      <c r="M2228" s="5">
        <f>IF(K2228=0,"",(L2228/K2228-1))</f>
        <v>-0.26000741667564664</v>
      </c>
    </row>
    <row r="2229" spans="1:13" x14ac:dyDescent="0.2">
      <c r="A2229" s="7" t="s">
        <v>259</v>
      </c>
      <c r="B2229" s="7" t="s">
        <v>15</v>
      </c>
      <c r="C2229" s="6">
        <v>3.0586099999999998</v>
      </c>
      <c r="D2229" s="6">
        <v>83.049869999999999</v>
      </c>
      <c r="E2229" s="5">
        <f>IF(C2229=0,"",(D2229/C2229-1))</f>
        <v>26.152814513782406</v>
      </c>
      <c r="F2229" s="6">
        <v>1738.4670799999999</v>
      </c>
      <c r="G2229" s="6">
        <v>5060.6202000000003</v>
      </c>
      <c r="H2229" s="5">
        <f>IF(F2229=0,"",(G2229/F2229-1))</f>
        <v>1.9109669422098006</v>
      </c>
      <c r="I2229" s="6">
        <v>5936.8870399999996</v>
      </c>
      <c r="J2229" s="5">
        <f>IF(I2229=0,"",(G2229/I2229-1))</f>
        <v>-0.14759702081176862</v>
      </c>
      <c r="K2229" s="6">
        <v>23147.904630000001</v>
      </c>
      <c r="L2229" s="6">
        <v>48957.350559999999</v>
      </c>
      <c r="M2229" s="5">
        <f>IF(K2229=0,"",(L2229/K2229-1))</f>
        <v>1.1149797937455905</v>
      </c>
    </row>
    <row r="2230" spans="1:13" x14ac:dyDescent="0.2">
      <c r="A2230" s="7" t="s">
        <v>259</v>
      </c>
      <c r="B2230" s="7" t="s">
        <v>54</v>
      </c>
      <c r="C2230" s="6">
        <v>0</v>
      </c>
      <c r="D2230" s="6">
        <v>0</v>
      </c>
      <c r="E2230" s="5" t="str">
        <f>IF(C2230=0,"",(D2230/C2230-1))</f>
        <v/>
      </c>
      <c r="F2230" s="6">
        <v>93.397959999999998</v>
      </c>
      <c r="G2230" s="6">
        <v>0</v>
      </c>
      <c r="H2230" s="5">
        <f>IF(F2230=0,"",(G2230/F2230-1))</f>
        <v>-1</v>
      </c>
      <c r="I2230" s="6">
        <v>0</v>
      </c>
      <c r="J2230" s="5" t="str">
        <f>IF(I2230=0,"",(G2230/I2230-1))</f>
        <v/>
      </c>
      <c r="K2230" s="6">
        <v>130.24675999999999</v>
      </c>
      <c r="L2230" s="6">
        <v>9.7397500000000008</v>
      </c>
      <c r="M2230" s="5">
        <f>IF(K2230=0,"",(L2230/K2230-1))</f>
        <v>-0.92522078860157442</v>
      </c>
    </row>
    <row r="2231" spans="1:13" x14ac:dyDescent="0.2">
      <c r="A2231" s="7" t="s">
        <v>259</v>
      </c>
      <c r="B2231" s="7" t="s">
        <v>14</v>
      </c>
      <c r="C2231" s="6">
        <v>0</v>
      </c>
      <c r="D2231" s="6">
        <v>0</v>
      </c>
      <c r="E2231" s="5" t="str">
        <f>IF(C2231=0,"",(D2231/C2231-1))</f>
        <v/>
      </c>
      <c r="F2231" s="6">
        <v>144.33945</v>
      </c>
      <c r="G2231" s="6">
        <v>482.87031999999999</v>
      </c>
      <c r="H2231" s="5">
        <f>IF(F2231=0,"",(G2231/F2231-1))</f>
        <v>2.3453800745395661</v>
      </c>
      <c r="I2231" s="6">
        <v>0</v>
      </c>
      <c r="J2231" s="5" t="str">
        <f>IF(I2231=0,"",(G2231/I2231-1))</f>
        <v/>
      </c>
      <c r="K2231" s="6">
        <v>1731.8869199999999</v>
      </c>
      <c r="L2231" s="6">
        <v>1607.4008799999999</v>
      </c>
      <c r="M2231" s="5">
        <f>IF(K2231=0,"",(L2231/K2231-1))</f>
        <v>-7.1878849919369991E-2</v>
      </c>
    </row>
    <row r="2232" spans="1:13" x14ac:dyDescent="0.2">
      <c r="A2232" s="7" t="s">
        <v>259</v>
      </c>
      <c r="B2232" s="7" t="s">
        <v>13</v>
      </c>
      <c r="C2232" s="6">
        <v>0</v>
      </c>
      <c r="D2232" s="6">
        <v>0</v>
      </c>
      <c r="E2232" s="5" t="str">
        <f>IF(C2232=0,"",(D2232/C2232-1))</f>
        <v/>
      </c>
      <c r="F2232" s="6">
        <v>136.54499999999999</v>
      </c>
      <c r="G2232" s="6">
        <v>193.84526</v>
      </c>
      <c r="H2232" s="5">
        <f>IF(F2232=0,"",(G2232/F2232-1))</f>
        <v>0.41964378043868322</v>
      </c>
      <c r="I2232" s="6">
        <v>0</v>
      </c>
      <c r="J2232" s="5" t="str">
        <f>IF(I2232=0,"",(G2232/I2232-1))</f>
        <v/>
      </c>
      <c r="K2232" s="6">
        <v>405.23815999999999</v>
      </c>
      <c r="L2232" s="6">
        <v>1429.5694000000001</v>
      </c>
      <c r="M2232" s="5">
        <f>IF(K2232=0,"",(L2232/K2232-1))</f>
        <v>2.5277265102575734</v>
      </c>
    </row>
    <row r="2233" spans="1:13" x14ac:dyDescent="0.2">
      <c r="A2233" s="7" t="s">
        <v>259</v>
      </c>
      <c r="B2233" s="7" t="s">
        <v>12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155.38138000000001</v>
      </c>
      <c r="L2233" s="6">
        <v>103.07158</v>
      </c>
      <c r="M2233" s="5">
        <f>IF(K2233=0,"",(L2233/K2233-1))</f>
        <v>-0.33665423746397416</v>
      </c>
    </row>
    <row r="2234" spans="1:13" x14ac:dyDescent="0.2">
      <c r="A2234" s="7" t="s">
        <v>259</v>
      </c>
      <c r="B2234" s="7" t="s">
        <v>31</v>
      </c>
      <c r="C2234" s="6">
        <v>0</v>
      </c>
      <c r="D2234" s="6">
        <v>0</v>
      </c>
      <c r="E2234" s="5" t="str">
        <f>IF(C2234=0,"",(D2234/C2234-1))</f>
        <v/>
      </c>
      <c r="F2234" s="6">
        <v>392.8655</v>
      </c>
      <c r="G2234" s="6">
        <v>221.73666</v>
      </c>
      <c r="H2234" s="5">
        <f>IF(F2234=0,"",(G2234/F2234-1))</f>
        <v>-0.43559141741893859</v>
      </c>
      <c r="I2234" s="6">
        <v>224.07652999999999</v>
      </c>
      <c r="J2234" s="5">
        <f>IF(I2234=0,"",(G2234/I2234-1))</f>
        <v>-1.0442280590475028E-2</v>
      </c>
      <c r="K2234" s="6">
        <v>1464.3936000000001</v>
      </c>
      <c r="L2234" s="6">
        <v>908.55844999999999</v>
      </c>
      <c r="M2234" s="5">
        <f>IF(K2234=0,"",(L2234/K2234-1))</f>
        <v>-0.37956677084630808</v>
      </c>
    </row>
    <row r="2235" spans="1:13" x14ac:dyDescent="0.2">
      <c r="A2235" s="7" t="s">
        <v>259</v>
      </c>
      <c r="B2235" s="7" t="s">
        <v>11</v>
      </c>
      <c r="C2235" s="6">
        <v>34.787999999999997</v>
      </c>
      <c r="D2235" s="6">
        <v>0</v>
      </c>
      <c r="E2235" s="5">
        <f>IF(C2235=0,"",(D2235/C2235-1))</f>
        <v>-1</v>
      </c>
      <c r="F2235" s="6">
        <v>308.40410000000003</v>
      </c>
      <c r="G2235" s="6">
        <v>263.17892000000001</v>
      </c>
      <c r="H2235" s="5">
        <f>IF(F2235=0,"",(G2235/F2235-1))</f>
        <v>-0.1466426030004141</v>
      </c>
      <c r="I2235" s="6">
        <v>510.95505000000003</v>
      </c>
      <c r="J2235" s="5">
        <f>IF(I2235=0,"",(G2235/I2235-1))</f>
        <v>-0.48492745105464763</v>
      </c>
      <c r="K2235" s="6">
        <v>3256.2903500000002</v>
      </c>
      <c r="L2235" s="6">
        <v>3373.1304599999999</v>
      </c>
      <c r="M2235" s="5">
        <f>IF(K2235=0,"",(L2235/K2235-1))</f>
        <v>3.5881354990349612E-2</v>
      </c>
    </row>
    <row r="2236" spans="1:13" x14ac:dyDescent="0.2">
      <c r="A2236" s="7" t="s">
        <v>259</v>
      </c>
      <c r="B2236" s="7" t="s">
        <v>10</v>
      </c>
      <c r="C2236" s="6">
        <v>0</v>
      </c>
      <c r="D2236" s="6">
        <v>0</v>
      </c>
      <c r="E2236" s="5" t="str">
        <f>IF(C2236=0,"",(D2236/C2236-1))</f>
        <v/>
      </c>
      <c r="F2236" s="6">
        <v>409.08911000000001</v>
      </c>
      <c r="G2236" s="6">
        <v>401.48113000000001</v>
      </c>
      <c r="H2236" s="5">
        <f>IF(F2236=0,"",(G2236/F2236-1))</f>
        <v>-1.8597366231528412E-2</v>
      </c>
      <c r="I2236" s="6">
        <v>291.95627999999999</v>
      </c>
      <c r="J2236" s="5">
        <f>IF(I2236=0,"",(G2236/I2236-1))</f>
        <v>0.37514127115196838</v>
      </c>
      <c r="K2236" s="6">
        <v>3827.4480400000002</v>
      </c>
      <c r="L2236" s="6">
        <v>3740.51926</v>
      </c>
      <c r="M2236" s="5">
        <f>IF(K2236=0,"",(L2236/K2236-1))</f>
        <v>-2.2711942550629693E-2</v>
      </c>
    </row>
    <row r="2237" spans="1:13" x14ac:dyDescent="0.2">
      <c r="A2237" s="7" t="s">
        <v>259</v>
      </c>
      <c r="B2237" s="7" t="s">
        <v>9</v>
      </c>
      <c r="C2237" s="6">
        <v>0</v>
      </c>
      <c r="D2237" s="6">
        <v>0</v>
      </c>
      <c r="E2237" s="5" t="str">
        <f>IF(C2237=0,"",(D2237/C2237-1))</f>
        <v/>
      </c>
      <c r="F2237" s="6">
        <v>0</v>
      </c>
      <c r="G2237" s="6">
        <v>0</v>
      </c>
      <c r="H2237" s="5" t="str">
        <f>IF(F2237=0,"",(G2237/F2237-1))</f>
        <v/>
      </c>
      <c r="I2237" s="6">
        <v>0</v>
      </c>
      <c r="J2237" s="5" t="str">
        <f>IF(I2237=0,"",(G2237/I2237-1))</f>
        <v/>
      </c>
      <c r="K2237" s="6">
        <v>30.95</v>
      </c>
      <c r="L2237" s="6">
        <v>0</v>
      </c>
      <c r="M2237" s="5">
        <f>IF(K2237=0,"",(L2237/K2237-1))</f>
        <v>-1</v>
      </c>
    </row>
    <row r="2238" spans="1:13" x14ac:dyDescent="0.2">
      <c r="A2238" s="7" t="s">
        <v>259</v>
      </c>
      <c r="B2238" s="7" t="s">
        <v>51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59.466000000000001</v>
      </c>
      <c r="J2238" s="5">
        <f>IF(I2238=0,"",(G2238/I2238-1))</f>
        <v>-1</v>
      </c>
      <c r="K2238" s="6">
        <v>116.90642</v>
      </c>
      <c r="L2238" s="6">
        <v>6003.9830000000002</v>
      </c>
      <c r="M2238" s="5">
        <f>IF(K2238=0,"",(L2238/K2238-1))</f>
        <v>50.357170974870328</v>
      </c>
    </row>
    <row r="2239" spans="1:13" x14ac:dyDescent="0.2">
      <c r="A2239" s="7" t="s">
        <v>259</v>
      </c>
      <c r="B2239" s="7" t="s">
        <v>8</v>
      </c>
      <c r="C2239" s="6">
        <v>0</v>
      </c>
      <c r="D2239" s="6">
        <v>0</v>
      </c>
      <c r="E2239" s="5" t="str">
        <f>IF(C2239=0,"",(D2239/C2239-1))</f>
        <v/>
      </c>
      <c r="F2239" s="6">
        <v>294.68194999999997</v>
      </c>
      <c r="G2239" s="6">
        <v>286.13546000000002</v>
      </c>
      <c r="H2239" s="5">
        <f>IF(F2239=0,"",(G2239/F2239-1))</f>
        <v>-2.9002421084833863E-2</v>
      </c>
      <c r="I2239" s="6">
        <v>97.694680000000005</v>
      </c>
      <c r="J2239" s="5">
        <f>IF(I2239=0,"",(G2239/I2239-1))</f>
        <v>1.9288745303224291</v>
      </c>
      <c r="K2239" s="6">
        <v>2404.50641</v>
      </c>
      <c r="L2239" s="6">
        <v>2147.1284999999998</v>
      </c>
      <c r="M2239" s="5">
        <f>IF(K2239=0,"",(L2239/K2239-1))</f>
        <v>-0.10703981030352094</v>
      </c>
    </row>
    <row r="2240" spans="1:13" x14ac:dyDescent="0.2">
      <c r="A2240" s="7" t="s">
        <v>259</v>
      </c>
      <c r="B2240" s="7" t="s">
        <v>7</v>
      </c>
      <c r="C2240" s="6">
        <v>0</v>
      </c>
      <c r="D2240" s="6">
        <v>0</v>
      </c>
      <c r="E2240" s="5" t="str">
        <f>IF(C2240=0,"",(D2240/C2240-1))</f>
        <v/>
      </c>
      <c r="F2240" s="6">
        <v>93.980500000000006</v>
      </c>
      <c r="G2240" s="6">
        <v>272.52931000000001</v>
      </c>
      <c r="H2240" s="5">
        <f>IF(F2240=0,"",(G2240/F2240-1))</f>
        <v>1.8998495432563138</v>
      </c>
      <c r="I2240" s="6">
        <v>197.98860999999999</v>
      </c>
      <c r="J2240" s="5">
        <f>IF(I2240=0,"",(G2240/I2240-1))</f>
        <v>0.3764898394912719</v>
      </c>
      <c r="K2240" s="6">
        <v>676.25415999999996</v>
      </c>
      <c r="L2240" s="6">
        <v>1891.4180699999999</v>
      </c>
      <c r="M2240" s="5">
        <f>IF(K2240=0,"",(L2240/K2240-1))</f>
        <v>1.7969041550886726</v>
      </c>
    </row>
    <row r="2241" spans="1:13" x14ac:dyDescent="0.2">
      <c r="A2241" s="7" t="s">
        <v>259</v>
      </c>
      <c r="B2241" s="7" t="s">
        <v>49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73.263480000000001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21.447839999999999</v>
      </c>
      <c r="L2241" s="6">
        <v>83.263909999999996</v>
      </c>
      <c r="M2241" s="5">
        <f>IF(K2241=0,"",(L2241/K2241-1))</f>
        <v>2.8821582965930368</v>
      </c>
    </row>
    <row r="2242" spans="1:13" x14ac:dyDescent="0.2">
      <c r="A2242" s="7" t="s">
        <v>259</v>
      </c>
      <c r="B2242" s="7" t="s">
        <v>48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167.88353000000001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3.5010300000000001</v>
      </c>
      <c r="L2242" s="6">
        <v>167.88353000000001</v>
      </c>
      <c r="M2242" s="5">
        <f>IF(K2242=0,"",(L2242/K2242-1))</f>
        <v>46.952611088736745</v>
      </c>
    </row>
    <row r="2243" spans="1:13" x14ac:dyDescent="0.2">
      <c r="A2243" s="7" t="s">
        <v>259</v>
      </c>
      <c r="B2243" s="7" t="s">
        <v>47</v>
      </c>
      <c r="C2243" s="6">
        <v>0</v>
      </c>
      <c r="D2243" s="6">
        <v>0</v>
      </c>
      <c r="E2243" s="5" t="str">
        <f>IF(C2243=0,"",(D2243/C2243-1))</f>
        <v/>
      </c>
      <c r="F2243" s="6">
        <v>0</v>
      </c>
      <c r="G2243" s="6">
        <v>0</v>
      </c>
      <c r="H2243" s="5" t="str">
        <f>IF(F2243=0,"",(G2243/F2243-1))</f>
        <v/>
      </c>
      <c r="I2243" s="6">
        <v>0</v>
      </c>
      <c r="J2243" s="5" t="str">
        <f>IF(I2243=0,"",(G2243/I2243-1))</f>
        <v/>
      </c>
      <c r="K2243" s="6">
        <v>37.017969999999998</v>
      </c>
      <c r="L2243" s="6">
        <v>82.113389999999995</v>
      </c>
      <c r="M2243" s="5">
        <f>IF(K2243=0,"",(L2243/K2243-1))</f>
        <v>1.2182034833352557</v>
      </c>
    </row>
    <row r="2244" spans="1:13" x14ac:dyDescent="0.2">
      <c r="A2244" s="7" t="s">
        <v>259</v>
      </c>
      <c r="B2244" s="7" t="s">
        <v>30</v>
      </c>
      <c r="C2244" s="6">
        <v>0</v>
      </c>
      <c r="D2244" s="6">
        <v>0</v>
      </c>
      <c r="E2244" s="5" t="str">
        <f>IF(C2244=0,"",(D2244/C2244-1))</f>
        <v/>
      </c>
      <c r="F2244" s="6">
        <v>39.598869999999998</v>
      </c>
      <c r="G2244" s="6">
        <v>60.046230000000001</v>
      </c>
      <c r="H2244" s="5">
        <f>IF(F2244=0,"",(G2244/F2244-1))</f>
        <v>0.51636220932567034</v>
      </c>
      <c r="I2244" s="6">
        <v>0</v>
      </c>
      <c r="J2244" s="5" t="str">
        <f>IF(I2244=0,"",(G2244/I2244-1))</f>
        <v/>
      </c>
      <c r="K2244" s="6">
        <v>234.12377000000001</v>
      </c>
      <c r="L2244" s="6">
        <v>365.73883000000001</v>
      </c>
      <c r="M2244" s="5">
        <f>IF(K2244=0,"",(L2244/K2244-1))</f>
        <v>0.56216017707215293</v>
      </c>
    </row>
    <row r="2245" spans="1:13" x14ac:dyDescent="0.2">
      <c r="A2245" s="7" t="s">
        <v>259</v>
      </c>
      <c r="B2245" s="7" t="s">
        <v>29</v>
      </c>
      <c r="C2245" s="6">
        <v>0</v>
      </c>
      <c r="D2245" s="6">
        <v>0</v>
      </c>
      <c r="E2245" s="5" t="str">
        <f>IF(C2245=0,"",(D2245/C2245-1))</f>
        <v/>
      </c>
      <c r="F2245" s="6">
        <v>1.89771</v>
      </c>
      <c r="G2245" s="6">
        <v>6.7116600000000002</v>
      </c>
      <c r="H2245" s="5">
        <f>IF(F2245=0,"",(G2245/F2245-1))</f>
        <v>2.5367153042351047</v>
      </c>
      <c r="I2245" s="6">
        <v>9.8297100000000004</v>
      </c>
      <c r="J2245" s="5">
        <f>IF(I2245=0,"",(G2245/I2245-1))</f>
        <v>-0.31720671311768101</v>
      </c>
      <c r="K2245" s="6">
        <v>407.16161</v>
      </c>
      <c r="L2245" s="6">
        <v>186.79816</v>
      </c>
      <c r="M2245" s="5">
        <f>IF(K2245=0,"",(L2245/K2245-1))</f>
        <v>-0.5412186330631712</v>
      </c>
    </row>
    <row r="2246" spans="1:13" x14ac:dyDescent="0.2">
      <c r="A2246" s="7" t="s">
        <v>259</v>
      </c>
      <c r="B2246" s="7" t="s">
        <v>5</v>
      </c>
      <c r="C2246" s="6">
        <v>0</v>
      </c>
      <c r="D2246" s="6">
        <v>34.32</v>
      </c>
      <c r="E2246" s="5" t="str">
        <f>IF(C2246=0,"",(D2246/C2246-1))</f>
        <v/>
      </c>
      <c r="F2246" s="6">
        <v>352.68518999999998</v>
      </c>
      <c r="G2246" s="6">
        <v>35.438249999999996</v>
      </c>
      <c r="H2246" s="5">
        <f>IF(F2246=0,"",(G2246/F2246-1))</f>
        <v>-0.89951874644920582</v>
      </c>
      <c r="I2246" s="6">
        <v>39.450569999999999</v>
      </c>
      <c r="J2246" s="5">
        <f>IF(I2246=0,"",(G2246/I2246-1))</f>
        <v>-0.10170499437650715</v>
      </c>
      <c r="K2246" s="6">
        <v>1365.9222400000001</v>
      </c>
      <c r="L2246" s="6">
        <v>290.44661000000002</v>
      </c>
      <c r="M2246" s="5">
        <f>IF(K2246=0,"",(L2246/K2246-1))</f>
        <v>-0.78736226595153758</v>
      </c>
    </row>
    <row r="2247" spans="1:13" x14ac:dyDescent="0.2">
      <c r="A2247" s="7" t="s">
        <v>259</v>
      </c>
      <c r="B2247" s="7" t="s">
        <v>44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0</v>
      </c>
      <c r="L2247" s="6">
        <v>46.216169999999998</v>
      </c>
      <c r="M2247" s="5" t="str">
        <f>IF(K2247=0,"",(L2247/K2247-1))</f>
        <v/>
      </c>
    </row>
    <row r="2248" spans="1:13" x14ac:dyDescent="0.2">
      <c r="A2248" s="7" t="s">
        <v>259</v>
      </c>
      <c r="B2248" s="7" t="s">
        <v>2</v>
      </c>
      <c r="C2248" s="6">
        <v>0</v>
      </c>
      <c r="D2248" s="6">
        <v>0</v>
      </c>
      <c r="E2248" s="5" t="str">
        <f>IF(C2248=0,"",(D2248/C2248-1))</f>
        <v/>
      </c>
      <c r="F2248" s="6">
        <v>331.07655999999997</v>
      </c>
      <c r="G2248" s="6">
        <v>18.064689999999999</v>
      </c>
      <c r="H2248" s="5">
        <f>IF(F2248=0,"",(G2248/F2248-1))</f>
        <v>-0.94543651776495441</v>
      </c>
      <c r="I2248" s="6">
        <v>294.70091000000002</v>
      </c>
      <c r="J2248" s="5">
        <f>IF(I2248=0,"",(G2248/I2248-1))</f>
        <v>-0.93870161446057288</v>
      </c>
      <c r="K2248" s="6">
        <v>1298.33806</v>
      </c>
      <c r="L2248" s="6">
        <v>550.49708999999996</v>
      </c>
      <c r="M2248" s="5">
        <f>IF(K2248=0,"",(L2248/K2248-1))</f>
        <v>-0.57599865015125573</v>
      </c>
    </row>
    <row r="2249" spans="1:13" x14ac:dyDescent="0.2">
      <c r="A2249" s="7" t="s">
        <v>259</v>
      </c>
      <c r="B2249" s="7" t="s">
        <v>43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6">
        <v>9.36</v>
      </c>
      <c r="H2249" s="5" t="str">
        <f>IF(F2249=0,"",(G2249/F2249-1))</f>
        <v/>
      </c>
      <c r="I2249" s="6">
        <v>0</v>
      </c>
      <c r="J2249" s="5" t="str">
        <f>IF(I2249=0,"",(G2249/I2249-1))</f>
        <v/>
      </c>
      <c r="K2249" s="6">
        <v>9.5039999999999996</v>
      </c>
      <c r="L2249" s="6">
        <v>18.768000000000001</v>
      </c>
      <c r="M2249" s="5">
        <f>IF(K2249=0,"",(L2249/K2249-1))</f>
        <v>0.97474747474747492</v>
      </c>
    </row>
    <row r="2250" spans="1:13" x14ac:dyDescent="0.2">
      <c r="A2250" s="7" t="s">
        <v>259</v>
      </c>
      <c r="B2250" s="7" t="s">
        <v>42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57.270899999999997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569.00905999999998</v>
      </c>
      <c r="L2250" s="6">
        <v>181.2099</v>
      </c>
      <c r="M2250" s="5">
        <f>IF(K2250=0,"",(L2250/K2250-1))</f>
        <v>-0.68153424481501224</v>
      </c>
    </row>
    <row r="2251" spans="1:13" x14ac:dyDescent="0.2">
      <c r="A2251" s="7" t="s">
        <v>259</v>
      </c>
      <c r="B2251" s="7" t="s">
        <v>28</v>
      </c>
      <c r="C2251" s="6">
        <v>0</v>
      </c>
      <c r="D2251" s="6">
        <v>0</v>
      </c>
      <c r="E2251" s="5" t="str">
        <f>IF(C2251=0,"",(D2251/C2251-1))</f>
        <v/>
      </c>
      <c r="F2251" s="6">
        <v>76.767740000000003</v>
      </c>
      <c r="G2251" s="6">
        <v>61.355939999999997</v>
      </c>
      <c r="H2251" s="5">
        <f>IF(F2251=0,"",(G2251/F2251-1))</f>
        <v>-0.20075880832235005</v>
      </c>
      <c r="I2251" s="6">
        <v>29.850770000000001</v>
      </c>
      <c r="J2251" s="5">
        <f>IF(I2251=0,"",(G2251/I2251-1))</f>
        <v>1.0554223559392271</v>
      </c>
      <c r="K2251" s="6">
        <v>278.57040000000001</v>
      </c>
      <c r="L2251" s="6">
        <v>386.29811999999998</v>
      </c>
      <c r="M2251" s="5">
        <f>IF(K2251=0,"",(L2251/K2251-1))</f>
        <v>0.3867163201833359</v>
      </c>
    </row>
    <row r="2252" spans="1:13" s="2" customFormat="1" x14ac:dyDescent="0.2">
      <c r="A2252" s="2" t="s">
        <v>259</v>
      </c>
      <c r="B2252" s="2" t="s">
        <v>0</v>
      </c>
      <c r="C2252" s="4">
        <v>230.61084</v>
      </c>
      <c r="D2252" s="4">
        <v>1177.5961299999999</v>
      </c>
      <c r="E2252" s="3">
        <f>IF(C2252=0,"",(D2252/C2252-1))</f>
        <v>4.106421406730056</v>
      </c>
      <c r="F2252" s="4">
        <v>16463.232169999999</v>
      </c>
      <c r="G2252" s="4">
        <v>22256.374589999999</v>
      </c>
      <c r="H2252" s="3">
        <f>IF(F2252=0,"",(G2252/F2252-1))</f>
        <v>0.35188366173663699</v>
      </c>
      <c r="I2252" s="4">
        <v>23529.10916</v>
      </c>
      <c r="J2252" s="3">
        <f>IF(I2252=0,"",(G2252/I2252-1))</f>
        <v>-5.4091914884889736E-2</v>
      </c>
      <c r="K2252" s="4">
        <v>158213.95692</v>
      </c>
      <c r="L2252" s="4">
        <v>202457.83447</v>
      </c>
      <c r="M2252" s="3">
        <f>IF(K2252=0,"",(L2252/K2252-1))</f>
        <v>0.2796458568593394</v>
      </c>
    </row>
    <row r="2253" spans="1:13" x14ac:dyDescent="0.2">
      <c r="A2253" s="7" t="s">
        <v>258</v>
      </c>
      <c r="B2253" s="7" t="s">
        <v>70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631.41795000000002</v>
      </c>
      <c r="M2253" s="5" t="str">
        <f>IF(K2253=0,"",(L2253/K2253-1))</f>
        <v/>
      </c>
    </row>
    <row r="2254" spans="1:13" x14ac:dyDescent="0.2">
      <c r="A2254" s="7" t="s">
        <v>258</v>
      </c>
      <c r="B2254" s="7" t="s">
        <v>24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0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77.12</v>
      </c>
      <c r="L2254" s="6">
        <v>0</v>
      </c>
      <c r="M2254" s="5">
        <f>IF(K2254=0,"",(L2254/K2254-1))</f>
        <v>-1</v>
      </c>
    </row>
    <row r="2255" spans="1:13" x14ac:dyDescent="0.2">
      <c r="A2255" s="7" t="s">
        <v>258</v>
      </c>
      <c r="B2255" s="7" t="s">
        <v>22</v>
      </c>
      <c r="C2255" s="6">
        <v>0</v>
      </c>
      <c r="D2255" s="6">
        <v>0</v>
      </c>
      <c r="E2255" s="5" t="str">
        <f>IF(C2255=0,"",(D2255/C2255-1))</f>
        <v/>
      </c>
      <c r="F2255" s="6">
        <v>0</v>
      </c>
      <c r="G2255" s="6">
        <v>0</v>
      </c>
      <c r="H2255" s="5" t="str">
        <f>IF(F2255=0,"",(G2255/F2255-1))</f>
        <v/>
      </c>
      <c r="I2255" s="6">
        <v>0</v>
      </c>
      <c r="J2255" s="5" t="str">
        <f>IF(I2255=0,"",(G2255/I2255-1))</f>
        <v/>
      </c>
      <c r="K2255" s="6">
        <v>0</v>
      </c>
      <c r="L2255" s="6">
        <v>0.49769999999999998</v>
      </c>
      <c r="M2255" s="5" t="str">
        <f>IF(K2255=0,"",(L2255/K2255-1))</f>
        <v/>
      </c>
    </row>
    <row r="2256" spans="1:13" x14ac:dyDescent="0.2">
      <c r="A2256" s="7" t="s">
        <v>258</v>
      </c>
      <c r="B2256" s="7" t="s">
        <v>63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0</v>
      </c>
      <c r="H2256" s="5" t="str">
        <f>IF(F2256=0,"",(G2256/F2256-1))</f>
        <v/>
      </c>
      <c r="I2256" s="6">
        <v>0</v>
      </c>
      <c r="J2256" s="5" t="str">
        <f>IF(I2256=0,"",(G2256/I2256-1))</f>
        <v/>
      </c>
      <c r="K2256" s="6">
        <v>0</v>
      </c>
      <c r="L2256" s="6">
        <v>563.4</v>
      </c>
      <c r="M2256" s="5" t="str">
        <f>IF(K2256=0,"",(L2256/K2256-1))</f>
        <v/>
      </c>
    </row>
    <row r="2257" spans="1:13" x14ac:dyDescent="0.2">
      <c r="A2257" s="7" t="s">
        <v>258</v>
      </c>
      <c r="B2257" s="7" t="s">
        <v>21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2682.75</v>
      </c>
      <c r="H2257" s="5" t="str">
        <f>IF(F2257=0,"",(G2257/F2257-1))</f>
        <v/>
      </c>
      <c r="I2257" s="6">
        <v>0</v>
      </c>
      <c r="J2257" s="5" t="str">
        <f>IF(I2257=0,"",(G2257/I2257-1))</f>
        <v/>
      </c>
      <c r="K2257" s="6">
        <v>0</v>
      </c>
      <c r="L2257" s="6">
        <v>9025.5520500000002</v>
      </c>
      <c r="M2257" s="5" t="str">
        <f>IF(K2257=0,"",(L2257/K2257-1))</f>
        <v/>
      </c>
    </row>
    <row r="2258" spans="1:13" x14ac:dyDescent="0.2">
      <c r="A2258" s="7" t="s">
        <v>258</v>
      </c>
      <c r="B2258" s="7" t="s">
        <v>20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44.163649999999997</v>
      </c>
      <c r="H2258" s="5" t="str">
        <f>IF(F2258=0,"",(G2258/F2258-1))</f>
        <v/>
      </c>
      <c r="I2258" s="6">
        <v>1.42116</v>
      </c>
      <c r="J2258" s="5">
        <f>IF(I2258=0,"",(G2258/I2258-1))</f>
        <v>30.075776126544511</v>
      </c>
      <c r="K2258" s="6">
        <v>230.92912999999999</v>
      </c>
      <c r="L2258" s="6">
        <v>456.51197999999999</v>
      </c>
      <c r="M2258" s="5">
        <f>IF(K2258=0,"",(L2258/K2258-1))</f>
        <v>0.97684882803654971</v>
      </c>
    </row>
    <row r="2259" spans="1:13" x14ac:dyDescent="0.2">
      <c r="A2259" s="7" t="s">
        <v>258</v>
      </c>
      <c r="B2259" s="7" t="s">
        <v>18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996.30339000000004</v>
      </c>
      <c r="H2259" s="5" t="str">
        <f>IF(F2259=0,"",(G2259/F2259-1))</f>
        <v/>
      </c>
      <c r="I2259" s="6">
        <v>1362.1748</v>
      </c>
      <c r="J2259" s="5">
        <f>IF(I2259=0,"",(G2259/I2259-1))</f>
        <v>-0.26859358285001311</v>
      </c>
      <c r="K2259" s="6">
        <v>8423.0326000000005</v>
      </c>
      <c r="L2259" s="6">
        <v>6309.81963</v>
      </c>
      <c r="M2259" s="5">
        <f>IF(K2259=0,"",(L2259/K2259-1))</f>
        <v>-0.25088505178051912</v>
      </c>
    </row>
    <row r="2260" spans="1:13" x14ac:dyDescent="0.2">
      <c r="A2260" s="7" t="s">
        <v>258</v>
      </c>
      <c r="B2260" s="7" t="s">
        <v>16</v>
      </c>
      <c r="C2260" s="6">
        <v>0</v>
      </c>
      <c r="D2260" s="6">
        <v>97.924599999999998</v>
      </c>
      <c r="E2260" s="5" t="str">
        <f>IF(C2260=0,"",(D2260/C2260-1))</f>
        <v/>
      </c>
      <c r="F2260" s="6">
        <v>48.796010000000003</v>
      </c>
      <c r="G2260" s="6">
        <v>294.31592000000001</v>
      </c>
      <c r="H2260" s="5">
        <f>IF(F2260=0,"",(G2260/F2260-1))</f>
        <v>5.0315570883766929</v>
      </c>
      <c r="I2260" s="6">
        <v>442.07447000000002</v>
      </c>
      <c r="J2260" s="5">
        <f>IF(I2260=0,"",(G2260/I2260-1))</f>
        <v>-0.33423904800474002</v>
      </c>
      <c r="K2260" s="6">
        <v>624.01120000000003</v>
      </c>
      <c r="L2260" s="6">
        <v>1460.11941</v>
      </c>
      <c r="M2260" s="5">
        <f>IF(K2260=0,"",(L2260/K2260-1))</f>
        <v>1.339892953844418</v>
      </c>
    </row>
    <row r="2261" spans="1:13" x14ac:dyDescent="0.2">
      <c r="A2261" s="7" t="s">
        <v>258</v>
      </c>
      <c r="B2261" s="7" t="s">
        <v>11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0</v>
      </c>
      <c r="L2261" s="6">
        <v>1.9730700000000001</v>
      </c>
      <c r="M2261" s="5" t="str">
        <f>IF(K2261=0,"",(L2261/K2261-1))</f>
        <v/>
      </c>
    </row>
    <row r="2262" spans="1:13" x14ac:dyDescent="0.2">
      <c r="A2262" s="7" t="s">
        <v>258</v>
      </c>
      <c r="B2262" s="7" t="s">
        <v>7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0</v>
      </c>
      <c r="H2262" s="5" t="str">
        <f>IF(F2262=0,"",(G2262/F2262-1))</f>
        <v/>
      </c>
      <c r="I2262" s="6">
        <v>0</v>
      </c>
      <c r="J2262" s="5" t="str">
        <f>IF(I2262=0,"",(G2262/I2262-1))</f>
        <v/>
      </c>
      <c r="K2262" s="6">
        <v>28.907499999999999</v>
      </c>
      <c r="L2262" s="6">
        <v>0</v>
      </c>
      <c r="M2262" s="5">
        <f>IF(K2262=0,"",(L2262/K2262-1))</f>
        <v>-1</v>
      </c>
    </row>
    <row r="2263" spans="1:13" x14ac:dyDescent="0.2">
      <c r="A2263" s="7" t="s">
        <v>258</v>
      </c>
      <c r="B2263" s="7" t="s">
        <v>6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284.37896999999998</v>
      </c>
      <c r="L2263" s="6">
        <v>0</v>
      </c>
      <c r="M2263" s="5">
        <f>IF(K2263=0,"",(L2263/K2263-1))</f>
        <v>-1</v>
      </c>
    </row>
    <row r="2264" spans="1:13" x14ac:dyDescent="0.2">
      <c r="A2264" s="7" t="s">
        <v>258</v>
      </c>
      <c r="B2264" s="7" t="s">
        <v>3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0</v>
      </c>
      <c r="L2264" s="6">
        <v>0</v>
      </c>
      <c r="M2264" s="5" t="str">
        <f>IF(K2264=0,"",(L2264/K2264-1))</f>
        <v/>
      </c>
    </row>
    <row r="2265" spans="1:13" s="2" customFormat="1" x14ac:dyDescent="0.2">
      <c r="A2265" s="2" t="s">
        <v>258</v>
      </c>
      <c r="B2265" s="2" t="s">
        <v>0</v>
      </c>
      <c r="C2265" s="4">
        <v>0</v>
      </c>
      <c r="D2265" s="4">
        <v>97.924599999999998</v>
      </c>
      <c r="E2265" s="3" t="str">
        <f>IF(C2265=0,"",(D2265/C2265-1))</f>
        <v/>
      </c>
      <c r="F2265" s="4">
        <v>48.796010000000003</v>
      </c>
      <c r="G2265" s="4">
        <v>4017.53296</v>
      </c>
      <c r="H2265" s="3">
        <f>IF(F2265=0,"",(G2265/F2265-1))</f>
        <v>81.333226835554782</v>
      </c>
      <c r="I2265" s="4">
        <v>1805.6704299999999</v>
      </c>
      <c r="J2265" s="3">
        <f>IF(I2265=0,"",(G2265/I2265-1))</f>
        <v>1.2249536201354307</v>
      </c>
      <c r="K2265" s="4">
        <v>9668.3793999999998</v>
      </c>
      <c r="L2265" s="4">
        <v>18449.291789999999</v>
      </c>
      <c r="M2265" s="3">
        <f>IF(K2265=0,"",(L2265/K2265-1))</f>
        <v>0.90820933133840409</v>
      </c>
    </row>
    <row r="2266" spans="1:13" x14ac:dyDescent="0.2">
      <c r="A2266" s="7" t="s">
        <v>257</v>
      </c>
      <c r="B2266" s="7" t="s">
        <v>25</v>
      </c>
      <c r="C2266" s="6">
        <v>0</v>
      </c>
      <c r="D2266" s="6">
        <v>0</v>
      </c>
      <c r="E2266" s="5" t="str">
        <f>IF(C2266=0,"",(D2266/C2266-1))</f>
        <v/>
      </c>
      <c r="F2266" s="6">
        <v>56.409750000000003</v>
      </c>
      <c r="G2266" s="6">
        <v>223.95088999999999</v>
      </c>
      <c r="H2266" s="5">
        <f>IF(F2266=0,"",(G2266/F2266-1))</f>
        <v>2.9700741449838013</v>
      </c>
      <c r="I2266" s="6">
        <v>62.895919999999997</v>
      </c>
      <c r="J2266" s="5">
        <f>IF(I2266=0,"",(G2266/I2266-1))</f>
        <v>2.5606584656047642</v>
      </c>
      <c r="K2266" s="6">
        <v>2923.22316</v>
      </c>
      <c r="L2266" s="6">
        <v>527.31376999999998</v>
      </c>
      <c r="M2266" s="5">
        <f>IF(K2266=0,"",(L2266/K2266-1))</f>
        <v>-0.81961220846375615</v>
      </c>
    </row>
    <row r="2267" spans="1:13" x14ac:dyDescent="0.2">
      <c r="A2267" s="7" t="s">
        <v>257</v>
      </c>
      <c r="B2267" s="7" t="s">
        <v>72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0</v>
      </c>
      <c r="L2267" s="6">
        <v>0</v>
      </c>
      <c r="M2267" s="5" t="str">
        <f>IF(K2267=0,"",(L2267/K2267-1))</f>
        <v/>
      </c>
    </row>
    <row r="2268" spans="1:13" x14ac:dyDescent="0.2">
      <c r="A2268" s="7" t="s">
        <v>257</v>
      </c>
      <c r="B2268" s="7" t="s">
        <v>71</v>
      </c>
      <c r="C2268" s="6">
        <v>0</v>
      </c>
      <c r="D2268" s="6">
        <v>4.08188</v>
      </c>
      <c r="E2268" s="5" t="str">
        <f>IF(C2268=0,"",(D2268/C2268-1))</f>
        <v/>
      </c>
      <c r="F2268" s="6">
        <v>90.05874</v>
      </c>
      <c r="G2268" s="6">
        <v>4.08188</v>
      </c>
      <c r="H2268" s="5">
        <f>IF(F2268=0,"",(G2268/F2268-1))</f>
        <v>-0.95467535965970651</v>
      </c>
      <c r="I2268" s="6">
        <v>205.26187999999999</v>
      </c>
      <c r="J2268" s="5">
        <f>IF(I2268=0,"",(G2268/I2268-1))</f>
        <v>-0.98011379414433897</v>
      </c>
      <c r="K2268" s="6">
        <v>641.64074000000005</v>
      </c>
      <c r="L2268" s="6">
        <v>1426.3151600000001</v>
      </c>
      <c r="M2268" s="5">
        <f>IF(K2268=0,"",(L2268/K2268-1))</f>
        <v>1.2229186382398352</v>
      </c>
    </row>
    <row r="2269" spans="1:13" x14ac:dyDescent="0.2">
      <c r="A2269" s="7" t="s">
        <v>257</v>
      </c>
      <c r="B2269" s="7" t="s">
        <v>24</v>
      </c>
      <c r="C2269" s="6">
        <v>0.36942999999999998</v>
      </c>
      <c r="D2269" s="6">
        <v>29.278849999999998</v>
      </c>
      <c r="E2269" s="5">
        <f>IF(C2269=0,"",(D2269/C2269-1))</f>
        <v>78.254121213761735</v>
      </c>
      <c r="F2269" s="6">
        <v>82.061750000000004</v>
      </c>
      <c r="G2269" s="6">
        <v>624.42259000000001</v>
      </c>
      <c r="H2269" s="5">
        <f>IF(F2269=0,"",(G2269/F2269-1))</f>
        <v>6.6091795507651252</v>
      </c>
      <c r="I2269" s="6">
        <v>169.47069999999999</v>
      </c>
      <c r="J2269" s="5">
        <f>IF(I2269=0,"",(G2269/I2269-1))</f>
        <v>2.6845460011671638</v>
      </c>
      <c r="K2269" s="6">
        <v>2936.5249100000001</v>
      </c>
      <c r="L2269" s="6">
        <v>3186.2065400000001</v>
      </c>
      <c r="M2269" s="5">
        <f>IF(K2269=0,"",(L2269/K2269-1))</f>
        <v>8.5026225777870224E-2</v>
      </c>
    </row>
    <row r="2270" spans="1:13" x14ac:dyDescent="0.2">
      <c r="A2270" s="7" t="s">
        <v>257</v>
      </c>
      <c r="B2270" s="7" t="s">
        <v>23</v>
      </c>
      <c r="C2270" s="6">
        <v>0</v>
      </c>
      <c r="D2270" s="6">
        <v>0</v>
      </c>
      <c r="E2270" s="5" t="str">
        <f>IF(C2270=0,"",(D2270/C2270-1))</f>
        <v/>
      </c>
      <c r="F2270" s="6">
        <v>1.1802999999999999</v>
      </c>
      <c r="G2270" s="6">
        <v>0</v>
      </c>
      <c r="H2270" s="5">
        <f>IF(F2270=0,"",(G2270/F2270-1))</f>
        <v>-1</v>
      </c>
      <c r="I2270" s="6">
        <v>0</v>
      </c>
      <c r="J2270" s="5" t="str">
        <f>IF(I2270=0,"",(G2270/I2270-1))</f>
        <v/>
      </c>
      <c r="K2270" s="6">
        <v>31.325949999999999</v>
      </c>
      <c r="L2270" s="6">
        <v>30.64988</v>
      </c>
      <c r="M2270" s="5">
        <f>IF(K2270=0,"",(L2270/K2270-1))</f>
        <v>-2.158178762336016E-2</v>
      </c>
    </row>
    <row r="2271" spans="1:13" x14ac:dyDescent="0.2">
      <c r="A2271" s="7" t="s">
        <v>257</v>
      </c>
      <c r="B2271" s="7" t="s">
        <v>36</v>
      </c>
      <c r="C2271" s="6">
        <v>0</v>
      </c>
      <c r="D2271" s="6">
        <v>23.276489999999999</v>
      </c>
      <c r="E2271" s="5" t="str">
        <f>IF(C2271=0,"",(D2271/C2271-1))</f>
        <v/>
      </c>
      <c r="F2271" s="6">
        <v>0</v>
      </c>
      <c r="G2271" s="6">
        <v>45.448180000000001</v>
      </c>
      <c r="H2271" s="5" t="str">
        <f>IF(F2271=0,"",(G2271/F2271-1))</f>
        <v/>
      </c>
      <c r="I2271" s="6">
        <v>22.210159999999998</v>
      </c>
      <c r="J2271" s="5">
        <f>IF(I2271=0,"",(G2271/I2271-1))</f>
        <v>1.046278820143574</v>
      </c>
      <c r="K2271" s="6">
        <v>46.105119999999999</v>
      </c>
      <c r="L2271" s="6">
        <v>96.519710000000003</v>
      </c>
      <c r="M2271" s="5">
        <f>IF(K2271=0,"",(L2271/K2271-1))</f>
        <v>1.0934705299541569</v>
      </c>
    </row>
    <row r="2272" spans="1:13" x14ac:dyDescent="0.2">
      <c r="A2272" s="7" t="s">
        <v>257</v>
      </c>
      <c r="B2272" s="7" t="s">
        <v>35</v>
      </c>
      <c r="C2272" s="6">
        <v>0</v>
      </c>
      <c r="D2272" s="6">
        <v>0</v>
      </c>
      <c r="E2272" s="5" t="str">
        <f>IF(C2272=0,"",(D2272/C2272-1))</f>
        <v/>
      </c>
      <c r="F2272" s="6">
        <v>35.178939999999997</v>
      </c>
      <c r="G2272" s="6">
        <v>0</v>
      </c>
      <c r="H2272" s="5">
        <f>IF(F2272=0,"",(G2272/F2272-1))</f>
        <v>-1</v>
      </c>
      <c r="I2272" s="6">
        <v>10.161009999999999</v>
      </c>
      <c r="J2272" s="5">
        <f>IF(I2272=0,"",(G2272/I2272-1))</f>
        <v>-1</v>
      </c>
      <c r="K2272" s="6">
        <v>1899.9812300000001</v>
      </c>
      <c r="L2272" s="6">
        <v>14.97709</v>
      </c>
      <c r="M2272" s="5">
        <f>IF(K2272=0,"",(L2272/K2272-1))</f>
        <v>-0.99211724317929184</v>
      </c>
    </row>
    <row r="2273" spans="1:13" x14ac:dyDescent="0.2">
      <c r="A2273" s="7" t="s">
        <v>257</v>
      </c>
      <c r="B2273" s="7" t="s">
        <v>22</v>
      </c>
      <c r="C2273" s="6">
        <v>0</v>
      </c>
      <c r="D2273" s="6">
        <v>70.588430000000002</v>
      </c>
      <c r="E2273" s="5" t="str">
        <f>IF(C2273=0,"",(D2273/C2273-1))</f>
        <v/>
      </c>
      <c r="F2273" s="6">
        <v>218.86958999999999</v>
      </c>
      <c r="G2273" s="6">
        <v>1008.62773</v>
      </c>
      <c r="H2273" s="5">
        <f>IF(F2273=0,"",(G2273/F2273-1))</f>
        <v>3.6083502509416681</v>
      </c>
      <c r="I2273" s="6">
        <v>379.26785000000001</v>
      </c>
      <c r="J2273" s="5">
        <f>IF(I2273=0,"",(G2273/I2273-1))</f>
        <v>1.6594074082472323</v>
      </c>
      <c r="K2273" s="6">
        <v>2997.7694200000001</v>
      </c>
      <c r="L2273" s="6">
        <v>4540.2844599999999</v>
      </c>
      <c r="M2273" s="5">
        <f>IF(K2273=0,"",(L2273/K2273-1))</f>
        <v>0.51455426481733868</v>
      </c>
    </row>
    <row r="2274" spans="1:13" x14ac:dyDescent="0.2">
      <c r="A2274" s="7" t="s">
        <v>257</v>
      </c>
      <c r="B2274" s="7" t="s">
        <v>63</v>
      </c>
      <c r="C2274" s="6">
        <v>0</v>
      </c>
      <c r="D2274" s="6">
        <v>0</v>
      </c>
      <c r="E2274" s="5" t="str">
        <f>IF(C2274=0,"",(D2274/C2274-1))</f>
        <v/>
      </c>
      <c r="F2274" s="6">
        <v>24.50347</v>
      </c>
      <c r="G2274" s="6">
        <v>16.708359999999999</v>
      </c>
      <c r="H2274" s="5">
        <f>IF(F2274=0,"",(G2274/F2274-1))</f>
        <v>-0.31812269854024766</v>
      </c>
      <c r="I2274" s="6">
        <v>0</v>
      </c>
      <c r="J2274" s="5" t="str">
        <f>IF(I2274=0,"",(G2274/I2274-1))</f>
        <v/>
      </c>
      <c r="K2274" s="6">
        <v>24.50347</v>
      </c>
      <c r="L2274" s="6">
        <v>16.708359999999999</v>
      </c>
      <c r="M2274" s="5">
        <f>IF(K2274=0,"",(L2274/K2274-1))</f>
        <v>-0.31812269854024766</v>
      </c>
    </row>
    <row r="2275" spans="1:13" x14ac:dyDescent="0.2">
      <c r="A2275" s="7" t="s">
        <v>257</v>
      </c>
      <c r="B2275" s="7" t="s">
        <v>21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6">
        <v>0</v>
      </c>
      <c r="H2275" s="5" t="str">
        <f>IF(F2275=0,"",(G2275/F2275-1))</f>
        <v/>
      </c>
      <c r="I2275" s="6">
        <v>0</v>
      </c>
      <c r="J2275" s="5" t="str">
        <f>IF(I2275=0,"",(G2275/I2275-1))</f>
        <v/>
      </c>
      <c r="K2275" s="6">
        <v>0</v>
      </c>
      <c r="L2275" s="6">
        <v>132.61987999999999</v>
      </c>
      <c r="M2275" s="5" t="str">
        <f>IF(K2275=0,"",(L2275/K2275-1))</f>
        <v/>
      </c>
    </row>
    <row r="2276" spans="1:13" x14ac:dyDescent="0.2">
      <c r="A2276" s="7" t="s">
        <v>257</v>
      </c>
      <c r="B2276" s="7" t="s">
        <v>20</v>
      </c>
      <c r="C2276" s="6">
        <v>0</v>
      </c>
      <c r="D2276" s="6">
        <v>0</v>
      </c>
      <c r="E2276" s="5" t="str">
        <f>IF(C2276=0,"",(D2276/C2276-1))</f>
        <v/>
      </c>
      <c r="F2276" s="6">
        <v>83.060869999999994</v>
      </c>
      <c r="G2276" s="6">
        <v>143.50447</v>
      </c>
      <c r="H2276" s="5">
        <f>IF(F2276=0,"",(G2276/F2276-1))</f>
        <v>0.72770246687760443</v>
      </c>
      <c r="I2276" s="6">
        <v>49.119010000000003</v>
      </c>
      <c r="J2276" s="5">
        <f>IF(I2276=0,"",(G2276/I2276-1))</f>
        <v>1.9215668231098304</v>
      </c>
      <c r="K2276" s="6">
        <v>597.60131999999999</v>
      </c>
      <c r="L2276" s="6">
        <v>976.19925000000001</v>
      </c>
      <c r="M2276" s="5">
        <f>IF(K2276=0,"",(L2276/K2276-1))</f>
        <v>0.6335292733289144</v>
      </c>
    </row>
    <row r="2277" spans="1:13" x14ac:dyDescent="0.2">
      <c r="A2277" s="7" t="s">
        <v>257</v>
      </c>
      <c r="B2277" s="7" t="s">
        <v>33</v>
      </c>
      <c r="C2277" s="6">
        <v>0</v>
      </c>
      <c r="D2277" s="6">
        <v>0</v>
      </c>
      <c r="E2277" s="5" t="str">
        <f>IF(C2277=0,"",(D2277/C2277-1))</f>
        <v/>
      </c>
      <c r="F2277" s="6">
        <v>10.150829999999999</v>
      </c>
      <c r="G2277" s="6">
        <v>0</v>
      </c>
      <c r="H2277" s="5">
        <f>IF(F2277=0,"",(G2277/F2277-1))</f>
        <v>-1</v>
      </c>
      <c r="I2277" s="6">
        <v>0</v>
      </c>
      <c r="J2277" s="5" t="str">
        <f>IF(I2277=0,"",(G2277/I2277-1))</f>
        <v/>
      </c>
      <c r="K2277" s="6">
        <v>12.02388</v>
      </c>
      <c r="L2277" s="6">
        <v>57.141840000000002</v>
      </c>
      <c r="M2277" s="5">
        <f>IF(K2277=0,"",(L2277/K2277-1))</f>
        <v>3.7523627980319167</v>
      </c>
    </row>
    <row r="2278" spans="1:13" x14ac:dyDescent="0.2">
      <c r="A2278" s="7" t="s">
        <v>257</v>
      </c>
      <c r="B2278" s="7" t="s">
        <v>19</v>
      </c>
      <c r="C2278" s="6">
        <v>0</v>
      </c>
      <c r="D2278" s="6">
        <v>0</v>
      </c>
      <c r="E2278" s="5" t="str">
        <f>IF(C2278=0,"",(D2278/C2278-1))</f>
        <v/>
      </c>
      <c r="F2278" s="6">
        <v>35.137999999999998</v>
      </c>
      <c r="G2278" s="6">
        <v>3.2608999999999999</v>
      </c>
      <c r="H2278" s="5">
        <f>IF(F2278=0,"",(G2278/F2278-1))</f>
        <v>-0.90719733621720078</v>
      </c>
      <c r="I2278" s="6">
        <v>12.626150000000001</v>
      </c>
      <c r="J2278" s="5">
        <f>IF(I2278=0,"",(G2278/I2278-1))</f>
        <v>-0.74173441627099312</v>
      </c>
      <c r="K2278" s="6">
        <v>49.88552</v>
      </c>
      <c r="L2278" s="6">
        <v>55.287050000000001</v>
      </c>
      <c r="M2278" s="5">
        <f>IF(K2278=0,"",(L2278/K2278-1))</f>
        <v>0.10827851448676884</v>
      </c>
    </row>
    <row r="2279" spans="1:13" x14ac:dyDescent="0.2">
      <c r="A2279" s="7" t="s">
        <v>257</v>
      </c>
      <c r="B2279" s="7" t="s">
        <v>18</v>
      </c>
      <c r="C2279" s="6">
        <v>0</v>
      </c>
      <c r="D2279" s="6">
        <v>0</v>
      </c>
      <c r="E2279" s="5" t="str">
        <f>IF(C2279=0,"",(D2279/C2279-1))</f>
        <v/>
      </c>
      <c r="F2279" s="6">
        <v>353.76229999999998</v>
      </c>
      <c r="G2279" s="6">
        <v>523.16278999999997</v>
      </c>
      <c r="H2279" s="5">
        <f>IF(F2279=0,"",(G2279/F2279-1))</f>
        <v>0.47885399320391131</v>
      </c>
      <c r="I2279" s="6">
        <v>54.131079999999997</v>
      </c>
      <c r="J2279" s="5">
        <f>IF(I2279=0,"",(G2279/I2279-1))</f>
        <v>8.6647395544297279</v>
      </c>
      <c r="K2279" s="6">
        <v>1521.46216</v>
      </c>
      <c r="L2279" s="6">
        <v>1181.0341699999999</v>
      </c>
      <c r="M2279" s="5">
        <f>IF(K2279=0,"",(L2279/K2279-1))</f>
        <v>-0.22375054664520877</v>
      </c>
    </row>
    <row r="2280" spans="1:13" x14ac:dyDescent="0.2">
      <c r="A2280" s="7" t="s">
        <v>257</v>
      </c>
      <c r="B2280" s="7" t="s">
        <v>32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0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0</v>
      </c>
      <c r="L2280" s="6">
        <v>0</v>
      </c>
      <c r="M2280" s="5" t="str">
        <f>IF(K2280=0,"",(L2280/K2280-1))</f>
        <v/>
      </c>
    </row>
    <row r="2281" spans="1:13" x14ac:dyDescent="0.2">
      <c r="A2281" s="7" t="s">
        <v>257</v>
      </c>
      <c r="B2281" s="7" t="s">
        <v>17</v>
      </c>
      <c r="C2281" s="6">
        <v>0</v>
      </c>
      <c r="D2281" s="6">
        <v>0</v>
      </c>
      <c r="E2281" s="5" t="str">
        <f>IF(C2281=0,"",(D2281/C2281-1))</f>
        <v/>
      </c>
      <c r="F2281" s="6">
        <v>178.84482</v>
      </c>
      <c r="G2281" s="6">
        <v>379.46035000000001</v>
      </c>
      <c r="H2281" s="5">
        <f>IF(F2281=0,"",(G2281/F2281-1))</f>
        <v>1.1217296089425459</v>
      </c>
      <c r="I2281" s="6">
        <v>2248.6873500000002</v>
      </c>
      <c r="J2281" s="5">
        <f>IF(I2281=0,"",(G2281/I2281-1))</f>
        <v>-0.83125250826887964</v>
      </c>
      <c r="K2281" s="6">
        <v>2183.5986499999999</v>
      </c>
      <c r="L2281" s="6">
        <v>6987.9574700000003</v>
      </c>
      <c r="M2281" s="5">
        <f>IF(K2281=0,"",(L2281/K2281-1))</f>
        <v>2.2002023219789044</v>
      </c>
    </row>
    <row r="2282" spans="1:13" x14ac:dyDescent="0.2">
      <c r="A2282" s="7" t="s">
        <v>257</v>
      </c>
      <c r="B2282" s="7" t="s">
        <v>56</v>
      </c>
      <c r="C2282" s="6">
        <v>0</v>
      </c>
      <c r="D2282" s="6">
        <v>98.058350000000004</v>
      </c>
      <c r="E2282" s="5" t="str">
        <f>IF(C2282=0,"",(D2282/C2282-1))</f>
        <v/>
      </c>
      <c r="F2282" s="6">
        <v>0</v>
      </c>
      <c r="G2282" s="6">
        <v>98.058350000000004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197.04187999999999</v>
      </c>
      <c r="L2282" s="6">
        <v>287.23658</v>
      </c>
      <c r="M2282" s="5">
        <f>IF(K2282=0,"",(L2282/K2282-1))</f>
        <v>0.4577438055300731</v>
      </c>
    </row>
    <row r="2283" spans="1:13" x14ac:dyDescent="0.2">
      <c r="A2283" s="7" t="s">
        <v>257</v>
      </c>
      <c r="B2283" s="7" t="s">
        <v>16</v>
      </c>
      <c r="C2283" s="6">
        <v>148.61852999999999</v>
      </c>
      <c r="D2283" s="6">
        <v>230.64962</v>
      </c>
      <c r="E2283" s="5">
        <f>IF(C2283=0,"",(D2283/C2283-1))</f>
        <v>0.55195735013662173</v>
      </c>
      <c r="F2283" s="6">
        <v>2870.3699799999999</v>
      </c>
      <c r="G2283" s="6">
        <v>6010.6704900000004</v>
      </c>
      <c r="H2283" s="5">
        <f>IF(F2283=0,"",(G2283/F2283-1))</f>
        <v>1.0940403264669039</v>
      </c>
      <c r="I2283" s="6">
        <v>7634.94355</v>
      </c>
      <c r="J2283" s="5">
        <f>IF(I2283=0,"",(G2283/I2283-1))</f>
        <v>-0.21274198680879564</v>
      </c>
      <c r="K2283" s="6">
        <v>24863.298739999998</v>
      </c>
      <c r="L2283" s="6">
        <v>59867.249450000003</v>
      </c>
      <c r="M2283" s="5">
        <f>IF(K2283=0,"",(L2283/K2283-1))</f>
        <v>1.4078562573712619</v>
      </c>
    </row>
    <row r="2284" spans="1:13" x14ac:dyDescent="0.2">
      <c r="A2284" s="7" t="s">
        <v>257</v>
      </c>
      <c r="B2284" s="7" t="s">
        <v>15</v>
      </c>
      <c r="C2284" s="6">
        <v>7.84436</v>
      </c>
      <c r="D2284" s="6">
        <v>29.342479999999998</v>
      </c>
      <c r="E2284" s="5">
        <f>IF(C2284=0,"",(D2284/C2284-1))</f>
        <v>2.7405830431035798</v>
      </c>
      <c r="F2284" s="6">
        <v>221.91492</v>
      </c>
      <c r="G2284" s="6">
        <v>564.08354999999995</v>
      </c>
      <c r="H2284" s="5">
        <f>IF(F2284=0,"",(G2284/F2284-1))</f>
        <v>1.5418910544635751</v>
      </c>
      <c r="I2284" s="6">
        <v>272.28458999999998</v>
      </c>
      <c r="J2284" s="5">
        <f>IF(I2284=0,"",(G2284/I2284-1))</f>
        <v>1.0716690210048245</v>
      </c>
      <c r="K2284" s="6">
        <v>2577.3516199999999</v>
      </c>
      <c r="L2284" s="6">
        <v>3016.4336800000001</v>
      </c>
      <c r="M2284" s="5">
        <f>IF(K2284=0,"",(L2284/K2284-1))</f>
        <v>0.17036172192911736</v>
      </c>
    </row>
    <row r="2285" spans="1:13" x14ac:dyDescent="0.2">
      <c r="A2285" s="7" t="s">
        <v>257</v>
      </c>
      <c r="B2285" s="7" t="s">
        <v>14</v>
      </c>
      <c r="C2285" s="6">
        <v>19.753900000000002</v>
      </c>
      <c r="D2285" s="6">
        <v>0</v>
      </c>
      <c r="E2285" s="5">
        <f>IF(C2285=0,"",(D2285/C2285-1))</f>
        <v>-1</v>
      </c>
      <c r="F2285" s="6">
        <v>123.08565</v>
      </c>
      <c r="G2285" s="6">
        <v>131.56358</v>
      </c>
      <c r="H2285" s="5">
        <f>IF(F2285=0,"",(G2285/F2285-1))</f>
        <v>6.8878297348228701E-2</v>
      </c>
      <c r="I2285" s="6">
        <v>137.17930000000001</v>
      </c>
      <c r="J2285" s="5">
        <f>IF(I2285=0,"",(G2285/I2285-1))</f>
        <v>-4.0937080157137484E-2</v>
      </c>
      <c r="K2285" s="6">
        <v>943.54571999999996</v>
      </c>
      <c r="L2285" s="6">
        <v>1134.8833199999999</v>
      </c>
      <c r="M2285" s="5">
        <f>IF(K2285=0,"",(L2285/K2285-1))</f>
        <v>0.2027857219255893</v>
      </c>
    </row>
    <row r="2286" spans="1:13" x14ac:dyDescent="0.2">
      <c r="A2286" s="7" t="s">
        <v>257</v>
      </c>
      <c r="B2286" s="7" t="s">
        <v>13</v>
      </c>
      <c r="C2286" s="6">
        <v>0</v>
      </c>
      <c r="D2286" s="6">
        <v>0</v>
      </c>
      <c r="E2286" s="5" t="str">
        <f>IF(C2286=0,"",(D2286/C2286-1))</f>
        <v/>
      </c>
      <c r="F2286" s="6">
        <v>72.612769999999998</v>
      </c>
      <c r="G2286" s="6">
        <v>343.63108</v>
      </c>
      <c r="H2286" s="5">
        <f>IF(F2286=0,"",(G2286/F2286-1))</f>
        <v>3.732378065180546</v>
      </c>
      <c r="I2286" s="6">
        <v>0</v>
      </c>
      <c r="J2286" s="5" t="str">
        <f>IF(I2286=0,"",(G2286/I2286-1))</f>
        <v/>
      </c>
      <c r="K2286" s="6">
        <v>1564.6228699999999</v>
      </c>
      <c r="L2286" s="6">
        <v>1877.4764299999999</v>
      </c>
      <c r="M2286" s="5">
        <f>IF(K2286=0,"",(L2286/K2286-1))</f>
        <v>0.19995461270484949</v>
      </c>
    </row>
    <row r="2287" spans="1:13" x14ac:dyDescent="0.2">
      <c r="A2287" s="7" t="s">
        <v>257</v>
      </c>
      <c r="B2287" s="7" t="s">
        <v>31</v>
      </c>
      <c r="C2287" s="6">
        <v>0</v>
      </c>
      <c r="D2287" s="6">
        <v>0</v>
      </c>
      <c r="E2287" s="5" t="str">
        <f>IF(C2287=0,"",(D2287/C2287-1))</f>
        <v/>
      </c>
      <c r="F2287" s="6">
        <v>75.597040000000007</v>
      </c>
      <c r="G2287" s="6">
        <v>13.137790000000001</v>
      </c>
      <c r="H2287" s="5">
        <f>IF(F2287=0,"",(G2287/F2287-1))</f>
        <v>-0.82621290463224484</v>
      </c>
      <c r="I2287" s="6">
        <v>0</v>
      </c>
      <c r="J2287" s="5" t="str">
        <f>IF(I2287=0,"",(G2287/I2287-1))</f>
        <v/>
      </c>
      <c r="K2287" s="6">
        <v>290.69862000000001</v>
      </c>
      <c r="L2287" s="6">
        <v>111.57492999999999</v>
      </c>
      <c r="M2287" s="5">
        <f>IF(K2287=0,"",(L2287/K2287-1))</f>
        <v>-0.6161834892783461</v>
      </c>
    </row>
    <row r="2288" spans="1:13" x14ac:dyDescent="0.2">
      <c r="A2288" s="7" t="s">
        <v>257</v>
      </c>
      <c r="B2288" s="7" t="s">
        <v>11</v>
      </c>
      <c r="C2288" s="6">
        <v>0</v>
      </c>
      <c r="D2288" s="6">
        <v>0</v>
      </c>
      <c r="E2288" s="5" t="str">
        <f>IF(C2288=0,"",(D2288/C2288-1))</f>
        <v/>
      </c>
      <c r="F2288" s="6">
        <v>437.9194</v>
      </c>
      <c r="G2288" s="6">
        <v>388.61723000000001</v>
      </c>
      <c r="H2288" s="5">
        <f>IF(F2288=0,"",(G2288/F2288-1))</f>
        <v>-0.11258274924563738</v>
      </c>
      <c r="I2288" s="6">
        <v>102.73860999999999</v>
      </c>
      <c r="J2288" s="5">
        <f>IF(I2288=0,"",(G2288/I2288-1))</f>
        <v>2.7825821275954583</v>
      </c>
      <c r="K2288" s="6">
        <v>7186.6704399999999</v>
      </c>
      <c r="L2288" s="6">
        <v>2716.2083600000001</v>
      </c>
      <c r="M2288" s="5">
        <f>IF(K2288=0,"",(L2288/K2288-1))</f>
        <v>-0.62204912794081035</v>
      </c>
    </row>
    <row r="2289" spans="1:13" x14ac:dyDescent="0.2">
      <c r="A2289" s="7" t="s">
        <v>257</v>
      </c>
      <c r="B2289" s="7" t="s">
        <v>10</v>
      </c>
      <c r="C2289" s="6">
        <v>5.5683499999999997</v>
      </c>
      <c r="D2289" s="6">
        <v>0</v>
      </c>
      <c r="E2289" s="5">
        <f>IF(C2289=0,"",(D2289/C2289-1))</f>
        <v>-1</v>
      </c>
      <c r="F2289" s="6">
        <v>81.235349999999997</v>
      </c>
      <c r="G2289" s="6">
        <v>56.400210000000001</v>
      </c>
      <c r="H2289" s="5">
        <f>IF(F2289=0,"",(G2289/F2289-1))</f>
        <v>-0.30571838491494152</v>
      </c>
      <c r="I2289" s="6">
        <v>237.41825</v>
      </c>
      <c r="J2289" s="5">
        <f>IF(I2289=0,"",(G2289/I2289-1))</f>
        <v>-0.76244366218687909</v>
      </c>
      <c r="K2289" s="6">
        <v>417.02035999999998</v>
      </c>
      <c r="L2289" s="6">
        <v>1211.3157100000001</v>
      </c>
      <c r="M2289" s="5">
        <f>IF(K2289=0,"",(L2289/K2289-1))</f>
        <v>1.9046920155169405</v>
      </c>
    </row>
    <row r="2290" spans="1:13" x14ac:dyDescent="0.2">
      <c r="A2290" s="7" t="s">
        <v>257</v>
      </c>
      <c r="B2290" s="7" t="s">
        <v>9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0</v>
      </c>
      <c r="H2290" s="5" t="str">
        <f>IF(F2290=0,"",(G2290/F2290-1))</f>
        <v/>
      </c>
      <c r="I2290" s="6">
        <v>0</v>
      </c>
      <c r="J2290" s="5" t="str">
        <f>IF(I2290=0,"",(G2290/I2290-1))</f>
        <v/>
      </c>
      <c r="K2290" s="6">
        <v>22.136299999999999</v>
      </c>
      <c r="L2290" s="6">
        <v>16.817019999999999</v>
      </c>
      <c r="M2290" s="5">
        <f>IF(K2290=0,"",(L2290/K2290-1))</f>
        <v>-0.24029670721846019</v>
      </c>
    </row>
    <row r="2291" spans="1:13" x14ac:dyDescent="0.2">
      <c r="A2291" s="7" t="s">
        <v>257</v>
      </c>
      <c r="B2291" s="7" t="s">
        <v>8</v>
      </c>
      <c r="C2291" s="6">
        <v>0</v>
      </c>
      <c r="D2291" s="6">
        <v>0</v>
      </c>
      <c r="E2291" s="5" t="str">
        <f>IF(C2291=0,"",(D2291/C2291-1))</f>
        <v/>
      </c>
      <c r="F2291" s="6">
        <v>138.27293</v>
      </c>
      <c r="G2291" s="6">
        <v>116.08551</v>
      </c>
      <c r="H2291" s="5">
        <f>IF(F2291=0,"",(G2291/F2291-1))</f>
        <v>-0.16046105336742345</v>
      </c>
      <c r="I2291" s="6">
        <v>177.02723</v>
      </c>
      <c r="J2291" s="5">
        <f>IF(I2291=0,"",(G2291/I2291-1))</f>
        <v>-0.34425054269899613</v>
      </c>
      <c r="K2291" s="6">
        <v>873.51065000000006</v>
      </c>
      <c r="L2291" s="6">
        <v>1174.4118100000001</v>
      </c>
      <c r="M2291" s="5">
        <f>IF(K2291=0,"",(L2291/K2291-1))</f>
        <v>0.34447337304931547</v>
      </c>
    </row>
    <row r="2292" spans="1:13" x14ac:dyDescent="0.2">
      <c r="A2292" s="7" t="s">
        <v>257</v>
      </c>
      <c r="B2292" s="7" t="s">
        <v>7</v>
      </c>
      <c r="C2292" s="6">
        <v>0</v>
      </c>
      <c r="D2292" s="6">
        <v>0</v>
      </c>
      <c r="E2292" s="5" t="str">
        <f>IF(C2292=0,"",(D2292/C2292-1))</f>
        <v/>
      </c>
      <c r="F2292" s="6">
        <v>25.495519999999999</v>
      </c>
      <c r="G2292" s="6">
        <v>0</v>
      </c>
      <c r="H2292" s="5">
        <f>IF(F2292=0,"",(G2292/F2292-1))</f>
        <v>-1</v>
      </c>
      <c r="I2292" s="6">
        <v>17.951889999999999</v>
      </c>
      <c r="J2292" s="5">
        <f>IF(I2292=0,"",(G2292/I2292-1))</f>
        <v>-1</v>
      </c>
      <c r="K2292" s="6">
        <v>171.27548999999999</v>
      </c>
      <c r="L2292" s="6">
        <v>129.06959000000001</v>
      </c>
      <c r="M2292" s="5">
        <f>IF(K2292=0,"",(L2292/K2292-1))</f>
        <v>-0.24642113124300502</v>
      </c>
    </row>
    <row r="2293" spans="1:13" x14ac:dyDescent="0.2">
      <c r="A2293" s="7" t="s">
        <v>257</v>
      </c>
      <c r="B2293" s="7" t="s">
        <v>30</v>
      </c>
      <c r="C2293" s="6">
        <v>0</v>
      </c>
      <c r="D2293" s="6">
        <v>0</v>
      </c>
      <c r="E2293" s="5" t="str">
        <f>IF(C2293=0,"",(D2293/C2293-1))</f>
        <v/>
      </c>
      <c r="F2293" s="6">
        <v>25.746259999999999</v>
      </c>
      <c r="G2293" s="6">
        <v>7.1659300000000004</v>
      </c>
      <c r="H2293" s="5">
        <f>IF(F2293=0,"",(G2293/F2293-1))</f>
        <v>-0.7216710310546075</v>
      </c>
      <c r="I2293" s="6">
        <v>21.575959999999998</v>
      </c>
      <c r="J2293" s="5">
        <f>IF(I2293=0,"",(G2293/I2293-1))</f>
        <v>-0.66787433792053741</v>
      </c>
      <c r="K2293" s="6">
        <v>81.03201</v>
      </c>
      <c r="L2293" s="6">
        <v>112.43586000000001</v>
      </c>
      <c r="M2293" s="5">
        <f>IF(K2293=0,"",(L2293/K2293-1))</f>
        <v>0.38754869834772721</v>
      </c>
    </row>
    <row r="2294" spans="1:13" x14ac:dyDescent="0.2">
      <c r="A2294" s="7" t="s">
        <v>257</v>
      </c>
      <c r="B2294" s="7" t="s">
        <v>6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24.17041</v>
      </c>
      <c r="L2294" s="6">
        <v>0</v>
      </c>
      <c r="M2294" s="5">
        <f>IF(K2294=0,"",(L2294/K2294-1))</f>
        <v>-1</v>
      </c>
    </row>
    <row r="2295" spans="1:13" x14ac:dyDescent="0.2">
      <c r="A2295" s="7" t="s">
        <v>257</v>
      </c>
      <c r="B2295" s="7" t="s">
        <v>29</v>
      </c>
      <c r="C2295" s="6">
        <v>0</v>
      </c>
      <c r="D2295" s="6">
        <v>0</v>
      </c>
      <c r="E2295" s="5" t="str">
        <f>IF(C2295=0,"",(D2295/C2295-1))</f>
        <v/>
      </c>
      <c r="F2295" s="6">
        <v>32.09525</v>
      </c>
      <c r="G2295" s="6">
        <v>11.22354</v>
      </c>
      <c r="H2295" s="5">
        <f>IF(F2295=0,"",(G2295/F2295-1))</f>
        <v>-0.65030526323988758</v>
      </c>
      <c r="I2295" s="6">
        <v>0</v>
      </c>
      <c r="J2295" s="5" t="str">
        <f>IF(I2295=0,"",(G2295/I2295-1))</f>
        <v/>
      </c>
      <c r="K2295" s="6">
        <v>375.44923999999997</v>
      </c>
      <c r="L2295" s="6">
        <v>133.28373999999999</v>
      </c>
      <c r="M2295" s="5">
        <f>IF(K2295=0,"",(L2295/K2295-1))</f>
        <v>-0.64500197150485639</v>
      </c>
    </row>
    <row r="2296" spans="1:13" x14ac:dyDescent="0.2">
      <c r="A2296" s="7" t="s">
        <v>257</v>
      </c>
      <c r="B2296" s="7" t="s">
        <v>5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6">
        <v>20.655480000000001</v>
      </c>
      <c r="H2296" s="5" t="str">
        <f>IF(F2296=0,"",(G2296/F2296-1))</f>
        <v/>
      </c>
      <c r="I2296" s="6">
        <v>0</v>
      </c>
      <c r="J2296" s="5" t="str">
        <f>IF(I2296=0,"",(G2296/I2296-1))</f>
        <v/>
      </c>
      <c r="K2296" s="6">
        <v>6.3825500000000002</v>
      </c>
      <c r="L2296" s="6">
        <v>20.655480000000001</v>
      </c>
      <c r="M2296" s="5">
        <f>IF(K2296=0,"",(L2296/K2296-1))</f>
        <v>2.2362425676257924</v>
      </c>
    </row>
    <row r="2297" spans="1:13" x14ac:dyDescent="0.2">
      <c r="A2297" s="7" t="s">
        <v>257</v>
      </c>
      <c r="B2297" s="7" t="s">
        <v>4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3.6747800000000002</v>
      </c>
      <c r="H2297" s="5" t="str">
        <f>IF(F2297=0,"",(G2297/F2297-1))</f>
        <v/>
      </c>
      <c r="I2297" s="6">
        <v>0.67107000000000006</v>
      </c>
      <c r="J2297" s="5">
        <f>IF(I2297=0,"",(G2297/I2297-1))</f>
        <v>4.4760010133071066</v>
      </c>
      <c r="K2297" s="6">
        <v>53.088540000000002</v>
      </c>
      <c r="L2297" s="6">
        <v>52.638300000000001</v>
      </c>
      <c r="M2297" s="5">
        <f>IF(K2297=0,"",(L2297/K2297-1))</f>
        <v>-8.48092639202358E-3</v>
      </c>
    </row>
    <row r="2298" spans="1:13" x14ac:dyDescent="0.2">
      <c r="A2298" s="7" t="s">
        <v>257</v>
      </c>
      <c r="B2298" s="7" t="s">
        <v>44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4.61456</v>
      </c>
      <c r="H2298" s="5" t="str">
        <f>IF(F2298=0,"",(G2298/F2298-1))</f>
        <v/>
      </c>
      <c r="I2298" s="6">
        <v>1.29084</v>
      </c>
      <c r="J2298" s="5">
        <f>IF(I2298=0,"",(G2298/I2298-1))</f>
        <v>2.5748504849555327</v>
      </c>
      <c r="K2298" s="6">
        <v>9.1987400000000008</v>
      </c>
      <c r="L2298" s="6">
        <v>7.6019199999999998</v>
      </c>
      <c r="M2298" s="5">
        <f>IF(K2298=0,"",(L2298/K2298-1))</f>
        <v>-0.17359116574661326</v>
      </c>
    </row>
    <row r="2299" spans="1:13" x14ac:dyDescent="0.2">
      <c r="A2299" s="7" t="s">
        <v>257</v>
      </c>
      <c r="B2299" s="7" t="s">
        <v>2</v>
      </c>
      <c r="C2299" s="6">
        <v>0</v>
      </c>
      <c r="D2299" s="6">
        <v>0</v>
      </c>
      <c r="E2299" s="5" t="str">
        <f>IF(C2299=0,"",(D2299/C2299-1))</f>
        <v/>
      </c>
      <c r="F2299" s="6">
        <v>47.580390000000001</v>
      </c>
      <c r="G2299" s="6">
        <v>40.367829999999998</v>
      </c>
      <c r="H2299" s="5">
        <f>IF(F2299=0,"",(G2299/F2299-1))</f>
        <v>-0.15158681969609755</v>
      </c>
      <c r="I2299" s="6">
        <v>12.009029999999999</v>
      </c>
      <c r="J2299" s="5">
        <f>IF(I2299=0,"",(G2299/I2299-1))</f>
        <v>2.3614563374394102</v>
      </c>
      <c r="K2299" s="6">
        <v>244.37807000000001</v>
      </c>
      <c r="L2299" s="6">
        <v>151.72665000000001</v>
      </c>
      <c r="M2299" s="5">
        <f>IF(K2299=0,"",(L2299/K2299-1))</f>
        <v>-0.37913148262444329</v>
      </c>
    </row>
    <row r="2300" spans="1:13" x14ac:dyDescent="0.2">
      <c r="A2300" s="7" t="s">
        <v>257</v>
      </c>
      <c r="B2300" s="7" t="s">
        <v>43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15.00731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45.479840000000003</v>
      </c>
      <c r="L2300" s="6">
        <v>57.419130000000003</v>
      </c>
      <c r="M2300" s="5">
        <f>IF(K2300=0,"",(L2300/K2300-1))</f>
        <v>0.26251829381985514</v>
      </c>
    </row>
    <row r="2301" spans="1:13" x14ac:dyDescent="0.2">
      <c r="A2301" s="7" t="s">
        <v>257</v>
      </c>
      <c r="B2301" s="7" t="s">
        <v>42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376.70521000000002</v>
      </c>
      <c r="H2301" s="5" t="str">
        <f>IF(F2301=0,"",(G2301/F2301-1))</f>
        <v/>
      </c>
      <c r="I2301" s="6">
        <v>130.10772</v>
      </c>
      <c r="J2301" s="5">
        <f>IF(I2301=0,"",(G2301/I2301-1))</f>
        <v>1.8953332669268206</v>
      </c>
      <c r="K2301" s="6">
        <v>686.17290000000003</v>
      </c>
      <c r="L2301" s="6">
        <v>938.09470999999996</v>
      </c>
      <c r="M2301" s="5">
        <f>IF(K2301=0,"",(L2301/K2301-1))</f>
        <v>0.36714042481129749</v>
      </c>
    </row>
    <row r="2302" spans="1:13" x14ac:dyDescent="0.2">
      <c r="A2302" s="7" t="s">
        <v>257</v>
      </c>
      <c r="B2302" s="7" t="s">
        <v>28</v>
      </c>
      <c r="C2302" s="6">
        <v>0</v>
      </c>
      <c r="D2302" s="6">
        <v>0</v>
      </c>
      <c r="E2302" s="5" t="str">
        <f>IF(C2302=0,"",(D2302/C2302-1))</f>
        <v/>
      </c>
      <c r="F2302" s="6">
        <v>9.70275</v>
      </c>
      <c r="G2302" s="6">
        <v>0</v>
      </c>
      <c r="H2302" s="5">
        <f>IF(F2302=0,"",(G2302/F2302-1))</f>
        <v>-1</v>
      </c>
      <c r="I2302" s="6">
        <v>0</v>
      </c>
      <c r="J2302" s="5" t="str">
        <f>IF(I2302=0,"",(G2302/I2302-1))</f>
        <v/>
      </c>
      <c r="K2302" s="6">
        <v>71.719669999999994</v>
      </c>
      <c r="L2302" s="6">
        <v>119.67621</v>
      </c>
      <c r="M2302" s="5">
        <f>IF(K2302=0,"",(L2302/K2302-1))</f>
        <v>0.66866648996014644</v>
      </c>
    </row>
    <row r="2303" spans="1:13" x14ac:dyDescent="0.2">
      <c r="A2303" s="7" t="s">
        <v>257</v>
      </c>
      <c r="B2303" s="7" t="s">
        <v>41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0</v>
      </c>
      <c r="H2303" s="5" t="str">
        <f>IF(F2303=0,"",(G2303/F2303-1))</f>
        <v/>
      </c>
      <c r="I2303" s="6">
        <v>54.359749999999998</v>
      </c>
      <c r="J2303" s="5">
        <f>IF(I2303=0,"",(G2303/I2303-1))</f>
        <v>-1</v>
      </c>
      <c r="K2303" s="6">
        <v>0</v>
      </c>
      <c r="L2303" s="6">
        <v>528.57944999999995</v>
      </c>
      <c r="M2303" s="5" t="str">
        <f>IF(K2303=0,"",(L2303/K2303-1))</f>
        <v/>
      </c>
    </row>
    <row r="2304" spans="1:13" x14ac:dyDescent="0.2">
      <c r="A2304" s="7" t="s">
        <v>257</v>
      </c>
      <c r="B2304" s="7" t="s">
        <v>39</v>
      </c>
      <c r="C2304" s="6">
        <v>0</v>
      </c>
      <c r="D2304" s="6">
        <v>0</v>
      </c>
      <c r="E2304" s="5" t="str">
        <f>IF(C2304=0,"",(D2304/C2304-1))</f>
        <v/>
      </c>
      <c r="F2304" s="6">
        <v>19.261810000000001</v>
      </c>
      <c r="G2304" s="6">
        <v>0</v>
      </c>
      <c r="H2304" s="5">
        <f>IF(F2304=0,"",(G2304/F2304-1))</f>
        <v>-1</v>
      </c>
      <c r="I2304" s="6">
        <v>0</v>
      </c>
      <c r="J2304" s="5" t="str">
        <f>IF(I2304=0,"",(G2304/I2304-1))</f>
        <v/>
      </c>
      <c r="K2304" s="6">
        <v>80.788129999999995</v>
      </c>
      <c r="L2304" s="6">
        <v>59.532089999999997</v>
      </c>
      <c r="M2304" s="5">
        <f>IF(K2304=0,"",(L2304/K2304-1))</f>
        <v>-0.26310845417513684</v>
      </c>
    </row>
    <row r="2305" spans="1:13" s="2" customFormat="1" x14ac:dyDescent="0.2">
      <c r="A2305" s="2" t="s">
        <v>257</v>
      </c>
      <c r="B2305" s="2" t="s">
        <v>0</v>
      </c>
      <c r="C2305" s="4">
        <v>182.15457000000001</v>
      </c>
      <c r="D2305" s="4">
        <v>485.27609999999999</v>
      </c>
      <c r="E2305" s="3">
        <f>IF(C2305=0,"",(D2305/C2305-1))</f>
        <v>1.664089624542497</v>
      </c>
      <c r="F2305" s="4">
        <v>5350.1093799999999</v>
      </c>
      <c r="G2305" s="4">
        <v>11174.290569999999</v>
      </c>
      <c r="H2305" s="3">
        <f>IF(F2305=0,"",(G2305/F2305-1))</f>
        <v>1.0886097416572817</v>
      </c>
      <c r="I2305" s="4">
        <v>12013.3889</v>
      </c>
      <c r="J2305" s="3">
        <f>IF(I2305=0,"",(G2305/I2305-1))</f>
        <v>-6.9846929703574423E-2</v>
      </c>
      <c r="K2305" s="4">
        <v>56650.678319999999</v>
      </c>
      <c r="L2305" s="4">
        <v>92953.535050000006</v>
      </c>
      <c r="M2305" s="3">
        <f>IF(K2305=0,"",(L2305/K2305-1))</f>
        <v>0.6408194536513363</v>
      </c>
    </row>
    <row r="2306" spans="1:13" x14ac:dyDescent="0.2">
      <c r="A2306" s="7" t="s">
        <v>256</v>
      </c>
      <c r="B2306" s="7" t="s">
        <v>25</v>
      </c>
      <c r="C2306" s="6">
        <v>2</v>
      </c>
      <c r="D2306" s="6">
        <v>0</v>
      </c>
      <c r="E2306" s="5">
        <f>IF(C2306=0,"",(D2306/C2306-1))</f>
        <v>-1</v>
      </c>
      <c r="F2306" s="6">
        <v>37.08</v>
      </c>
      <c r="G2306" s="6">
        <v>84.790580000000006</v>
      </c>
      <c r="H2306" s="5">
        <f>IF(F2306=0,"",(G2306/F2306-1))</f>
        <v>1.2866930960086305</v>
      </c>
      <c r="I2306" s="6">
        <v>0</v>
      </c>
      <c r="J2306" s="5" t="str">
        <f>IF(I2306=0,"",(G2306/I2306-1))</f>
        <v/>
      </c>
      <c r="K2306" s="6">
        <v>2749.4978700000001</v>
      </c>
      <c r="L2306" s="6">
        <v>1813.1778099999999</v>
      </c>
      <c r="M2306" s="5">
        <f>IF(K2306=0,"",(L2306/K2306-1))</f>
        <v>-0.34054220234765997</v>
      </c>
    </row>
    <row r="2307" spans="1:13" x14ac:dyDescent="0.2">
      <c r="A2307" s="7" t="s">
        <v>256</v>
      </c>
      <c r="B2307" s="7" t="s">
        <v>73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0</v>
      </c>
      <c r="L2307" s="6">
        <v>0</v>
      </c>
      <c r="M2307" s="5" t="str">
        <f>IF(K2307=0,"",(L2307/K2307-1))</f>
        <v/>
      </c>
    </row>
    <row r="2308" spans="1:13" x14ac:dyDescent="0.2">
      <c r="A2308" s="7" t="s">
        <v>256</v>
      </c>
      <c r="B2308" s="7" t="s">
        <v>72</v>
      </c>
      <c r="C2308" s="6">
        <v>0</v>
      </c>
      <c r="D2308" s="6">
        <v>0</v>
      </c>
      <c r="E2308" s="5" t="str">
        <f>IF(C2308=0,"",(D2308/C2308-1))</f>
        <v/>
      </c>
      <c r="F2308" s="6">
        <v>0.57199999999999995</v>
      </c>
      <c r="G2308" s="6">
        <v>92.398049999999998</v>
      </c>
      <c r="H2308" s="5">
        <f>IF(F2308=0,"",(G2308/F2308-1))</f>
        <v>160.53505244755246</v>
      </c>
      <c r="I2308" s="6">
        <v>0</v>
      </c>
      <c r="J2308" s="5" t="str">
        <f>IF(I2308=0,"",(G2308/I2308-1))</f>
        <v/>
      </c>
      <c r="K2308" s="6">
        <v>276.68203999999997</v>
      </c>
      <c r="L2308" s="6">
        <v>577.80132000000003</v>
      </c>
      <c r="M2308" s="5">
        <f>IF(K2308=0,"",(L2308/K2308-1))</f>
        <v>1.0883224657444339</v>
      </c>
    </row>
    <row r="2309" spans="1:13" x14ac:dyDescent="0.2">
      <c r="A2309" s="7" t="s">
        <v>256</v>
      </c>
      <c r="B2309" s="7" t="s">
        <v>71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162.57397</v>
      </c>
      <c r="L2309" s="6">
        <v>20.61</v>
      </c>
      <c r="M2309" s="5">
        <f>IF(K2309=0,"",(L2309/K2309-1))</f>
        <v>-0.8732269378671137</v>
      </c>
    </row>
    <row r="2310" spans="1:13" x14ac:dyDescent="0.2">
      <c r="A2310" s="7" t="s">
        <v>256</v>
      </c>
      <c r="B2310" s="7" t="s">
        <v>24</v>
      </c>
      <c r="C2310" s="6">
        <v>117.501</v>
      </c>
      <c r="D2310" s="6">
        <v>0</v>
      </c>
      <c r="E2310" s="5">
        <f>IF(C2310=0,"",(D2310/C2310-1))</f>
        <v>-1</v>
      </c>
      <c r="F2310" s="6">
        <v>1132.51342</v>
      </c>
      <c r="G2310" s="6">
        <v>331.57909999999998</v>
      </c>
      <c r="H2310" s="5">
        <f>IF(F2310=0,"",(G2310/F2310-1))</f>
        <v>-0.70721839216704385</v>
      </c>
      <c r="I2310" s="6">
        <v>861.81271000000004</v>
      </c>
      <c r="J2310" s="5">
        <f>IF(I2310=0,"",(G2310/I2310-1))</f>
        <v>-0.61525387575219215</v>
      </c>
      <c r="K2310" s="6">
        <v>6305.7011899999998</v>
      </c>
      <c r="L2310" s="6">
        <v>6469.9353199999996</v>
      </c>
      <c r="M2310" s="5">
        <f>IF(K2310=0,"",(L2310/K2310-1))</f>
        <v>2.6045339772911014E-2</v>
      </c>
    </row>
    <row r="2311" spans="1:13" x14ac:dyDescent="0.2">
      <c r="A2311" s="7" t="s">
        <v>256</v>
      </c>
      <c r="B2311" s="7" t="s">
        <v>23</v>
      </c>
      <c r="C2311" s="6">
        <v>0</v>
      </c>
      <c r="D2311" s="6">
        <v>0</v>
      </c>
      <c r="E2311" s="5" t="str">
        <f>IF(C2311=0,"",(D2311/C2311-1))</f>
        <v/>
      </c>
      <c r="F2311" s="6">
        <v>7.14574</v>
      </c>
      <c r="G2311" s="6">
        <v>0</v>
      </c>
      <c r="H2311" s="5">
        <f>IF(F2311=0,"",(G2311/F2311-1))</f>
        <v>-1</v>
      </c>
      <c r="I2311" s="6">
        <v>0</v>
      </c>
      <c r="J2311" s="5" t="str">
        <f>IF(I2311=0,"",(G2311/I2311-1))</f>
        <v/>
      </c>
      <c r="K2311" s="6">
        <v>7.64574</v>
      </c>
      <c r="L2311" s="6">
        <v>84.263210000000001</v>
      </c>
      <c r="M2311" s="5">
        <f>IF(K2311=0,"",(L2311/K2311-1))</f>
        <v>10.020935841396646</v>
      </c>
    </row>
    <row r="2312" spans="1:13" x14ac:dyDescent="0.2">
      <c r="A2312" s="7" t="s">
        <v>256</v>
      </c>
      <c r="B2312" s="7" t="s">
        <v>35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18.631799999999998</v>
      </c>
      <c r="J2312" s="5">
        <f>IF(I2312=0,"",(G2312/I2312-1))</f>
        <v>-1</v>
      </c>
      <c r="K2312" s="6">
        <v>16.327999999999999</v>
      </c>
      <c r="L2312" s="6">
        <v>34.309800000000003</v>
      </c>
      <c r="M2312" s="5">
        <f>IF(K2312=0,"",(L2312/K2312-1))</f>
        <v>1.1012861342479181</v>
      </c>
    </row>
    <row r="2313" spans="1:13" x14ac:dyDescent="0.2">
      <c r="A2313" s="7" t="s">
        <v>256</v>
      </c>
      <c r="B2313" s="7" t="s">
        <v>81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</v>
      </c>
      <c r="H2313" s="5" t="str">
        <f>IF(F2313=0,"",(G2313/F2313-1))</f>
        <v/>
      </c>
      <c r="I2313" s="6">
        <v>0</v>
      </c>
      <c r="J2313" s="5" t="str">
        <f>IF(I2313=0,"",(G2313/I2313-1))</f>
        <v/>
      </c>
      <c r="K2313" s="6">
        <v>0</v>
      </c>
      <c r="L2313" s="6">
        <v>0</v>
      </c>
      <c r="M2313" s="5" t="str">
        <f>IF(K2313=0,"",(L2313/K2313-1))</f>
        <v/>
      </c>
    </row>
    <row r="2314" spans="1:13" x14ac:dyDescent="0.2">
      <c r="A2314" s="7" t="s">
        <v>256</v>
      </c>
      <c r="B2314" s="7" t="s">
        <v>22</v>
      </c>
      <c r="C2314" s="6">
        <v>0</v>
      </c>
      <c r="D2314" s="6">
        <v>0</v>
      </c>
      <c r="E2314" s="5" t="str">
        <f>IF(C2314=0,"",(D2314/C2314-1))</f>
        <v/>
      </c>
      <c r="F2314" s="6">
        <v>95.598070000000007</v>
      </c>
      <c r="G2314" s="6">
        <v>141.18819999999999</v>
      </c>
      <c r="H2314" s="5">
        <f>IF(F2314=0,"",(G2314/F2314-1))</f>
        <v>0.47689383268929997</v>
      </c>
      <c r="I2314" s="6">
        <v>72.380539999999996</v>
      </c>
      <c r="J2314" s="5">
        <f>IF(I2314=0,"",(G2314/I2314-1))</f>
        <v>0.95063756086926121</v>
      </c>
      <c r="K2314" s="6">
        <v>1984.50179</v>
      </c>
      <c r="L2314" s="6">
        <v>966.59032999999999</v>
      </c>
      <c r="M2314" s="5">
        <f>IF(K2314=0,"",(L2314/K2314-1))</f>
        <v>-0.5129304821639894</v>
      </c>
    </row>
    <row r="2315" spans="1:13" x14ac:dyDescent="0.2">
      <c r="A2315" s="7" t="s">
        <v>256</v>
      </c>
      <c r="B2315" s="7" t="s">
        <v>64</v>
      </c>
      <c r="C2315" s="6">
        <v>0</v>
      </c>
      <c r="D2315" s="6">
        <v>0</v>
      </c>
      <c r="E2315" s="5" t="str">
        <f>IF(C2315=0,"",(D2315/C2315-1))</f>
        <v/>
      </c>
      <c r="F2315" s="6">
        <v>0</v>
      </c>
      <c r="G2315" s="6">
        <v>0</v>
      </c>
      <c r="H2315" s="5" t="str">
        <f>IF(F2315=0,"",(G2315/F2315-1))</f>
        <v/>
      </c>
      <c r="I2315" s="6">
        <v>0</v>
      </c>
      <c r="J2315" s="5" t="str">
        <f>IF(I2315=0,"",(G2315/I2315-1))</f>
        <v/>
      </c>
      <c r="K2315" s="6">
        <v>0</v>
      </c>
      <c r="L2315" s="6">
        <v>0</v>
      </c>
      <c r="M2315" s="5" t="str">
        <f>IF(K2315=0,"",(L2315/K2315-1))</f>
        <v/>
      </c>
    </row>
    <row r="2316" spans="1:13" x14ac:dyDescent="0.2">
      <c r="A2316" s="7" t="s">
        <v>256</v>
      </c>
      <c r="B2316" s="7" t="s">
        <v>21</v>
      </c>
      <c r="C2316" s="6">
        <v>0</v>
      </c>
      <c r="D2316" s="6">
        <v>0</v>
      </c>
      <c r="E2316" s="5" t="str">
        <f>IF(C2316=0,"",(D2316/C2316-1))</f>
        <v/>
      </c>
      <c r="F2316" s="6">
        <v>0</v>
      </c>
      <c r="G2316" s="6">
        <v>0</v>
      </c>
      <c r="H2316" s="5" t="str">
        <f>IF(F2316=0,"",(G2316/F2316-1))</f>
        <v/>
      </c>
      <c r="I2316" s="6">
        <v>0</v>
      </c>
      <c r="J2316" s="5" t="str">
        <f>IF(I2316=0,"",(G2316/I2316-1))</f>
        <v/>
      </c>
      <c r="K2316" s="6">
        <v>3.06</v>
      </c>
      <c r="L2316" s="6">
        <v>0</v>
      </c>
      <c r="M2316" s="5">
        <f>IF(K2316=0,"",(L2316/K2316-1))</f>
        <v>-1</v>
      </c>
    </row>
    <row r="2317" spans="1:13" x14ac:dyDescent="0.2">
      <c r="A2317" s="7" t="s">
        <v>256</v>
      </c>
      <c r="B2317" s="7" t="s">
        <v>20</v>
      </c>
      <c r="C2317" s="6">
        <v>0</v>
      </c>
      <c r="D2317" s="6">
        <v>0</v>
      </c>
      <c r="E2317" s="5" t="str">
        <f>IF(C2317=0,"",(D2317/C2317-1))</f>
        <v/>
      </c>
      <c r="F2317" s="6">
        <v>588.42981999999995</v>
      </c>
      <c r="G2317" s="6">
        <v>60.095370000000003</v>
      </c>
      <c r="H2317" s="5">
        <f>IF(F2317=0,"",(G2317/F2317-1))</f>
        <v>-0.89787164423448151</v>
      </c>
      <c r="I2317" s="6">
        <v>195.54509999999999</v>
      </c>
      <c r="J2317" s="5">
        <f>IF(I2317=0,"",(G2317/I2317-1))</f>
        <v>-0.69267769941563351</v>
      </c>
      <c r="K2317" s="6">
        <v>6419.18415</v>
      </c>
      <c r="L2317" s="6">
        <v>3389.7560800000001</v>
      </c>
      <c r="M2317" s="5">
        <f>IF(K2317=0,"",(L2317/K2317-1))</f>
        <v>-0.47193350419772584</v>
      </c>
    </row>
    <row r="2318" spans="1:13" x14ac:dyDescent="0.2">
      <c r="A2318" s="7" t="s">
        <v>256</v>
      </c>
      <c r="B2318" s="7" t="s">
        <v>62</v>
      </c>
      <c r="C2318" s="6">
        <v>0</v>
      </c>
      <c r="D2318" s="6">
        <v>0</v>
      </c>
      <c r="E2318" s="5" t="str">
        <f>IF(C2318=0,"",(D2318/C2318-1))</f>
        <v/>
      </c>
      <c r="F2318" s="6">
        <v>0</v>
      </c>
      <c r="G2318" s="6">
        <v>13.214</v>
      </c>
      <c r="H2318" s="5" t="str">
        <f>IF(F2318=0,"",(G2318/F2318-1))</f>
        <v/>
      </c>
      <c r="I2318" s="6">
        <v>0</v>
      </c>
      <c r="J2318" s="5" t="str">
        <f>IF(I2318=0,"",(G2318/I2318-1))</f>
        <v/>
      </c>
      <c r="K2318" s="6">
        <v>82.003249999999994</v>
      </c>
      <c r="L2318" s="6">
        <v>13.214</v>
      </c>
      <c r="M2318" s="5">
        <f>IF(K2318=0,"",(L2318/K2318-1))</f>
        <v>-0.8388600451811361</v>
      </c>
    </row>
    <row r="2319" spans="1:13" x14ac:dyDescent="0.2">
      <c r="A2319" s="7" t="s">
        <v>256</v>
      </c>
      <c r="B2319" s="7" t="s">
        <v>33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251.51181</v>
      </c>
      <c r="J2319" s="5">
        <f>IF(I2319=0,"",(G2319/I2319-1))</f>
        <v>-1</v>
      </c>
      <c r="K2319" s="6">
        <v>152.16683</v>
      </c>
      <c r="L2319" s="6">
        <v>251.51181</v>
      </c>
      <c r="M2319" s="5">
        <f>IF(K2319=0,"",(L2319/K2319-1))</f>
        <v>0.65286882824594561</v>
      </c>
    </row>
    <row r="2320" spans="1:13" x14ac:dyDescent="0.2">
      <c r="A2320" s="7" t="s">
        <v>256</v>
      </c>
      <c r="B2320" s="7" t="s">
        <v>19</v>
      </c>
      <c r="C2320" s="6">
        <v>0</v>
      </c>
      <c r="D2320" s="6">
        <v>0</v>
      </c>
      <c r="E2320" s="5" t="str">
        <f>IF(C2320=0,"",(D2320/C2320-1))</f>
        <v/>
      </c>
      <c r="F2320" s="6">
        <v>99.377200000000002</v>
      </c>
      <c r="G2320" s="6">
        <v>82.926000000000002</v>
      </c>
      <c r="H2320" s="5">
        <f>IF(F2320=0,"",(G2320/F2320-1))</f>
        <v>-0.16554300181530568</v>
      </c>
      <c r="I2320" s="6">
        <v>0</v>
      </c>
      <c r="J2320" s="5" t="str">
        <f>IF(I2320=0,"",(G2320/I2320-1))</f>
        <v/>
      </c>
      <c r="K2320" s="6">
        <v>241.70453000000001</v>
      </c>
      <c r="L2320" s="6">
        <v>228.02600000000001</v>
      </c>
      <c r="M2320" s="5">
        <f>IF(K2320=0,"",(L2320/K2320-1))</f>
        <v>-5.659194720098959E-2</v>
      </c>
    </row>
    <row r="2321" spans="1:13" x14ac:dyDescent="0.2">
      <c r="A2321" s="7" t="s">
        <v>256</v>
      </c>
      <c r="B2321" s="7" t="s">
        <v>18</v>
      </c>
      <c r="C2321" s="6">
        <v>279.91645999999997</v>
      </c>
      <c r="D2321" s="6">
        <v>154.26837</v>
      </c>
      <c r="E2321" s="5">
        <f>IF(C2321=0,"",(D2321/C2321-1))</f>
        <v>-0.44887710426174998</v>
      </c>
      <c r="F2321" s="6">
        <v>1403.5541900000001</v>
      </c>
      <c r="G2321" s="6">
        <v>637.20330000000001</v>
      </c>
      <c r="H2321" s="5">
        <f>IF(F2321=0,"",(G2321/F2321-1))</f>
        <v>-0.5460073401227209</v>
      </c>
      <c r="I2321" s="6">
        <v>1437.9818</v>
      </c>
      <c r="J2321" s="5">
        <f>IF(I2321=0,"",(G2321/I2321-1))</f>
        <v>-0.55687665866146574</v>
      </c>
      <c r="K2321" s="6">
        <v>11989.45133</v>
      </c>
      <c r="L2321" s="6">
        <v>10658.044819999999</v>
      </c>
      <c r="M2321" s="5">
        <f>IF(K2321=0,"",(L2321/K2321-1))</f>
        <v>-0.11104816003285789</v>
      </c>
    </row>
    <row r="2322" spans="1:13" x14ac:dyDescent="0.2">
      <c r="A2322" s="7" t="s">
        <v>256</v>
      </c>
      <c r="B2322" s="7" t="s">
        <v>32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2.43222</v>
      </c>
      <c r="L2322" s="6">
        <v>228.77670000000001</v>
      </c>
      <c r="M2322" s="5">
        <f>IF(K2322=0,"",(L2322/K2322-1))</f>
        <v>93.060857981597053</v>
      </c>
    </row>
    <row r="2323" spans="1:13" x14ac:dyDescent="0.2">
      <c r="A2323" s="7" t="s">
        <v>256</v>
      </c>
      <c r="B2323" s="7" t="s">
        <v>17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97.075000000000003</v>
      </c>
      <c r="J2323" s="5">
        <f>IF(I2323=0,"",(G2323/I2323-1))</f>
        <v>-1</v>
      </c>
      <c r="K2323" s="6">
        <v>72.477599999999995</v>
      </c>
      <c r="L2323" s="6">
        <v>330.64046000000002</v>
      </c>
      <c r="M2323" s="5">
        <f>IF(K2323=0,"",(L2323/K2323-1))</f>
        <v>3.561967559632218</v>
      </c>
    </row>
    <row r="2324" spans="1:13" x14ac:dyDescent="0.2">
      <c r="A2324" s="7" t="s">
        <v>256</v>
      </c>
      <c r="B2324" s="7" t="s">
        <v>56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15.4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36.588059999999999</v>
      </c>
      <c r="M2324" s="5" t="str">
        <f>IF(K2324=0,"",(L2324/K2324-1))</f>
        <v/>
      </c>
    </row>
    <row r="2325" spans="1:13" x14ac:dyDescent="0.2">
      <c r="A2325" s="7" t="s">
        <v>256</v>
      </c>
      <c r="B2325" s="7" t="s">
        <v>16</v>
      </c>
      <c r="C2325" s="6">
        <v>236.27012999999999</v>
      </c>
      <c r="D2325" s="6">
        <v>639.64518999999996</v>
      </c>
      <c r="E2325" s="5">
        <f>IF(C2325=0,"",(D2325/C2325-1))</f>
        <v>1.70726219179716</v>
      </c>
      <c r="F2325" s="6">
        <v>11179.909439999999</v>
      </c>
      <c r="G2325" s="6">
        <v>10982.118469999999</v>
      </c>
      <c r="H2325" s="5">
        <f>IF(F2325=0,"",(G2325/F2325-1))</f>
        <v>-1.7691643305475679E-2</v>
      </c>
      <c r="I2325" s="6">
        <v>65926.402619999993</v>
      </c>
      <c r="J2325" s="5">
        <f>IF(I2325=0,"",(G2325/I2325-1))</f>
        <v>-0.83341850861632838</v>
      </c>
      <c r="K2325" s="6">
        <v>123310.01353</v>
      </c>
      <c r="L2325" s="6">
        <v>142524.85122000001</v>
      </c>
      <c r="M2325" s="5">
        <f>IF(K2325=0,"",(L2325/K2325-1))</f>
        <v>0.15582544466532933</v>
      </c>
    </row>
    <row r="2326" spans="1:13" x14ac:dyDescent="0.2">
      <c r="A2326" s="7" t="s">
        <v>256</v>
      </c>
      <c r="B2326" s="7" t="s">
        <v>15</v>
      </c>
      <c r="C2326" s="6">
        <v>67.84</v>
      </c>
      <c r="D2326" s="6">
        <v>402.25456000000003</v>
      </c>
      <c r="E2326" s="5">
        <f>IF(C2326=0,"",(D2326/C2326-1))</f>
        <v>4.9294599056603774</v>
      </c>
      <c r="F2326" s="6">
        <v>246.59851</v>
      </c>
      <c r="G2326" s="6">
        <v>731.06609000000003</v>
      </c>
      <c r="H2326" s="5">
        <f>IF(F2326=0,"",(G2326/F2326-1))</f>
        <v>1.9646005971406724</v>
      </c>
      <c r="I2326" s="6">
        <v>304.67066999999997</v>
      </c>
      <c r="J2326" s="5">
        <f>IF(I2326=0,"",(G2326/I2326-1))</f>
        <v>1.3995289405442279</v>
      </c>
      <c r="K2326" s="6">
        <v>5363.1344900000004</v>
      </c>
      <c r="L2326" s="6">
        <v>5388.0315000000001</v>
      </c>
      <c r="M2326" s="5">
        <f>IF(K2326=0,"",(L2326/K2326-1))</f>
        <v>4.6422497974687449E-3</v>
      </c>
    </row>
    <row r="2327" spans="1:13" x14ac:dyDescent="0.2">
      <c r="A2327" s="7" t="s">
        <v>256</v>
      </c>
      <c r="B2327" s="7" t="s">
        <v>55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457.64879000000002</v>
      </c>
      <c r="L2327" s="6">
        <v>0</v>
      </c>
      <c r="M2327" s="5">
        <f>IF(K2327=0,"",(L2327/K2327-1))</f>
        <v>-1</v>
      </c>
    </row>
    <row r="2328" spans="1:13" x14ac:dyDescent="0.2">
      <c r="A2328" s="7" t="s">
        <v>256</v>
      </c>
      <c r="B2328" s="7" t="s">
        <v>54</v>
      </c>
      <c r="C2328" s="6">
        <v>0</v>
      </c>
      <c r="D2328" s="6">
        <v>0</v>
      </c>
      <c r="E2328" s="5" t="str">
        <f>IF(C2328=0,"",(D2328/C2328-1))</f>
        <v/>
      </c>
      <c r="F2328" s="6">
        <v>63.999749999999999</v>
      </c>
      <c r="G2328" s="6">
        <v>40.4</v>
      </c>
      <c r="H2328" s="5">
        <f>IF(F2328=0,"",(G2328/F2328-1))</f>
        <v>-0.36874753417005535</v>
      </c>
      <c r="I2328" s="6">
        <v>0</v>
      </c>
      <c r="J2328" s="5" t="str">
        <f>IF(I2328=0,"",(G2328/I2328-1))</f>
        <v/>
      </c>
      <c r="K2328" s="6">
        <v>983.03295000000003</v>
      </c>
      <c r="L2328" s="6">
        <v>404.71253000000002</v>
      </c>
      <c r="M2328" s="5">
        <f>IF(K2328=0,"",(L2328/K2328-1))</f>
        <v>-0.58830217237377447</v>
      </c>
    </row>
    <row r="2329" spans="1:13" x14ac:dyDescent="0.2">
      <c r="A2329" s="7" t="s">
        <v>256</v>
      </c>
      <c r="B2329" s="7" t="s">
        <v>53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23.5</v>
      </c>
      <c r="L2329" s="6">
        <v>2.024</v>
      </c>
      <c r="M2329" s="5">
        <f>IF(K2329=0,"",(L2329/K2329-1))</f>
        <v>-0.91387234042553189</v>
      </c>
    </row>
    <row r="2330" spans="1:13" x14ac:dyDescent="0.2">
      <c r="A2330" s="7" t="s">
        <v>256</v>
      </c>
      <c r="B2330" s="7" t="s">
        <v>14</v>
      </c>
      <c r="C2330" s="6">
        <v>62.475999999999999</v>
      </c>
      <c r="D2330" s="6">
        <v>0</v>
      </c>
      <c r="E2330" s="5">
        <f>IF(C2330=0,"",(D2330/C2330-1))</f>
        <v>-1</v>
      </c>
      <c r="F2330" s="6">
        <v>263.79942</v>
      </c>
      <c r="G2330" s="6">
        <v>128.50758999999999</v>
      </c>
      <c r="H2330" s="5">
        <f>IF(F2330=0,"",(G2330/F2330-1))</f>
        <v>-0.5128587090904142</v>
      </c>
      <c r="I2330" s="6">
        <v>350.32350000000002</v>
      </c>
      <c r="J2330" s="5">
        <f>IF(I2330=0,"",(G2330/I2330-1))</f>
        <v>-0.63317450870409786</v>
      </c>
      <c r="K2330" s="6">
        <v>3023.6195400000001</v>
      </c>
      <c r="L2330" s="6">
        <v>1437.8773799999999</v>
      </c>
      <c r="M2330" s="5">
        <f>IF(K2330=0,"",(L2330/K2330-1))</f>
        <v>-0.52445161801011519</v>
      </c>
    </row>
    <row r="2331" spans="1:13" x14ac:dyDescent="0.2">
      <c r="A2331" s="7" t="s">
        <v>256</v>
      </c>
      <c r="B2331" s="7" t="s">
        <v>13</v>
      </c>
      <c r="C2331" s="6">
        <v>0</v>
      </c>
      <c r="D2331" s="6">
        <v>0</v>
      </c>
      <c r="E2331" s="5" t="str">
        <f>IF(C2331=0,"",(D2331/C2331-1))</f>
        <v/>
      </c>
      <c r="F2331" s="6">
        <v>14.44</v>
      </c>
      <c r="G2331" s="6">
        <v>0</v>
      </c>
      <c r="H2331" s="5">
        <f>IF(F2331=0,"",(G2331/F2331-1))</f>
        <v>-1</v>
      </c>
      <c r="I2331" s="6">
        <v>0</v>
      </c>
      <c r="J2331" s="5" t="str">
        <f>IF(I2331=0,"",(G2331/I2331-1))</f>
        <v/>
      </c>
      <c r="K2331" s="6">
        <v>37.695999999999998</v>
      </c>
      <c r="L2331" s="6">
        <v>236.28</v>
      </c>
      <c r="M2331" s="5">
        <f>IF(K2331=0,"",(L2331/K2331-1))</f>
        <v>5.2680390492359939</v>
      </c>
    </row>
    <row r="2332" spans="1:13" x14ac:dyDescent="0.2">
      <c r="A2332" s="7" t="s">
        <v>256</v>
      </c>
      <c r="B2332" s="7" t="s">
        <v>31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0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35.700000000000003</v>
      </c>
      <c r="L2332" s="6">
        <v>0</v>
      </c>
      <c r="M2332" s="5">
        <f>IF(K2332=0,"",(L2332/K2332-1))</f>
        <v>-1</v>
      </c>
    </row>
    <row r="2333" spans="1:13" x14ac:dyDescent="0.2">
      <c r="A2333" s="7" t="s">
        <v>256</v>
      </c>
      <c r="B2333" s="7" t="s">
        <v>11</v>
      </c>
      <c r="C2333" s="6">
        <v>0</v>
      </c>
      <c r="D2333" s="6">
        <v>0</v>
      </c>
      <c r="E2333" s="5" t="str">
        <f>IF(C2333=0,"",(D2333/C2333-1))</f>
        <v/>
      </c>
      <c r="F2333" s="6">
        <v>247.40522999999999</v>
      </c>
      <c r="G2333" s="6">
        <v>981.82126000000005</v>
      </c>
      <c r="H2333" s="5">
        <f>IF(F2333=0,"",(G2333/F2333-1))</f>
        <v>2.9684741506879222</v>
      </c>
      <c r="I2333" s="6">
        <v>334.00587000000002</v>
      </c>
      <c r="J2333" s="5">
        <f>IF(I2333=0,"",(G2333/I2333-1))</f>
        <v>1.9395329489269155</v>
      </c>
      <c r="K2333" s="6">
        <v>5996.0125699999999</v>
      </c>
      <c r="L2333" s="6">
        <v>13531.32509</v>
      </c>
      <c r="M2333" s="5">
        <f>IF(K2333=0,"",(L2333/K2333-1))</f>
        <v>1.2567206009042775</v>
      </c>
    </row>
    <row r="2334" spans="1:13" x14ac:dyDescent="0.2">
      <c r="A2334" s="7" t="s">
        <v>256</v>
      </c>
      <c r="B2334" s="7" t="s">
        <v>10</v>
      </c>
      <c r="C2334" s="6">
        <v>0</v>
      </c>
      <c r="D2334" s="6">
        <v>0</v>
      </c>
      <c r="E2334" s="5" t="str">
        <f>IF(C2334=0,"",(D2334/C2334-1))</f>
        <v/>
      </c>
      <c r="F2334" s="6">
        <v>202.59406999999999</v>
      </c>
      <c r="G2334" s="6">
        <v>434.05878000000001</v>
      </c>
      <c r="H2334" s="5">
        <f>IF(F2334=0,"",(G2334/F2334-1))</f>
        <v>1.1425048620623497</v>
      </c>
      <c r="I2334" s="6">
        <v>78.881110000000007</v>
      </c>
      <c r="J2334" s="5">
        <f>IF(I2334=0,"",(G2334/I2334-1))</f>
        <v>4.5026961461368886</v>
      </c>
      <c r="K2334" s="6">
        <v>3777.7591000000002</v>
      </c>
      <c r="L2334" s="6">
        <v>1803.0427299999999</v>
      </c>
      <c r="M2334" s="5">
        <f>IF(K2334=0,"",(L2334/K2334-1))</f>
        <v>-0.52272162351485041</v>
      </c>
    </row>
    <row r="2335" spans="1:13" x14ac:dyDescent="0.2">
      <c r="A2335" s="7" t="s">
        <v>256</v>
      </c>
      <c r="B2335" s="7" t="s">
        <v>51</v>
      </c>
      <c r="C2335" s="6">
        <v>0</v>
      </c>
      <c r="D2335" s="6">
        <v>31.65</v>
      </c>
      <c r="E2335" s="5" t="str">
        <f>IF(C2335=0,"",(D2335/C2335-1))</f>
        <v/>
      </c>
      <c r="F2335" s="6">
        <v>252.84</v>
      </c>
      <c r="G2335" s="6">
        <v>136.69730000000001</v>
      </c>
      <c r="H2335" s="5">
        <f>IF(F2335=0,"",(G2335/F2335-1))</f>
        <v>-0.45935255497547856</v>
      </c>
      <c r="I2335" s="6">
        <v>77.087459999999993</v>
      </c>
      <c r="J2335" s="5">
        <f>IF(I2335=0,"",(G2335/I2335-1))</f>
        <v>0.77327544583775398</v>
      </c>
      <c r="K2335" s="6">
        <v>2116.8371299999999</v>
      </c>
      <c r="L2335" s="6">
        <v>1014.04971</v>
      </c>
      <c r="M2335" s="5">
        <f>IF(K2335=0,"",(L2335/K2335-1))</f>
        <v>-0.52095997579180775</v>
      </c>
    </row>
    <row r="2336" spans="1:13" x14ac:dyDescent="0.2">
      <c r="A2336" s="7" t="s">
        <v>256</v>
      </c>
      <c r="B2336" s="7" t="s">
        <v>8</v>
      </c>
      <c r="C2336" s="6">
        <v>0</v>
      </c>
      <c r="D2336" s="6">
        <v>0</v>
      </c>
      <c r="E2336" s="5" t="str">
        <f>IF(C2336=0,"",(D2336/C2336-1))</f>
        <v/>
      </c>
      <c r="F2336" s="6">
        <v>2.22966</v>
      </c>
      <c r="G2336" s="6">
        <v>0</v>
      </c>
      <c r="H2336" s="5">
        <f>IF(F2336=0,"",(G2336/F2336-1))</f>
        <v>-1</v>
      </c>
      <c r="I2336" s="6">
        <v>0</v>
      </c>
      <c r="J2336" s="5" t="str">
        <f>IF(I2336=0,"",(G2336/I2336-1))</f>
        <v/>
      </c>
      <c r="K2336" s="6">
        <v>467.48075999999998</v>
      </c>
      <c r="L2336" s="6">
        <v>142.42005</v>
      </c>
      <c r="M2336" s="5">
        <f>IF(K2336=0,"",(L2336/K2336-1))</f>
        <v>-0.69534564374371255</v>
      </c>
    </row>
    <row r="2337" spans="1:13" x14ac:dyDescent="0.2">
      <c r="A2337" s="7" t="s">
        <v>256</v>
      </c>
      <c r="B2337" s="7" t="s">
        <v>50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390.01499999999999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0</v>
      </c>
      <c r="L2337" s="6">
        <v>443.1825</v>
      </c>
      <c r="M2337" s="5" t="str">
        <f>IF(K2337=0,"",(L2337/K2337-1))</f>
        <v/>
      </c>
    </row>
    <row r="2338" spans="1:13" x14ac:dyDescent="0.2">
      <c r="A2338" s="7" t="s">
        <v>256</v>
      </c>
      <c r="B2338" s="7" t="s">
        <v>7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1021.04456</v>
      </c>
      <c r="L2338" s="6">
        <v>6198.683</v>
      </c>
      <c r="M2338" s="5">
        <f>IF(K2338=0,"",(L2338/K2338-1))</f>
        <v>5.0709230946786494</v>
      </c>
    </row>
    <row r="2339" spans="1:13" x14ac:dyDescent="0.2">
      <c r="A2339" s="7" t="s">
        <v>256</v>
      </c>
      <c r="B2339" s="7" t="s">
        <v>49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0</v>
      </c>
      <c r="L2339" s="6">
        <v>0</v>
      </c>
      <c r="M2339" s="5" t="str">
        <f>IF(K2339=0,"",(L2339/K2339-1))</f>
        <v/>
      </c>
    </row>
    <row r="2340" spans="1:13" x14ac:dyDescent="0.2">
      <c r="A2340" s="7" t="s">
        <v>256</v>
      </c>
      <c r="B2340" s="7" t="s">
        <v>48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15.48</v>
      </c>
      <c r="L2340" s="6">
        <v>286.3</v>
      </c>
      <c r="M2340" s="5">
        <f>IF(K2340=0,"",(L2340/K2340-1))</f>
        <v>17.49483204134367</v>
      </c>
    </row>
    <row r="2341" spans="1:13" x14ac:dyDescent="0.2">
      <c r="A2341" s="7" t="s">
        <v>256</v>
      </c>
      <c r="B2341" s="7" t="s">
        <v>47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19.13</v>
      </c>
      <c r="J2341" s="5">
        <f>IF(I2341=0,"",(G2341/I2341-1))</f>
        <v>-1</v>
      </c>
      <c r="K2341" s="6">
        <v>29.878499999999999</v>
      </c>
      <c r="L2341" s="6">
        <v>19.13</v>
      </c>
      <c r="M2341" s="5">
        <f>IF(K2341=0,"",(L2341/K2341-1))</f>
        <v>-0.35974028147330017</v>
      </c>
    </row>
    <row r="2342" spans="1:13" x14ac:dyDescent="0.2">
      <c r="A2342" s="7" t="s">
        <v>256</v>
      </c>
      <c r="B2342" s="7" t="s">
        <v>30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44.085000000000001</v>
      </c>
      <c r="L2342" s="6">
        <v>0</v>
      </c>
      <c r="M2342" s="5">
        <f>IF(K2342=0,"",(L2342/K2342-1))</f>
        <v>-1</v>
      </c>
    </row>
    <row r="2343" spans="1:13" x14ac:dyDescent="0.2">
      <c r="A2343" s="7" t="s">
        <v>256</v>
      </c>
      <c r="B2343" s="7" t="s">
        <v>6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x14ac:dyDescent="0.2">
      <c r="A2344" s="7" t="s">
        <v>256</v>
      </c>
      <c r="B2344" s="7" t="s">
        <v>46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14.76586</v>
      </c>
      <c r="J2344" s="5">
        <f>IF(I2344=0,"",(G2344/I2344-1))</f>
        <v>-1</v>
      </c>
      <c r="K2344" s="6">
        <v>0</v>
      </c>
      <c r="L2344" s="6">
        <v>23.191479999999999</v>
      </c>
      <c r="M2344" s="5" t="str">
        <f>IF(K2344=0,"",(L2344/K2344-1))</f>
        <v/>
      </c>
    </row>
    <row r="2345" spans="1:13" x14ac:dyDescent="0.2">
      <c r="A2345" s="7" t="s">
        <v>256</v>
      </c>
      <c r="B2345" s="7" t="s">
        <v>29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48.484699999999997</v>
      </c>
      <c r="H2345" s="5" t="str">
        <f>IF(F2345=0,"",(G2345/F2345-1))</f>
        <v/>
      </c>
      <c r="I2345" s="6">
        <v>31.5</v>
      </c>
      <c r="J2345" s="5">
        <f>IF(I2345=0,"",(G2345/I2345-1))</f>
        <v>0.53919682539682534</v>
      </c>
      <c r="K2345" s="6">
        <v>142</v>
      </c>
      <c r="L2345" s="6">
        <v>960.83169999999996</v>
      </c>
      <c r="M2345" s="5">
        <f>IF(K2345=0,"",(L2345/K2345-1))</f>
        <v>5.7664204225352114</v>
      </c>
    </row>
    <row r="2346" spans="1:13" x14ac:dyDescent="0.2">
      <c r="A2346" s="7" t="s">
        <v>256</v>
      </c>
      <c r="B2346" s="7" t="s">
        <v>5</v>
      </c>
      <c r="C2346" s="6">
        <v>0</v>
      </c>
      <c r="D2346" s="6">
        <v>0</v>
      </c>
      <c r="E2346" s="5" t="str">
        <f>IF(C2346=0,"",(D2346/C2346-1))</f>
        <v/>
      </c>
      <c r="F2346" s="6">
        <v>2.593</v>
      </c>
      <c r="G2346" s="6">
        <v>49.926000000000002</v>
      </c>
      <c r="H2346" s="5">
        <f>IF(F2346=0,"",(G2346/F2346-1))</f>
        <v>18.254145777092173</v>
      </c>
      <c r="I2346" s="6">
        <v>0</v>
      </c>
      <c r="J2346" s="5" t="str">
        <f>IF(I2346=0,"",(G2346/I2346-1))</f>
        <v/>
      </c>
      <c r="K2346" s="6">
        <v>60.788600000000002</v>
      </c>
      <c r="L2346" s="6">
        <v>4486.8055999999997</v>
      </c>
      <c r="M2346" s="5">
        <f>IF(K2346=0,"",(L2346/K2346-1))</f>
        <v>72.809984108862508</v>
      </c>
    </row>
    <row r="2347" spans="1:13" x14ac:dyDescent="0.2">
      <c r="A2347" s="7" t="s">
        <v>256</v>
      </c>
      <c r="B2347" s="7" t="s">
        <v>4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0</v>
      </c>
      <c r="J2347" s="5" t="str">
        <f>IF(I2347=0,"",(G2347/I2347-1))</f>
        <v/>
      </c>
      <c r="K2347" s="6">
        <v>1.145</v>
      </c>
      <c r="L2347" s="6">
        <v>0</v>
      </c>
      <c r="M2347" s="5">
        <f>IF(K2347=0,"",(L2347/K2347-1))</f>
        <v>-1</v>
      </c>
    </row>
    <row r="2348" spans="1:13" x14ac:dyDescent="0.2">
      <c r="A2348" s="7" t="s">
        <v>256</v>
      </c>
      <c r="B2348" s="7" t="s">
        <v>3</v>
      </c>
      <c r="C2348" s="6">
        <v>0</v>
      </c>
      <c r="D2348" s="6">
        <v>0</v>
      </c>
      <c r="E2348" s="5" t="str">
        <f>IF(C2348=0,"",(D2348/C2348-1))</f>
        <v/>
      </c>
      <c r="F2348" s="6">
        <v>15.493539999999999</v>
      </c>
      <c r="G2348" s="6">
        <v>0</v>
      </c>
      <c r="H2348" s="5">
        <f>IF(F2348=0,"",(G2348/F2348-1))</f>
        <v>-1</v>
      </c>
      <c r="I2348" s="6">
        <v>8.0990000000000002</v>
      </c>
      <c r="J2348" s="5">
        <f>IF(I2348=0,"",(G2348/I2348-1))</f>
        <v>-1</v>
      </c>
      <c r="K2348" s="6">
        <v>447.68686000000002</v>
      </c>
      <c r="L2348" s="6">
        <v>793.43047999999999</v>
      </c>
      <c r="M2348" s="5">
        <f>IF(K2348=0,"",(L2348/K2348-1))</f>
        <v>0.77228896108319978</v>
      </c>
    </row>
    <row r="2349" spans="1:13" x14ac:dyDescent="0.2">
      <c r="A2349" s="7" t="s">
        <v>256</v>
      </c>
      <c r="B2349" s="7" t="s">
        <v>2</v>
      </c>
      <c r="C2349" s="6">
        <v>22.308489999999999</v>
      </c>
      <c r="D2349" s="6">
        <v>141.57051999999999</v>
      </c>
      <c r="E2349" s="5">
        <f>IF(C2349=0,"",(D2349/C2349-1))</f>
        <v>5.3460377640978836</v>
      </c>
      <c r="F2349" s="6">
        <v>51.82649</v>
      </c>
      <c r="G2349" s="6">
        <v>141.57051999999999</v>
      </c>
      <c r="H2349" s="5">
        <f>IF(F2349=0,"",(G2349/F2349-1))</f>
        <v>1.7316246961737134</v>
      </c>
      <c r="I2349" s="6">
        <v>498.99579999999997</v>
      </c>
      <c r="J2349" s="5">
        <f>IF(I2349=0,"",(G2349/I2349-1))</f>
        <v>-0.71628915513918157</v>
      </c>
      <c r="K2349" s="6">
        <v>351.74605000000003</v>
      </c>
      <c r="L2349" s="6">
        <v>1816.7112299999999</v>
      </c>
      <c r="M2349" s="5">
        <f>IF(K2349=0,"",(L2349/K2349-1))</f>
        <v>4.1648376150919102</v>
      </c>
    </row>
    <row r="2350" spans="1:13" x14ac:dyDescent="0.2">
      <c r="A2350" s="7" t="s">
        <v>256</v>
      </c>
      <c r="B2350" s="7" t="s">
        <v>43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0</v>
      </c>
      <c r="L2350" s="6">
        <v>42.566000000000003</v>
      </c>
      <c r="M2350" s="5" t="str">
        <f>IF(K2350=0,"",(L2350/K2350-1))</f>
        <v/>
      </c>
    </row>
    <row r="2351" spans="1:13" x14ac:dyDescent="0.2">
      <c r="A2351" s="7" t="s">
        <v>256</v>
      </c>
      <c r="B2351" s="7" t="s">
        <v>28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6">
        <v>0</v>
      </c>
      <c r="H2351" s="5" t="str">
        <f>IF(F2351=0,"",(G2351/F2351-1))</f>
        <v/>
      </c>
      <c r="I2351" s="6">
        <v>0</v>
      </c>
      <c r="J2351" s="5" t="str">
        <f>IF(I2351=0,"",(G2351/I2351-1))</f>
        <v/>
      </c>
      <c r="K2351" s="6">
        <v>0</v>
      </c>
      <c r="L2351" s="6">
        <v>3.42</v>
      </c>
      <c r="M2351" s="5" t="str">
        <f>IF(K2351=0,"",(L2351/K2351-1))</f>
        <v/>
      </c>
    </row>
    <row r="2352" spans="1:13" x14ac:dyDescent="0.2">
      <c r="A2352" s="7" t="s">
        <v>256</v>
      </c>
      <c r="B2352" s="7" t="s">
        <v>41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0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0</v>
      </c>
      <c r="L2352" s="6">
        <v>9.3727</v>
      </c>
      <c r="M2352" s="5" t="str">
        <f>IF(K2352=0,"",(L2352/K2352-1))</f>
        <v/>
      </c>
    </row>
    <row r="2353" spans="1:13" x14ac:dyDescent="0.2">
      <c r="A2353" s="7" t="s">
        <v>256</v>
      </c>
      <c r="B2353" s="7" t="s">
        <v>39</v>
      </c>
      <c r="C2353" s="6">
        <v>0</v>
      </c>
      <c r="D2353" s="6">
        <v>0</v>
      </c>
      <c r="E2353" s="5" t="str">
        <f>IF(C2353=0,"",(D2353/C2353-1))</f>
        <v/>
      </c>
      <c r="F2353" s="6">
        <v>1.355</v>
      </c>
      <c r="G2353" s="6">
        <v>0</v>
      </c>
      <c r="H2353" s="5">
        <f>IF(F2353=0,"",(G2353/F2353-1))</f>
        <v>-1</v>
      </c>
      <c r="I2353" s="6">
        <v>0</v>
      </c>
      <c r="J2353" s="5" t="str">
        <f>IF(I2353=0,"",(G2353/I2353-1))</f>
        <v/>
      </c>
      <c r="K2353" s="6">
        <v>363.53190999999998</v>
      </c>
      <c r="L2353" s="6">
        <v>0</v>
      </c>
      <c r="M2353" s="5">
        <f>IF(K2353=0,"",(L2353/K2353-1))</f>
        <v>-1</v>
      </c>
    </row>
    <row r="2354" spans="1:13" s="2" customFormat="1" x14ac:dyDescent="0.2">
      <c r="A2354" s="2" t="s">
        <v>256</v>
      </c>
      <c r="B2354" s="2" t="s">
        <v>0</v>
      </c>
      <c r="C2354" s="4">
        <v>788.31208000000004</v>
      </c>
      <c r="D2354" s="4">
        <v>1369.3886399999999</v>
      </c>
      <c r="E2354" s="3">
        <f>IF(C2354=0,"",(D2354/C2354-1))</f>
        <v>0.73711487460651348</v>
      </c>
      <c r="F2354" s="4">
        <v>15909.35455</v>
      </c>
      <c r="G2354" s="4">
        <v>15523.46031</v>
      </c>
      <c r="H2354" s="3">
        <f>IF(F2354=0,"",(G2354/F2354-1))</f>
        <v>-2.4255807411118324E-2</v>
      </c>
      <c r="I2354" s="4">
        <v>70578.800650000005</v>
      </c>
      <c r="J2354" s="3">
        <f>IF(I2354=0,"",(G2354/I2354-1))</f>
        <v>-0.78005491497396251</v>
      </c>
      <c r="K2354" s="4">
        <v>178535.23185000001</v>
      </c>
      <c r="L2354" s="4">
        <v>206671.48462</v>
      </c>
      <c r="M2354" s="3">
        <f>IF(K2354=0,"",(L2354/K2354-1))</f>
        <v>0.15759496026890218</v>
      </c>
    </row>
    <row r="2355" spans="1:13" x14ac:dyDescent="0.2">
      <c r="A2355" s="7" t="s">
        <v>255</v>
      </c>
      <c r="B2355" s="7" t="s">
        <v>16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11.331799999999999</v>
      </c>
      <c r="H2355" s="5" t="str">
        <f>IF(F2355=0,"",(G2355/F2355-1))</f>
        <v/>
      </c>
      <c r="I2355" s="6">
        <v>21.714919999999999</v>
      </c>
      <c r="J2355" s="5">
        <f>IF(I2355=0,"",(G2355/I2355-1))</f>
        <v>-0.47815603281062058</v>
      </c>
      <c r="K2355" s="6">
        <v>424.90474</v>
      </c>
      <c r="L2355" s="6">
        <v>105.0796</v>
      </c>
      <c r="M2355" s="5">
        <f>IF(K2355=0,"",(L2355/K2355-1))</f>
        <v>-0.75269845189300555</v>
      </c>
    </row>
    <row r="2356" spans="1:13" x14ac:dyDescent="0.2">
      <c r="A2356" s="7" t="s">
        <v>255</v>
      </c>
      <c r="B2356" s="7" t="s">
        <v>5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0</v>
      </c>
      <c r="M2356" s="5" t="str">
        <f>IF(K2356=0,"",(L2356/K2356-1))</f>
        <v/>
      </c>
    </row>
    <row r="2357" spans="1:13" s="2" customFormat="1" x14ac:dyDescent="0.2">
      <c r="A2357" s="2" t="s">
        <v>255</v>
      </c>
      <c r="B2357" s="2" t="s">
        <v>0</v>
      </c>
      <c r="C2357" s="4">
        <v>0</v>
      </c>
      <c r="D2357" s="4">
        <v>0</v>
      </c>
      <c r="E2357" s="3" t="str">
        <f>IF(C2357=0,"",(D2357/C2357-1))</f>
        <v/>
      </c>
      <c r="F2357" s="4">
        <v>0</v>
      </c>
      <c r="G2357" s="4">
        <v>11.331799999999999</v>
      </c>
      <c r="H2357" s="3" t="str">
        <f>IF(F2357=0,"",(G2357/F2357-1))</f>
        <v/>
      </c>
      <c r="I2357" s="4">
        <v>21.714919999999999</v>
      </c>
      <c r="J2357" s="3">
        <f>IF(I2357=0,"",(G2357/I2357-1))</f>
        <v>-0.47815603281062058</v>
      </c>
      <c r="K2357" s="4">
        <v>424.90474</v>
      </c>
      <c r="L2357" s="4">
        <v>105.0796</v>
      </c>
      <c r="M2357" s="3">
        <f>IF(K2357=0,"",(L2357/K2357-1))</f>
        <v>-0.75269845189300555</v>
      </c>
    </row>
    <row r="2358" spans="1:13" x14ac:dyDescent="0.2">
      <c r="A2358" s="7" t="s">
        <v>254</v>
      </c>
      <c r="B2358" s="7" t="s">
        <v>22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4.7469200000000003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3.69157</v>
      </c>
      <c r="L2358" s="6">
        <v>4.7469200000000003</v>
      </c>
      <c r="M2358" s="5">
        <f>IF(K2358=0,"",(L2358/K2358-1))</f>
        <v>0.285881074989774</v>
      </c>
    </row>
    <row r="2359" spans="1:13" x14ac:dyDescent="0.2">
      <c r="A2359" s="7" t="s">
        <v>254</v>
      </c>
      <c r="B2359" s="7" t="s">
        <v>20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0</v>
      </c>
      <c r="H2359" s="5" t="str">
        <f>IF(F2359=0,"",(G2359/F2359-1))</f>
        <v/>
      </c>
      <c r="I2359" s="6">
        <v>0</v>
      </c>
      <c r="J2359" s="5" t="str">
        <f>IF(I2359=0,"",(G2359/I2359-1))</f>
        <v/>
      </c>
      <c r="K2359" s="6">
        <v>6.0645699999999998</v>
      </c>
      <c r="L2359" s="6">
        <v>0</v>
      </c>
      <c r="M2359" s="5">
        <f>IF(K2359=0,"",(L2359/K2359-1))</f>
        <v>-1</v>
      </c>
    </row>
    <row r="2360" spans="1:13" x14ac:dyDescent="0.2">
      <c r="A2360" s="7" t="s">
        <v>254</v>
      </c>
      <c r="B2360" s="7" t="s">
        <v>19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0</v>
      </c>
      <c r="H2360" s="5" t="str">
        <f>IF(F2360=0,"",(G2360/F2360-1))</f>
        <v/>
      </c>
      <c r="I2360" s="6">
        <v>0</v>
      </c>
      <c r="J2360" s="5" t="str">
        <f>IF(I2360=0,"",(G2360/I2360-1))</f>
        <v/>
      </c>
      <c r="K2360" s="6">
        <v>2.77765</v>
      </c>
      <c r="L2360" s="6">
        <v>0</v>
      </c>
      <c r="M2360" s="5">
        <f>IF(K2360=0,"",(L2360/K2360-1))</f>
        <v>-1</v>
      </c>
    </row>
    <row r="2361" spans="1:13" x14ac:dyDescent="0.2">
      <c r="A2361" s="7" t="s">
        <v>254</v>
      </c>
      <c r="B2361" s="7" t="s">
        <v>16</v>
      </c>
      <c r="C2361" s="6">
        <v>0</v>
      </c>
      <c r="D2361" s="6">
        <v>0</v>
      </c>
      <c r="E2361" s="5" t="str">
        <f>IF(C2361=0,"",(D2361/C2361-1))</f>
        <v/>
      </c>
      <c r="F2361" s="6">
        <v>2.2104499999999998</v>
      </c>
      <c r="G2361" s="6">
        <v>38.180340000000001</v>
      </c>
      <c r="H2361" s="5">
        <f>IF(F2361=0,"",(G2361/F2361-1))</f>
        <v>16.272654889275941</v>
      </c>
      <c r="I2361" s="6">
        <v>0</v>
      </c>
      <c r="J2361" s="5" t="str">
        <f>IF(I2361=0,"",(G2361/I2361-1))</f>
        <v/>
      </c>
      <c r="K2361" s="6">
        <v>407.95470999999998</v>
      </c>
      <c r="L2361" s="6">
        <v>454.07553000000001</v>
      </c>
      <c r="M2361" s="5">
        <f>IF(K2361=0,"",(L2361/K2361-1))</f>
        <v>0.11305377501340774</v>
      </c>
    </row>
    <row r="2362" spans="1:13" x14ac:dyDescent="0.2">
      <c r="A2362" s="7" t="s">
        <v>254</v>
      </c>
      <c r="B2362" s="7" t="s">
        <v>15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0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62.566870000000002</v>
      </c>
      <c r="L2362" s="6">
        <v>0</v>
      </c>
      <c r="M2362" s="5">
        <f>IF(K2362=0,"",(L2362/K2362-1))</f>
        <v>-1</v>
      </c>
    </row>
    <row r="2363" spans="1:13" x14ac:dyDescent="0.2">
      <c r="A2363" s="7" t="s">
        <v>254</v>
      </c>
      <c r="B2363" s="7" t="s">
        <v>14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19.896809999999999</v>
      </c>
      <c r="L2363" s="6">
        <v>11.95992</v>
      </c>
      <c r="M2363" s="5">
        <f>IF(K2363=0,"",(L2363/K2363-1))</f>
        <v>-0.39890263816159466</v>
      </c>
    </row>
    <row r="2364" spans="1:13" x14ac:dyDescent="0.2">
      <c r="A2364" s="7" t="s">
        <v>254</v>
      </c>
      <c r="B2364" s="7" t="s">
        <v>11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6">
        <v>0</v>
      </c>
      <c r="H2364" s="5" t="str">
        <f>IF(F2364=0,"",(G2364/F2364-1))</f>
        <v/>
      </c>
      <c r="I2364" s="6">
        <v>0</v>
      </c>
      <c r="J2364" s="5" t="str">
        <f>IF(I2364=0,"",(G2364/I2364-1))</f>
        <v/>
      </c>
      <c r="K2364" s="6">
        <v>31.87068</v>
      </c>
      <c r="L2364" s="6">
        <v>0</v>
      </c>
      <c r="M2364" s="5">
        <f>IF(K2364=0,"",(L2364/K2364-1))</f>
        <v>-1</v>
      </c>
    </row>
    <row r="2365" spans="1:13" x14ac:dyDescent="0.2">
      <c r="A2365" s="7" t="s">
        <v>254</v>
      </c>
      <c r="B2365" s="7" t="s">
        <v>10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0</v>
      </c>
      <c r="H2365" s="5" t="str">
        <f>IF(F2365=0,"",(G2365/F2365-1))</f>
        <v/>
      </c>
      <c r="I2365" s="6">
        <v>0</v>
      </c>
      <c r="J2365" s="5" t="str">
        <f>IF(I2365=0,"",(G2365/I2365-1))</f>
        <v/>
      </c>
      <c r="K2365" s="6">
        <v>0</v>
      </c>
      <c r="L2365" s="6">
        <v>8.6750000000000007</v>
      </c>
      <c r="M2365" s="5" t="str">
        <f>IF(K2365=0,"",(L2365/K2365-1))</f>
        <v/>
      </c>
    </row>
    <row r="2366" spans="1:13" x14ac:dyDescent="0.2">
      <c r="A2366" s="7" t="s">
        <v>254</v>
      </c>
      <c r="B2366" s="7" t="s">
        <v>7</v>
      </c>
      <c r="C2366" s="6">
        <v>0</v>
      </c>
      <c r="D2366" s="6">
        <v>0</v>
      </c>
      <c r="E2366" s="5" t="str">
        <f>IF(C2366=0,"",(D2366/C2366-1))</f>
        <v/>
      </c>
      <c r="F2366" s="6">
        <v>4.5167700000000002</v>
      </c>
      <c r="G2366" s="6">
        <v>0</v>
      </c>
      <c r="H2366" s="5">
        <f>IF(F2366=0,"",(G2366/F2366-1))</f>
        <v>-1</v>
      </c>
      <c r="I2366" s="6">
        <v>0</v>
      </c>
      <c r="J2366" s="5" t="str">
        <f>IF(I2366=0,"",(G2366/I2366-1))</f>
        <v/>
      </c>
      <c r="K2366" s="6">
        <v>4.5167700000000002</v>
      </c>
      <c r="L2366" s="6">
        <v>0</v>
      </c>
      <c r="M2366" s="5">
        <f>IF(K2366=0,"",(L2366/K2366-1))</f>
        <v>-1</v>
      </c>
    </row>
    <row r="2367" spans="1:13" s="2" customFormat="1" x14ac:dyDescent="0.2">
      <c r="A2367" s="2" t="s">
        <v>254</v>
      </c>
      <c r="B2367" s="2" t="s">
        <v>0</v>
      </c>
      <c r="C2367" s="4">
        <v>0</v>
      </c>
      <c r="D2367" s="4">
        <v>0</v>
      </c>
      <c r="E2367" s="3" t="str">
        <f>IF(C2367=0,"",(D2367/C2367-1))</f>
        <v/>
      </c>
      <c r="F2367" s="4">
        <v>6.72722</v>
      </c>
      <c r="G2367" s="4">
        <v>42.927259999999997</v>
      </c>
      <c r="H2367" s="3">
        <f>IF(F2367=0,"",(G2367/F2367-1))</f>
        <v>5.3811292034451075</v>
      </c>
      <c r="I2367" s="4">
        <v>0</v>
      </c>
      <c r="J2367" s="3" t="str">
        <f>IF(I2367=0,"",(G2367/I2367-1))</f>
        <v/>
      </c>
      <c r="K2367" s="4">
        <v>539.33963000000006</v>
      </c>
      <c r="L2367" s="4">
        <v>479.45737000000003</v>
      </c>
      <c r="M2367" s="3">
        <f>IF(K2367=0,"",(L2367/K2367-1))</f>
        <v>-0.11102885207971835</v>
      </c>
    </row>
    <row r="2368" spans="1:13" x14ac:dyDescent="0.2">
      <c r="A2368" s="7" t="s">
        <v>253</v>
      </c>
      <c r="B2368" s="7" t="s">
        <v>25</v>
      </c>
      <c r="C2368" s="6">
        <v>163.52777</v>
      </c>
      <c r="D2368" s="6">
        <v>331.38878</v>
      </c>
      <c r="E2368" s="5">
        <f>IF(C2368=0,"",(D2368/C2368-1))</f>
        <v>1.0264984962492916</v>
      </c>
      <c r="F2368" s="6">
        <v>2191.8947199999998</v>
      </c>
      <c r="G2368" s="6">
        <v>2567.6477399999999</v>
      </c>
      <c r="H2368" s="5">
        <f>IF(F2368=0,"",(G2368/F2368-1))</f>
        <v>0.17142840692640582</v>
      </c>
      <c r="I2368" s="6">
        <v>2934.17463</v>
      </c>
      <c r="J2368" s="5">
        <f>IF(I2368=0,"",(G2368/I2368-1))</f>
        <v>-0.12491652209534654</v>
      </c>
      <c r="K2368" s="6">
        <v>14892.580529999999</v>
      </c>
      <c r="L2368" s="6">
        <v>27959.619869999999</v>
      </c>
      <c r="M2368" s="5">
        <f>IF(K2368=0,"",(L2368/K2368-1))</f>
        <v>0.87741941792273126</v>
      </c>
    </row>
    <row r="2369" spans="1:13" x14ac:dyDescent="0.2">
      <c r="A2369" s="7" t="s">
        <v>253</v>
      </c>
      <c r="B2369" s="7" t="s">
        <v>73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15.75375</v>
      </c>
      <c r="L2369" s="6">
        <v>187.90698</v>
      </c>
      <c r="M2369" s="5">
        <f>IF(K2369=0,"",(L2369/K2369-1))</f>
        <v>10.927761961437753</v>
      </c>
    </row>
    <row r="2370" spans="1:13" x14ac:dyDescent="0.2">
      <c r="A2370" s="7" t="s">
        <v>253</v>
      </c>
      <c r="B2370" s="7" t="s">
        <v>72</v>
      </c>
      <c r="C2370" s="6">
        <v>0</v>
      </c>
      <c r="D2370" s="6">
        <v>0</v>
      </c>
      <c r="E2370" s="5" t="str">
        <f>IF(C2370=0,"",(D2370/C2370-1))</f>
        <v/>
      </c>
      <c r="F2370" s="6">
        <v>40.040590000000002</v>
      </c>
      <c r="G2370" s="6">
        <v>245.78568999999999</v>
      </c>
      <c r="H2370" s="5">
        <f>IF(F2370=0,"",(G2370/F2370-1))</f>
        <v>5.138413295108788</v>
      </c>
      <c r="I2370" s="6">
        <v>136.95864</v>
      </c>
      <c r="J2370" s="5">
        <f>IF(I2370=0,"",(G2370/I2370-1))</f>
        <v>0.79459791656809675</v>
      </c>
      <c r="K2370" s="6">
        <v>1160.55087</v>
      </c>
      <c r="L2370" s="6">
        <v>1364.4362799999999</v>
      </c>
      <c r="M2370" s="5">
        <f>IF(K2370=0,"",(L2370/K2370-1))</f>
        <v>0.17567985623930449</v>
      </c>
    </row>
    <row r="2371" spans="1:13" x14ac:dyDescent="0.2">
      <c r="A2371" s="7" t="s">
        <v>253</v>
      </c>
      <c r="B2371" s="7" t="s">
        <v>93</v>
      </c>
      <c r="C2371" s="6">
        <v>0</v>
      </c>
      <c r="D2371" s="6">
        <v>0</v>
      </c>
      <c r="E2371" s="5" t="str">
        <f>IF(C2371=0,"",(D2371/C2371-1))</f>
        <v/>
      </c>
      <c r="F2371" s="6">
        <v>296.81218000000001</v>
      </c>
      <c r="G2371" s="6">
        <v>756.79603999999995</v>
      </c>
      <c r="H2371" s="5">
        <f>IF(F2371=0,"",(G2371/F2371-1))</f>
        <v>1.5497472509382866</v>
      </c>
      <c r="I2371" s="6">
        <v>914.37419999999997</v>
      </c>
      <c r="J2371" s="5">
        <f>IF(I2371=0,"",(G2371/I2371-1))</f>
        <v>-0.17233443375808288</v>
      </c>
      <c r="K2371" s="6">
        <v>1445.1289300000001</v>
      </c>
      <c r="L2371" s="6">
        <v>4843.4266399999997</v>
      </c>
      <c r="M2371" s="5">
        <f>IF(K2371=0,"",(L2371/K2371-1))</f>
        <v>2.3515533039671412</v>
      </c>
    </row>
    <row r="2372" spans="1:13" x14ac:dyDescent="0.2">
      <c r="A2372" s="7" t="s">
        <v>253</v>
      </c>
      <c r="B2372" s="7" t="s">
        <v>71</v>
      </c>
      <c r="C2372" s="6">
        <v>33.5</v>
      </c>
      <c r="D2372" s="6">
        <v>25</v>
      </c>
      <c r="E2372" s="5">
        <f>IF(C2372=0,"",(D2372/C2372-1))</f>
        <v>-0.25373134328358204</v>
      </c>
      <c r="F2372" s="6">
        <v>83.077500000000001</v>
      </c>
      <c r="G2372" s="6">
        <v>119.23990999999999</v>
      </c>
      <c r="H2372" s="5">
        <f>IF(F2372=0,"",(G2372/F2372-1))</f>
        <v>0.43528524570431215</v>
      </c>
      <c r="I2372" s="6">
        <v>294.74986000000001</v>
      </c>
      <c r="J2372" s="5">
        <f>IF(I2372=0,"",(G2372/I2372-1))</f>
        <v>-0.59545388757775841</v>
      </c>
      <c r="K2372" s="6">
        <v>1696.11745</v>
      </c>
      <c r="L2372" s="6">
        <v>2013.3260700000001</v>
      </c>
      <c r="M2372" s="5">
        <f>IF(K2372=0,"",(L2372/K2372-1))</f>
        <v>0.18702043304843086</v>
      </c>
    </row>
    <row r="2373" spans="1:13" x14ac:dyDescent="0.2">
      <c r="A2373" s="7" t="s">
        <v>253</v>
      </c>
      <c r="B2373" s="7" t="s">
        <v>70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6">
        <v>9.7055000000000007</v>
      </c>
      <c r="H2373" s="5" t="str">
        <f>IF(F2373=0,"",(G2373/F2373-1))</f>
        <v/>
      </c>
      <c r="I2373" s="6">
        <v>69.680819999999997</v>
      </c>
      <c r="J2373" s="5">
        <f>IF(I2373=0,"",(G2373/I2373-1))</f>
        <v>-0.86071489973855075</v>
      </c>
      <c r="K2373" s="6">
        <v>234.19800000000001</v>
      </c>
      <c r="L2373" s="6">
        <v>739.70051000000001</v>
      </c>
      <c r="M2373" s="5">
        <f>IF(K2373=0,"",(L2373/K2373-1))</f>
        <v>2.1584407637981537</v>
      </c>
    </row>
    <row r="2374" spans="1:13" x14ac:dyDescent="0.2">
      <c r="A2374" s="7" t="s">
        <v>253</v>
      </c>
      <c r="B2374" s="7" t="s">
        <v>24</v>
      </c>
      <c r="C2374" s="6">
        <v>217.14284000000001</v>
      </c>
      <c r="D2374" s="6">
        <v>131.71224000000001</v>
      </c>
      <c r="E2374" s="5">
        <f>IF(C2374=0,"",(D2374/C2374-1))</f>
        <v>-0.39343042579713883</v>
      </c>
      <c r="F2374" s="6">
        <v>3705.3669500000001</v>
      </c>
      <c r="G2374" s="6">
        <v>5645.7622000000001</v>
      </c>
      <c r="H2374" s="5">
        <f>IF(F2374=0,"",(G2374/F2374-1))</f>
        <v>0.5236715489136643</v>
      </c>
      <c r="I2374" s="6">
        <v>4009.4829199999999</v>
      </c>
      <c r="J2374" s="5">
        <f>IF(I2374=0,"",(G2374/I2374-1))</f>
        <v>0.40810231958788346</v>
      </c>
      <c r="K2374" s="6">
        <v>29954.973409999999</v>
      </c>
      <c r="L2374" s="6">
        <v>51865.744010000002</v>
      </c>
      <c r="M2374" s="5">
        <f>IF(K2374=0,"",(L2374/K2374-1))</f>
        <v>0.73145685359498391</v>
      </c>
    </row>
    <row r="2375" spans="1:13" x14ac:dyDescent="0.2">
      <c r="A2375" s="7" t="s">
        <v>253</v>
      </c>
      <c r="B2375" s="7" t="s">
        <v>23</v>
      </c>
      <c r="C2375" s="6">
        <v>43.955359999999999</v>
      </c>
      <c r="D2375" s="6">
        <v>121.20571</v>
      </c>
      <c r="E2375" s="5">
        <f>IF(C2375=0,"",(D2375/C2375-1))</f>
        <v>1.7574728087769045</v>
      </c>
      <c r="F2375" s="6">
        <v>421.98066</v>
      </c>
      <c r="G2375" s="6">
        <v>1279.8734099999999</v>
      </c>
      <c r="H2375" s="5">
        <f>IF(F2375=0,"",(G2375/F2375-1))</f>
        <v>2.033014380327288</v>
      </c>
      <c r="I2375" s="6">
        <v>737.09015999999997</v>
      </c>
      <c r="J2375" s="5">
        <f>IF(I2375=0,"",(G2375/I2375-1))</f>
        <v>0.73638650935185446</v>
      </c>
      <c r="K2375" s="6">
        <v>7479.1980199999998</v>
      </c>
      <c r="L2375" s="6">
        <v>8953.2109999999993</v>
      </c>
      <c r="M2375" s="5">
        <f>IF(K2375=0,"",(L2375/K2375-1))</f>
        <v>0.19708168924774627</v>
      </c>
    </row>
    <row r="2376" spans="1:13" x14ac:dyDescent="0.2">
      <c r="A2376" s="7" t="s">
        <v>253</v>
      </c>
      <c r="B2376" s="7" t="s">
        <v>36</v>
      </c>
      <c r="C2376" s="6">
        <v>0</v>
      </c>
      <c r="D2376" s="6">
        <v>0</v>
      </c>
      <c r="E2376" s="5" t="str">
        <f>IF(C2376=0,"",(D2376/C2376-1))</f>
        <v/>
      </c>
      <c r="F2376" s="6">
        <v>506.34118999999998</v>
      </c>
      <c r="G2376" s="6">
        <v>1978.1865</v>
      </c>
      <c r="H2376" s="5">
        <f>IF(F2376=0,"",(G2376/F2376-1))</f>
        <v>2.9068251587432576</v>
      </c>
      <c r="I2376" s="6">
        <v>1921.6072799999999</v>
      </c>
      <c r="J2376" s="5">
        <f>IF(I2376=0,"",(G2376/I2376-1))</f>
        <v>2.944369569624028E-2</v>
      </c>
      <c r="K2376" s="6">
        <v>2678.3084100000001</v>
      </c>
      <c r="L2376" s="6">
        <v>7108.6967599999998</v>
      </c>
      <c r="M2376" s="5">
        <f>IF(K2376=0,"",(L2376/K2376-1))</f>
        <v>1.6541740799746059</v>
      </c>
    </row>
    <row r="2377" spans="1:13" x14ac:dyDescent="0.2">
      <c r="A2377" s="7" t="s">
        <v>253</v>
      </c>
      <c r="B2377" s="7" t="s">
        <v>35</v>
      </c>
      <c r="C2377" s="6">
        <v>12.588480000000001</v>
      </c>
      <c r="D2377" s="6">
        <v>40.697519999999997</v>
      </c>
      <c r="E2377" s="5">
        <f>IF(C2377=0,"",(D2377/C2377-1))</f>
        <v>2.2329177152444135</v>
      </c>
      <c r="F2377" s="6">
        <v>420.49734000000001</v>
      </c>
      <c r="G2377" s="6">
        <v>648.68227000000002</v>
      </c>
      <c r="H2377" s="5">
        <f>IF(F2377=0,"",(G2377/F2377-1))</f>
        <v>0.54265487149098246</v>
      </c>
      <c r="I2377" s="6">
        <v>773.23805000000004</v>
      </c>
      <c r="J2377" s="5">
        <f>IF(I2377=0,"",(G2377/I2377-1))</f>
        <v>-0.16108335589538048</v>
      </c>
      <c r="K2377" s="6">
        <v>4431.5366700000004</v>
      </c>
      <c r="L2377" s="6">
        <v>9656.8425599999991</v>
      </c>
      <c r="M2377" s="5">
        <f>IF(K2377=0,"",(L2377/K2377-1))</f>
        <v>1.1791182786263614</v>
      </c>
    </row>
    <row r="2378" spans="1:13" x14ac:dyDescent="0.2">
      <c r="A2378" s="7" t="s">
        <v>253</v>
      </c>
      <c r="B2378" s="7" t="s">
        <v>68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6">
        <v>0</v>
      </c>
      <c r="H2378" s="5" t="str">
        <f>IF(F2378=0,"",(G2378/F2378-1))</f>
        <v/>
      </c>
      <c r="I2378" s="6">
        <v>27.99671</v>
      </c>
      <c r="J2378" s="5">
        <f>IF(I2378=0,"",(G2378/I2378-1))</f>
        <v>-1</v>
      </c>
      <c r="K2378" s="6">
        <v>260.41863999999998</v>
      </c>
      <c r="L2378" s="6">
        <v>196.01590999999999</v>
      </c>
      <c r="M2378" s="5">
        <f>IF(K2378=0,"",(L2378/K2378-1))</f>
        <v>-0.24730460922459307</v>
      </c>
    </row>
    <row r="2379" spans="1:13" x14ac:dyDescent="0.2">
      <c r="A2379" s="7" t="s">
        <v>253</v>
      </c>
      <c r="B2379" s="7" t="s">
        <v>67</v>
      </c>
      <c r="C2379" s="6">
        <v>0</v>
      </c>
      <c r="D2379" s="6">
        <v>0</v>
      </c>
      <c r="E2379" s="5" t="str">
        <f>IF(C2379=0,"",(D2379/C2379-1))</f>
        <v/>
      </c>
      <c r="F2379" s="6">
        <v>0</v>
      </c>
      <c r="G2379" s="6">
        <v>0</v>
      </c>
      <c r="H2379" s="5" t="str">
        <f>IF(F2379=0,"",(G2379/F2379-1))</f>
        <v/>
      </c>
      <c r="I2379" s="6">
        <v>20.16</v>
      </c>
      <c r="J2379" s="5">
        <f>IF(I2379=0,"",(G2379/I2379-1))</f>
        <v>-1</v>
      </c>
      <c r="K2379" s="6">
        <v>81.724379999999996</v>
      </c>
      <c r="L2379" s="6">
        <v>115.5599</v>
      </c>
      <c r="M2379" s="5">
        <f>IF(K2379=0,"",(L2379/K2379-1))</f>
        <v>0.41401990446424919</v>
      </c>
    </row>
    <row r="2380" spans="1:13" x14ac:dyDescent="0.2">
      <c r="A2380" s="7" t="s">
        <v>253</v>
      </c>
      <c r="B2380" s="7" t="s">
        <v>218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0</v>
      </c>
      <c r="H2380" s="5" t="str">
        <f>IF(F2380=0,"",(G2380/F2380-1))</f>
        <v/>
      </c>
      <c r="I2380" s="6">
        <v>0</v>
      </c>
      <c r="J2380" s="5" t="str">
        <f>IF(I2380=0,"",(G2380/I2380-1))</f>
        <v/>
      </c>
      <c r="K2380" s="6">
        <v>0</v>
      </c>
      <c r="L2380" s="6">
        <v>37.943519999999999</v>
      </c>
      <c r="M2380" s="5" t="str">
        <f>IF(K2380=0,"",(L2380/K2380-1))</f>
        <v/>
      </c>
    </row>
    <row r="2381" spans="1:13" x14ac:dyDescent="0.2">
      <c r="A2381" s="7" t="s">
        <v>253</v>
      </c>
      <c r="B2381" s="7" t="s">
        <v>66</v>
      </c>
      <c r="C2381" s="6">
        <v>0</v>
      </c>
      <c r="D2381" s="6">
        <v>0</v>
      </c>
      <c r="E2381" s="5" t="str">
        <f>IF(C2381=0,"",(D2381/C2381-1))</f>
        <v/>
      </c>
      <c r="F2381" s="6">
        <v>0</v>
      </c>
      <c r="G2381" s="6">
        <v>151.53077999999999</v>
      </c>
      <c r="H2381" s="5" t="str">
        <f>IF(F2381=0,"",(G2381/F2381-1))</f>
        <v/>
      </c>
      <c r="I2381" s="6">
        <v>156.4511</v>
      </c>
      <c r="J2381" s="5">
        <f>IF(I2381=0,"",(G2381/I2381-1))</f>
        <v>-3.1449571143954858E-2</v>
      </c>
      <c r="K2381" s="6">
        <v>592.92007000000001</v>
      </c>
      <c r="L2381" s="6">
        <v>1240.76394</v>
      </c>
      <c r="M2381" s="5">
        <f>IF(K2381=0,"",(L2381/K2381-1))</f>
        <v>1.0926327219788665</v>
      </c>
    </row>
    <row r="2382" spans="1:13" x14ac:dyDescent="0.2">
      <c r="A2382" s="7" t="s">
        <v>253</v>
      </c>
      <c r="B2382" s="7" t="s">
        <v>81</v>
      </c>
      <c r="C2382" s="6">
        <v>0</v>
      </c>
      <c r="D2382" s="6">
        <v>0</v>
      </c>
      <c r="E2382" s="5" t="str">
        <f>IF(C2382=0,"",(D2382/C2382-1))</f>
        <v/>
      </c>
      <c r="F2382" s="6">
        <v>0</v>
      </c>
      <c r="G2382" s="6">
        <v>0</v>
      </c>
      <c r="H2382" s="5" t="str">
        <f>IF(F2382=0,"",(G2382/F2382-1))</f>
        <v/>
      </c>
      <c r="I2382" s="6">
        <v>0</v>
      </c>
      <c r="J2382" s="5" t="str">
        <f>IF(I2382=0,"",(G2382/I2382-1))</f>
        <v/>
      </c>
      <c r="K2382" s="6">
        <v>4.32</v>
      </c>
      <c r="L2382" s="6">
        <v>306.178</v>
      </c>
      <c r="M2382" s="5">
        <f>IF(K2382=0,"",(L2382/K2382-1))</f>
        <v>69.87453703703703</v>
      </c>
    </row>
    <row r="2383" spans="1:13" x14ac:dyDescent="0.2">
      <c r="A2383" s="7" t="s">
        <v>253</v>
      </c>
      <c r="B2383" s="7" t="s">
        <v>34</v>
      </c>
      <c r="C2383" s="6">
        <v>0</v>
      </c>
      <c r="D2383" s="6">
        <v>0</v>
      </c>
      <c r="E2383" s="5" t="str">
        <f>IF(C2383=0,"",(D2383/C2383-1))</f>
        <v/>
      </c>
      <c r="F2383" s="6">
        <v>101.17543000000001</v>
      </c>
      <c r="G2383" s="6">
        <v>0</v>
      </c>
      <c r="H2383" s="5">
        <f>IF(F2383=0,"",(G2383/F2383-1))</f>
        <v>-1</v>
      </c>
      <c r="I2383" s="6">
        <v>15.24</v>
      </c>
      <c r="J2383" s="5">
        <f>IF(I2383=0,"",(G2383/I2383-1))</f>
        <v>-1</v>
      </c>
      <c r="K2383" s="6">
        <v>242.96360999999999</v>
      </c>
      <c r="L2383" s="6">
        <v>664.15912000000003</v>
      </c>
      <c r="M2383" s="5">
        <f>IF(K2383=0,"",(L2383/K2383-1))</f>
        <v>1.733574464093615</v>
      </c>
    </row>
    <row r="2384" spans="1:13" x14ac:dyDescent="0.2">
      <c r="A2384" s="7" t="s">
        <v>253</v>
      </c>
      <c r="B2384" s="7" t="s">
        <v>65</v>
      </c>
      <c r="C2384" s="6">
        <v>0</v>
      </c>
      <c r="D2384" s="6">
        <v>0</v>
      </c>
      <c r="E2384" s="5" t="str">
        <f>IF(C2384=0,"",(D2384/C2384-1))</f>
        <v/>
      </c>
      <c r="F2384" s="6">
        <v>48.114980000000003</v>
      </c>
      <c r="G2384" s="6">
        <v>61.973999999999997</v>
      </c>
      <c r="H2384" s="5">
        <f>IF(F2384=0,"",(G2384/F2384-1))</f>
        <v>0.28803960845458088</v>
      </c>
      <c r="I2384" s="6">
        <v>0</v>
      </c>
      <c r="J2384" s="5" t="str">
        <f>IF(I2384=0,"",(G2384/I2384-1))</f>
        <v/>
      </c>
      <c r="K2384" s="6">
        <v>666.70533</v>
      </c>
      <c r="L2384" s="6">
        <v>570.38084000000003</v>
      </c>
      <c r="M2384" s="5">
        <f>IF(K2384=0,"",(L2384/K2384-1))</f>
        <v>-0.14447835597774505</v>
      </c>
    </row>
    <row r="2385" spans="1:13" x14ac:dyDescent="0.2">
      <c r="A2385" s="7" t="s">
        <v>253</v>
      </c>
      <c r="B2385" s="7" t="s">
        <v>22</v>
      </c>
      <c r="C2385" s="6">
        <v>234.46414999999999</v>
      </c>
      <c r="D2385" s="6">
        <v>674.49035000000003</v>
      </c>
      <c r="E2385" s="5">
        <f>IF(C2385=0,"",(D2385/C2385-1))</f>
        <v>1.8767312614743026</v>
      </c>
      <c r="F2385" s="6">
        <v>32137.041120000002</v>
      </c>
      <c r="G2385" s="6">
        <v>28670.641879999999</v>
      </c>
      <c r="H2385" s="5">
        <f>IF(F2385=0,"",(G2385/F2385-1))</f>
        <v>-0.10786304896758969</v>
      </c>
      <c r="I2385" s="6">
        <v>39197.11853</v>
      </c>
      <c r="J2385" s="5">
        <f>IF(I2385=0,"",(G2385/I2385-1))</f>
        <v>-0.26855230804640473</v>
      </c>
      <c r="K2385" s="6">
        <v>223859.70245000001</v>
      </c>
      <c r="L2385" s="6">
        <v>316892.78444999998</v>
      </c>
      <c r="M2385" s="5">
        <f>IF(K2385=0,"",(L2385/K2385-1))</f>
        <v>0.41558655256758104</v>
      </c>
    </row>
    <row r="2386" spans="1:13" x14ac:dyDescent="0.2">
      <c r="A2386" s="7" t="s">
        <v>253</v>
      </c>
      <c r="B2386" s="7" t="s">
        <v>64</v>
      </c>
      <c r="C2386" s="6">
        <v>0</v>
      </c>
      <c r="D2386" s="6">
        <v>0</v>
      </c>
      <c r="E2386" s="5" t="str">
        <f>IF(C2386=0,"",(D2386/C2386-1))</f>
        <v/>
      </c>
      <c r="F2386" s="6">
        <v>10.02234</v>
      </c>
      <c r="G2386" s="6">
        <v>0</v>
      </c>
      <c r="H2386" s="5">
        <f>IF(F2386=0,"",(G2386/F2386-1))</f>
        <v>-1</v>
      </c>
      <c r="I2386" s="6">
        <v>25.209060000000001</v>
      </c>
      <c r="J2386" s="5">
        <f>IF(I2386=0,"",(G2386/I2386-1))</f>
        <v>-1</v>
      </c>
      <c r="K2386" s="6">
        <v>37.842460000000003</v>
      </c>
      <c r="L2386" s="6">
        <v>413.66309000000001</v>
      </c>
      <c r="M2386" s="5">
        <f>IF(K2386=0,"",(L2386/K2386-1))</f>
        <v>9.9311891985880401</v>
      </c>
    </row>
    <row r="2387" spans="1:13" x14ac:dyDescent="0.2">
      <c r="A2387" s="7" t="s">
        <v>253</v>
      </c>
      <c r="B2387" s="7" t="s">
        <v>63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4.32</v>
      </c>
      <c r="H2387" s="5" t="str">
        <f>IF(F2387=0,"",(G2387/F2387-1))</f>
        <v/>
      </c>
      <c r="I2387" s="6">
        <v>508.66771</v>
      </c>
      <c r="J2387" s="5">
        <f>IF(I2387=0,"",(G2387/I2387-1))</f>
        <v>-0.99150722580759054</v>
      </c>
      <c r="K2387" s="6">
        <v>755.08469000000002</v>
      </c>
      <c r="L2387" s="6">
        <v>2693.38427</v>
      </c>
      <c r="M2387" s="5">
        <f>IF(K2387=0,"",(L2387/K2387-1))</f>
        <v>2.5669962663393426</v>
      </c>
    </row>
    <row r="2388" spans="1:13" x14ac:dyDescent="0.2">
      <c r="A2388" s="7" t="s">
        <v>253</v>
      </c>
      <c r="B2388" s="7" t="s">
        <v>21</v>
      </c>
      <c r="C2388" s="6">
        <v>40.475000000000001</v>
      </c>
      <c r="D2388" s="6">
        <v>0</v>
      </c>
      <c r="E2388" s="5">
        <f>IF(C2388=0,"",(D2388/C2388-1))</f>
        <v>-1</v>
      </c>
      <c r="F2388" s="6">
        <v>293.57960000000003</v>
      </c>
      <c r="G2388" s="6">
        <v>620.90216999999996</v>
      </c>
      <c r="H2388" s="5">
        <f>IF(F2388=0,"",(G2388/F2388-1))</f>
        <v>1.1149363579758265</v>
      </c>
      <c r="I2388" s="6">
        <v>125.01756</v>
      </c>
      <c r="J2388" s="5">
        <f>IF(I2388=0,"",(G2388/I2388-1))</f>
        <v>3.9665196633176967</v>
      </c>
      <c r="K2388" s="6">
        <v>3426.2868699999999</v>
      </c>
      <c r="L2388" s="6">
        <v>3030.0230499999998</v>
      </c>
      <c r="M2388" s="5">
        <f>IF(K2388=0,"",(L2388/K2388-1))</f>
        <v>-0.11565401118908647</v>
      </c>
    </row>
    <row r="2389" spans="1:13" x14ac:dyDescent="0.2">
      <c r="A2389" s="7" t="s">
        <v>253</v>
      </c>
      <c r="B2389" s="7" t="s">
        <v>20</v>
      </c>
      <c r="C2389" s="6">
        <v>107.03615000000001</v>
      </c>
      <c r="D2389" s="6">
        <v>4.1702300000000001</v>
      </c>
      <c r="E2389" s="5">
        <f>IF(C2389=0,"",(D2389/C2389-1))</f>
        <v>-0.96103905082535201</v>
      </c>
      <c r="F2389" s="6">
        <v>4895.2350399999996</v>
      </c>
      <c r="G2389" s="6">
        <v>1562.49702</v>
      </c>
      <c r="H2389" s="5">
        <f>IF(F2389=0,"",(G2389/F2389-1))</f>
        <v>-0.68081266635156301</v>
      </c>
      <c r="I2389" s="6">
        <v>4580.2702600000002</v>
      </c>
      <c r="J2389" s="5">
        <f>IF(I2389=0,"",(G2389/I2389-1))</f>
        <v>-0.65886357544325347</v>
      </c>
      <c r="K2389" s="6">
        <v>23882.868930000001</v>
      </c>
      <c r="L2389" s="6">
        <v>24505.517489999998</v>
      </c>
      <c r="M2389" s="5">
        <f>IF(K2389=0,"",(L2389/K2389-1))</f>
        <v>2.6070928154610096E-2</v>
      </c>
    </row>
    <row r="2390" spans="1:13" x14ac:dyDescent="0.2">
      <c r="A2390" s="7" t="s">
        <v>253</v>
      </c>
      <c r="B2390" s="7" t="s">
        <v>62</v>
      </c>
      <c r="C2390" s="6">
        <v>0</v>
      </c>
      <c r="D2390" s="6">
        <v>0</v>
      </c>
      <c r="E2390" s="5" t="str">
        <f>IF(C2390=0,"",(D2390/C2390-1))</f>
        <v/>
      </c>
      <c r="F2390" s="6">
        <v>66.382040000000003</v>
      </c>
      <c r="G2390" s="6">
        <v>114.20954</v>
      </c>
      <c r="H2390" s="5">
        <f>IF(F2390=0,"",(G2390/F2390-1))</f>
        <v>0.72048855383172916</v>
      </c>
      <c r="I2390" s="6">
        <v>99.072000000000003</v>
      </c>
      <c r="J2390" s="5">
        <f>IF(I2390=0,"",(G2390/I2390-1))</f>
        <v>0.15279332202842388</v>
      </c>
      <c r="K2390" s="6">
        <v>583.23577</v>
      </c>
      <c r="L2390" s="6">
        <v>1220.23459</v>
      </c>
      <c r="M2390" s="5">
        <f>IF(K2390=0,"",(L2390/K2390-1))</f>
        <v>1.0921806459161445</v>
      </c>
    </row>
    <row r="2391" spans="1:13" x14ac:dyDescent="0.2">
      <c r="A2391" s="7" t="s">
        <v>253</v>
      </c>
      <c r="B2391" s="7" t="s">
        <v>33</v>
      </c>
      <c r="C2391" s="6">
        <v>0</v>
      </c>
      <c r="D2391" s="6">
        <v>31.099509999999999</v>
      </c>
      <c r="E2391" s="5" t="str">
        <f>IF(C2391=0,"",(D2391/C2391-1))</f>
        <v/>
      </c>
      <c r="F2391" s="6">
        <v>109.19007000000001</v>
      </c>
      <c r="G2391" s="6">
        <v>384.87392</v>
      </c>
      <c r="H2391" s="5">
        <f>IF(F2391=0,"",(G2391/F2391-1))</f>
        <v>2.5248069719160355</v>
      </c>
      <c r="I2391" s="6">
        <v>250.98212000000001</v>
      </c>
      <c r="J2391" s="5">
        <f>IF(I2391=0,"",(G2391/I2391-1))</f>
        <v>0.53347146800736245</v>
      </c>
      <c r="K2391" s="6">
        <v>617.69704000000002</v>
      </c>
      <c r="L2391" s="6">
        <v>2061.8114300000002</v>
      </c>
      <c r="M2391" s="5">
        <f>IF(K2391=0,"",(L2391/K2391-1))</f>
        <v>2.3379007773778553</v>
      </c>
    </row>
    <row r="2392" spans="1:13" x14ac:dyDescent="0.2">
      <c r="A2392" s="7" t="s">
        <v>253</v>
      </c>
      <c r="B2392" s="7" t="s">
        <v>60</v>
      </c>
      <c r="C2392" s="6">
        <v>0</v>
      </c>
      <c r="D2392" s="6">
        <v>0</v>
      </c>
      <c r="E2392" s="5" t="str">
        <f>IF(C2392=0,"",(D2392/C2392-1))</f>
        <v/>
      </c>
      <c r="F2392" s="6">
        <v>58.050849999999997</v>
      </c>
      <c r="G2392" s="6">
        <v>0</v>
      </c>
      <c r="H2392" s="5">
        <f>IF(F2392=0,"",(G2392/F2392-1))</f>
        <v>-1</v>
      </c>
      <c r="I2392" s="6">
        <v>32.974080000000001</v>
      </c>
      <c r="J2392" s="5">
        <f>IF(I2392=0,"",(G2392/I2392-1))</f>
        <v>-1</v>
      </c>
      <c r="K2392" s="6">
        <v>131.53375</v>
      </c>
      <c r="L2392" s="6">
        <v>32.974080000000001</v>
      </c>
      <c r="M2392" s="5">
        <f>IF(K2392=0,"",(L2392/K2392-1))</f>
        <v>-0.74931088028737869</v>
      </c>
    </row>
    <row r="2393" spans="1:13" x14ac:dyDescent="0.2">
      <c r="A2393" s="7" t="s">
        <v>253</v>
      </c>
      <c r="B2393" s="7" t="s">
        <v>59</v>
      </c>
      <c r="C2393" s="6">
        <v>0</v>
      </c>
      <c r="D2393" s="6">
        <v>0</v>
      </c>
      <c r="E2393" s="5" t="str">
        <f>IF(C2393=0,"",(D2393/C2393-1))</f>
        <v/>
      </c>
      <c r="F2393" s="6">
        <v>0</v>
      </c>
      <c r="G2393" s="6">
        <v>0</v>
      </c>
      <c r="H2393" s="5" t="str">
        <f>IF(F2393=0,"",(G2393/F2393-1))</f>
        <v/>
      </c>
      <c r="I2393" s="6">
        <v>0</v>
      </c>
      <c r="J2393" s="5" t="str">
        <f>IF(I2393=0,"",(G2393/I2393-1))</f>
        <v/>
      </c>
      <c r="K2393" s="6">
        <v>0</v>
      </c>
      <c r="L2393" s="6">
        <v>68.548699999999997</v>
      </c>
      <c r="M2393" s="5" t="str">
        <f>IF(K2393=0,"",(L2393/K2393-1))</f>
        <v/>
      </c>
    </row>
    <row r="2394" spans="1:13" x14ac:dyDescent="0.2">
      <c r="A2394" s="7" t="s">
        <v>253</v>
      </c>
      <c r="B2394" s="7" t="s">
        <v>58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123.46202</v>
      </c>
      <c r="L2394" s="6">
        <v>18.244330000000001</v>
      </c>
      <c r="M2394" s="5">
        <f>IF(K2394=0,"",(L2394/K2394-1))</f>
        <v>-0.85222718695190636</v>
      </c>
    </row>
    <row r="2395" spans="1:13" x14ac:dyDescent="0.2">
      <c r="A2395" s="7" t="s">
        <v>253</v>
      </c>
      <c r="B2395" s="7" t="s">
        <v>19</v>
      </c>
      <c r="C2395" s="6">
        <v>0</v>
      </c>
      <c r="D2395" s="6">
        <v>55.682049999999997</v>
      </c>
      <c r="E2395" s="5" t="str">
        <f>IF(C2395=0,"",(D2395/C2395-1))</f>
        <v/>
      </c>
      <c r="F2395" s="6">
        <v>455.04948999999999</v>
      </c>
      <c r="G2395" s="6">
        <v>577.15353000000005</v>
      </c>
      <c r="H2395" s="5">
        <f>IF(F2395=0,"",(G2395/F2395-1))</f>
        <v>0.26833134127894542</v>
      </c>
      <c r="I2395" s="6">
        <v>455.86689999999999</v>
      </c>
      <c r="J2395" s="5">
        <f>IF(I2395=0,"",(G2395/I2395-1))</f>
        <v>0.26605711009068678</v>
      </c>
      <c r="K2395" s="6">
        <v>2462.3703099999998</v>
      </c>
      <c r="L2395" s="6">
        <v>5371.4866300000003</v>
      </c>
      <c r="M2395" s="5">
        <f>IF(K2395=0,"",(L2395/K2395-1))</f>
        <v>1.1814292546436693</v>
      </c>
    </row>
    <row r="2396" spans="1:13" x14ac:dyDescent="0.2">
      <c r="A2396" s="7" t="s">
        <v>253</v>
      </c>
      <c r="B2396" s="7" t="s">
        <v>18</v>
      </c>
      <c r="C2396" s="6">
        <v>112.39256</v>
      </c>
      <c r="D2396" s="6">
        <v>509.87558000000001</v>
      </c>
      <c r="E2396" s="5">
        <f>IF(C2396=0,"",(D2396/C2396-1))</f>
        <v>3.5365598932883104</v>
      </c>
      <c r="F2396" s="6">
        <v>4745.9065300000002</v>
      </c>
      <c r="G2396" s="6">
        <v>6789.2184200000002</v>
      </c>
      <c r="H2396" s="5">
        <f>IF(F2396=0,"",(G2396/F2396-1))</f>
        <v>0.43054195801871376</v>
      </c>
      <c r="I2396" s="6">
        <v>4948.7546199999997</v>
      </c>
      <c r="J2396" s="5">
        <f>IF(I2396=0,"",(G2396/I2396-1))</f>
        <v>0.37190443683788876</v>
      </c>
      <c r="K2396" s="6">
        <v>35796.968139999997</v>
      </c>
      <c r="L2396" s="6">
        <v>49382.942320000002</v>
      </c>
      <c r="M2396" s="5">
        <f>IF(K2396=0,"",(L2396/K2396-1))</f>
        <v>0.37952862730905035</v>
      </c>
    </row>
    <row r="2397" spans="1:13" x14ac:dyDescent="0.2">
      <c r="A2397" s="7" t="s">
        <v>253</v>
      </c>
      <c r="B2397" s="7" t="s">
        <v>32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11.372</v>
      </c>
      <c r="L2397" s="6">
        <v>11.872</v>
      </c>
      <c r="M2397" s="5">
        <f>IF(K2397=0,"",(L2397/K2397-1))</f>
        <v>4.3967639817094728E-2</v>
      </c>
    </row>
    <row r="2398" spans="1:13" x14ac:dyDescent="0.2">
      <c r="A2398" s="7" t="s">
        <v>253</v>
      </c>
      <c r="B2398" s="7" t="s">
        <v>57</v>
      </c>
      <c r="C2398" s="6">
        <v>0</v>
      </c>
      <c r="D2398" s="6">
        <v>0</v>
      </c>
      <c r="E2398" s="5" t="str">
        <f>IF(C2398=0,"",(D2398/C2398-1))</f>
        <v/>
      </c>
      <c r="F2398" s="6">
        <v>0</v>
      </c>
      <c r="G2398" s="6">
        <v>0</v>
      </c>
      <c r="H2398" s="5" t="str">
        <f>IF(F2398=0,"",(G2398/F2398-1))</f>
        <v/>
      </c>
      <c r="I2398" s="6">
        <v>0</v>
      </c>
      <c r="J2398" s="5" t="str">
        <f>IF(I2398=0,"",(G2398/I2398-1))</f>
        <v/>
      </c>
      <c r="K2398" s="6">
        <v>6.2118000000000002</v>
      </c>
      <c r="L2398" s="6">
        <v>0</v>
      </c>
      <c r="M2398" s="5">
        <f>IF(K2398=0,"",(L2398/K2398-1))</f>
        <v>-1</v>
      </c>
    </row>
    <row r="2399" spans="1:13" x14ac:dyDescent="0.2">
      <c r="A2399" s="7" t="s">
        <v>253</v>
      </c>
      <c r="B2399" s="7" t="s">
        <v>17</v>
      </c>
      <c r="C2399" s="6">
        <v>0</v>
      </c>
      <c r="D2399" s="6">
        <v>399.51209</v>
      </c>
      <c r="E2399" s="5" t="str">
        <f>IF(C2399=0,"",(D2399/C2399-1))</f>
        <v/>
      </c>
      <c r="F2399" s="6">
        <v>825.25459000000001</v>
      </c>
      <c r="G2399" s="6">
        <v>7965.4236799999999</v>
      </c>
      <c r="H2399" s="5">
        <f>IF(F2399=0,"",(G2399/F2399-1))</f>
        <v>8.6520804325365823</v>
      </c>
      <c r="I2399" s="6">
        <v>3182.82357</v>
      </c>
      <c r="J2399" s="5">
        <f>IF(I2399=0,"",(G2399/I2399-1))</f>
        <v>1.5026280925775599</v>
      </c>
      <c r="K2399" s="6">
        <v>12547.809810000001</v>
      </c>
      <c r="L2399" s="6">
        <v>32125.815569999999</v>
      </c>
      <c r="M2399" s="5">
        <f>IF(K2399=0,"",(L2399/K2399-1))</f>
        <v>1.5602727532893645</v>
      </c>
    </row>
    <row r="2400" spans="1:13" x14ac:dyDescent="0.2">
      <c r="A2400" s="7" t="s">
        <v>253</v>
      </c>
      <c r="B2400" s="7" t="s">
        <v>56</v>
      </c>
      <c r="C2400" s="6">
        <v>0</v>
      </c>
      <c r="D2400" s="6">
        <v>0</v>
      </c>
      <c r="E2400" s="5" t="str">
        <f>IF(C2400=0,"",(D2400/C2400-1))</f>
        <v/>
      </c>
      <c r="F2400" s="6">
        <v>68.198139999999995</v>
      </c>
      <c r="G2400" s="6">
        <v>14.6</v>
      </c>
      <c r="H2400" s="5">
        <f>IF(F2400=0,"",(G2400/F2400-1))</f>
        <v>-0.78591791506337272</v>
      </c>
      <c r="I2400" s="6">
        <v>59.3005</v>
      </c>
      <c r="J2400" s="5">
        <f>IF(I2400=0,"",(G2400/I2400-1))</f>
        <v>-0.7537963423579902</v>
      </c>
      <c r="K2400" s="6">
        <v>435.06491</v>
      </c>
      <c r="L2400" s="6">
        <v>381.57276000000002</v>
      </c>
      <c r="M2400" s="5">
        <f>IF(K2400=0,"",(L2400/K2400-1))</f>
        <v>-0.12295211305365905</v>
      </c>
    </row>
    <row r="2401" spans="1:13" x14ac:dyDescent="0.2">
      <c r="A2401" s="7" t="s">
        <v>253</v>
      </c>
      <c r="B2401" s="7" t="s">
        <v>16</v>
      </c>
      <c r="C2401" s="6">
        <v>2627.1701200000002</v>
      </c>
      <c r="D2401" s="6">
        <v>8297.1458899999998</v>
      </c>
      <c r="E2401" s="5">
        <f>IF(C2401=0,"",(D2401/C2401-1))</f>
        <v>2.1582065534454231</v>
      </c>
      <c r="F2401" s="6">
        <v>86320.243629999997</v>
      </c>
      <c r="G2401" s="6">
        <v>188402.11515999999</v>
      </c>
      <c r="H2401" s="5">
        <f>IF(F2401=0,"",(G2401/F2401-1))</f>
        <v>1.182594803225534</v>
      </c>
      <c r="I2401" s="6">
        <v>125681.87519000001</v>
      </c>
      <c r="J2401" s="5">
        <f>IF(I2401=0,"",(G2401/I2401-1))</f>
        <v>0.49903965766887581</v>
      </c>
      <c r="K2401" s="6">
        <v>641946.04177000001</v>
      </c>
      <c r="L2401" s="6">
        <v>899105.98728999996</v>
      </c>
      <c r="M2401" s="5">
        <f>IF(K2401=0,"",(L2401/K2401-1))</f>
        <v>0.40059433159046831</v>
      </c>
    </row>
    <row r="2402" spans="1:13" x14ac:dyDescent="0.2">
      <c r="A2402" s="7" t="s">
        <v>253</v>
      </c>
      <c r="B2402" s="7" t="s">
        <v>15</v>
      </c>
      <c r="C2402" s="6">
        <v>836.99521000000004</v>
      </c>
      <c r="D2402" s="6">
        <v>264.87934000000001</v>
      </c>
      <c r="E2402" s="5">
        <f>IF(C2402=0,"",(D2402/C2402-1))</f>
        <v>-0.68353541712622223</v>
      </c>
      <c r="F2402" s="6">
        <v>7487.6811200000002</v>
      </c>
      <c r="G2402" s="6">
        <v>7169.2237800000003</v>
      </c>
      <c r="H2402" s="5">
        <f>IF(F2402=0,"",(G2402/F2402-1))</f>
        <v>-4.2530836302494657E-2</v>
      </c>
      <c r="I2402" s="6">
        <v>9556.4668700000002</v>
      </c>
      <c r="J2402" s="5">
        <f>IF(I2402=0,"",(G2402/I2402-1))</f>
        <v>-0.24980394140161966</v>
      </c>
      <c r="K2402" s="6">
        <v>71271.103560000003</v>
      </c>
      <c r="L2402" s="6">
        <v>72721.785340000002</v>
      </c>
      <c r="M2402" s="5">
        <f>IF(K2402=0,"",(L2402/K2402-1))</f>
        <v>2.0354417253813484E-2</v>
      </c>
    </row>
    <row r="2403" spans="1:13" x14ac:dyDescent="0.2">
      <c r="A2403" s="7" t="s">
        <v>253</v>
      </c>
      <c r="B2403" s="7" t="s">
        <v>55</v>
      </c>
      <c r="C2403" s="6">
        <v>0</v>
      </c>
      <c r="D2403" s="6">
        <v>13.585000000000001</v>
      </c>
      <c r="E2403" s="5" t="str">
        <f>IF(C2403=0,"",(D2403/C2403-1))</f>
        <v/>
      </c>
      <c r="F2403" s="6">
        <v>4317.5843299999997</v>
      </c>
      <c r="G2403" s="6">
        <v>8346.9491400000006</v>
      </c>
      <c r="H2403" s="5">
        <f>IF(F2403=0,"",(G2403/F2403-1))</f>
        <v>0.93324519037246034</v>
      </c>
      <c r="I2403" s="6">
        <v>57.703000000000003</v>
      </c>
      <c r="J2403" s="5">
        <f>IF(I2403=0,"",(G2403/I2403-1))</f>
        <v>143.65364261823476</v>
      </c>
      <c r="K2403" s="6">
        <v>28509.357240000001</v>
      </c>
      <c r="L2403" s="6">
        <v>33671.534070000002</v>
      </c>
      <c r="M2403" s="5">
        <f>IF(K2403=0,"",(L2403/K2403-1))</f>
        <v>0.18106956205793434</v>
      </c>
    </row>
    <row r="2404" spans="1:13" x14ac:dyDescent="0.2">
      <c r="A2404" s="7" t="s">
        <v>253</v>
      </c>
      <c r="B2404" s="7" t="s">
        <v>54</v>
      </c>
      <c r="C2404" s="6">
        <v>0</v>
      </c>
      <c r="D2404" s="6">
        <v>0</v>
      </c>
      <c r="E2404" s="5" t="str">
        <f>IF(C2404=0,"",(D2404/C2404-1))</f>
        <v/>
      </c>
      <c r="F2404" s="6">
        <v>1441.26331</v>
      </c>
      <c r="G2404" s="6">
        <v>37.474499999999999</v>
      </c>
      <c r="H2404" s="5">
        <f>IF(F2404=0,"",(G2404/F2404-1))</f>
        <v>-0.97399885243731066</v>
      </c>
      <c r="I2404" s="6">
        <v>0</v>
      </c>
      <c r="J2404" s="5" t="str">
        <f>IF(I2404=0,"",(G2404/I2404-1))</f>
        <v/>
      </c>
      <c r="K2404" s="6">
        <v>4039.6102099999998</v>
      </c>
      <c r="L2404" s="6">
        <v>992.17157999999995</v>
      </c>
      <c r="M2404" s="5">
        <f>IF(K2404=0,"",(L2404/K2404-1))</f>
        <v>-0.75438927806848965</v>
      </c>
    </row>
    <row r="2405" spans="1:13" x14ac:dyDescent="0.2">
      <c r="A2405" s="7" t="s">
        <v>253</v>
      </c>
      <c r="B2405" s="7" t="s">
        <v>53</v>
      </c>
      <c r="C2405" s="6">
        <v>0</v>
      </c>
      <c r="D2405" s="6">
        <v>0</v>
      </c>
      <c r="E2405" s="5" t="str">
        <f>IF(C2405=0,"",(D2405/C2405-1))</f>
        <v/>
      </c>
      <c r="F2405" s="6">
        <v>22.693729999999999</v>
      </c>
      <c r="G2405" s="6">
        <v>3630.7055099999998</v>
      </c>
      <c r="H2405" s="5">
        <f>IF(F2405=0,"",(G2405/F2405-1))</f>
        <v>158.98716429604124</v>
      </c>
      <c r="I2405" s="6">
        <v>13.3825</v>
      </c>
      <c r="J2405" s="5">
        <f>IF(I2405=0,"",(G2405/I2405-1))</f>
        <v>270.30248533532597</v>
      </c>
      <c r="K2405" s="6">
        <v>2979.5480899999998</v>
      </c>
      <c r="L2405" s="6">
        <v>10749.760539999999</v>
      </c>
      <c r="M2405" s="5">
        <f>IF(K2405=0,"",(L2405/K2405-1))</f>
        <v>2.6078493165049066</v>
      </c>
    </row>
    <row r="2406" spans="1:13" x14ac:dyDescent="0.2">
      <c r="A2406" s="7" t="s">
        <v>253</v>
      </c>
      <c r="B2406" s="7" t="s">
        <v>14</v>
      </c>
      <c r="C2406" s="6">
        <v>635.25558000000001</v>
      </c>
      <c r="D2406" s="6">
        <v>978.24937</v>
      </c>
      <c r="E2406" s="5">
        <f>IF(C2406=0,"",(D2406/C2406-1))</f>
        <v>0.53993038518449543</v>
      </c>
      <c r="F2406" s="6">
        <v>4754.5242699999999</v>
      </c>
      <c r="G2406" s="6">
        <v>6170.0794599999999</v>
      </c>
      <c r="H2406" s="5">
        <f>IF(F2406=0,"",(G2406/F2406-1))</f>
        <v>0.29772803957103378</v>
      </c>
      <c r="I2406" s="6">
        <v>8105.0963300000003</v>
      </c>
      <c r="J2406" s="5">
        <f>IF(I2406=0,"",(G2406/I2406-1))</f>
        <v>-0.23874076151788315</v>
      </c>
      <c r="K2406" s="6">
        <v>34779.474260000003</v>
      </c>
      <c r="L2406" s="6">
        <v>55742.390180000002</v>
      </c>
      <c r="M2406" s="5">
        <f>IF(K2406=0,"",(L2406/K2406-1))</f>
        <v>0.60273814846331719</v>
      </c>
    </row>
    <row r="2407" spans="1:13" x14ac:dyDescent="0.2">
      <c r="A2407" s="7" t="s">
        <v>253</v>
      </c>
      <c r="B2407" s="7" t="s">
        <v>76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0</v>
      </c>
      <c r="H2407" s="5" t="str">
        <f>IF(F2407=0,"",(G2407/F2407-1))</f>
        <v/>
      </c>
      <c r="I2407" s="6">
        <v>0</v>
      </c>
      <c r="J2407" s="5" t="str">
        <f>IF(I2407=0,"",(G2407/I2407-1))</f>
        <v/>
      </c>
      <c r="K2407" s="6">
        <v>43.061669999999999</v>
      </c>
      <c r="L2407" s="6">
        <v>0</v>
      </c>
      <c r="M2407" s="5">
        <f>IF(K2407=0,"",(L2407/K2407-1))</f>
        <v>-1</v>
      </c>
    </row>
    <row r="2408" spans="1:13" x14ac:dyDescent="0.2">
      <c r="A2408" s="7" t="s">
        <v>253</v>
      </c>
      <c r="B2408" s="7" t="s">
        <v>52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16.026499999999999</v>
      </c>
      <c r="L2408" s="6">
        <v>59.793529999999997</v>
      </c>
      <c r="M2408" s="5">
        <f>IF(K2408=0,"",(L2408/K2408-1))</f>
        <v>2.7309162948865944</v>
      </c>
    </row>
    <row r="2409" spans="1:13" x14ac:dyDescent="0.2">
      <c r="A2409" s="7" t="s">
        <v>253</v>
      </c>
      <c r="B2409" s="7" t="s">
        <v>13</v>
      </c>
      <c r="C2409" s="6">
        <v>0</v>
      </c>
      <c r="D2409" s="6">
        <v>0</v>
      </c>
      <c r="E2409" s="5" t="str">
        <f>IF(C2409=0,"",(D2409/C2409-1))</f>
        <v/>
      </c>
      <c r="F2409" s="6">
        <v>42.84</v>
      </c>
      <c r="G2409" s="6">
        <v>43.2</v>
      </c>
      <c r="H2409" s="5">
        <f>IF(F2409=0,"",(G2409/F2409-1))</f>
        <v>8.4033613445377853E-3</v>
      </c>
      <c r="I2409" s="6">
        <v>36.600999999999999</v>
      </c>
      <c r="J2409" s="5">
        <f>IF(I2409=0,"",(G2409/I2409-1))</f>
        <v>0.1802956203382422</v>
      </c>
      <c r="K2409" s="6">
        <v>390.29887000000002</v>
      </c>
      <c r="L2409" s="6">
        <v>440.73700000000002</v>
      </c>
      <c r="M2409" s="5">
        <f>IF(K2409=0,"",(L2409/K2409-1))</f>
        <v>0.12922950558375934</v>
      </c>
    </row>
    <row r="2410" spans="1:13" x14ac:dyDescent="0.2">
      <c r="A2410" s="7" t="s">
        <v>253</v>
      </c>
      <c r="B2410" s="7" t="s">
        <v>12</v>
      </c>
      <c r="C2410" s="6">
        <v>0</v>
      </c>
      <c r="D2410" s="6">
        <v>211.6002</v>
      </c>
      <c r="E2410" s="5" t="str">
        <f>IF(C2410=0,"",(D2410/C2410-1))</f>
        <v/>
      </c>
      <c r="F2410" s="6">
        <v>1236.16167</v>
      </c>
      <c r="G2410" s="6">
        <v>1517.1368500000001</v>
      </c>
      <c r="H2410" s="5">
        <f>IF(F2410=0,"",(G2410/F2410-1))</f>
        <v>0.22729646681246818</v>
      </c>
      <c r="I2410" s="6">
        <v>1340.7655299999999</v>
      </c>
      <c r="J2410" s="5">
        <f>IF(I2410=0,"",(G2410/I2410-1))</f>
        <v>0.13154523744356728</v>
      </c>
      <c r="K2410" s="6">
        <v>7377.4693299999999</v>
      </c>
      <c r="L2410" s="6">
        <v>11760.748519999999</v>
      </c>
      <c r="M2410" s="5">
        <f>IF(K2410=0,"",(L2410/K2410-1))</f>
        <v>0.59414400710222948</v>
      </c>
    </row>
    <row r="2411" spans="1:13" x14ac:dyDescent="0.2">
      <c r="A2411" s="7" t="s">
        <v>253</v>
      </c>
      <c r="B2411" s="7" t="s">
        <v>31</v>
      </c>
      <c r="C2411" s="6">
        <v>30.144459999999999</v>
      </c>
      <c r="D2411" s="6">
        <v>424.93867999999998</v>
      </c>
      <c r="E2411" s="5">
        <f>IF(C2411=0,"",(D2411/C2411-1))</f>
        <v>13.096742154279758</v>
      </c>
      <c r="F2411" s="6">
        <v>1593.6617799999999</v>
      </c>
      <c r="G2411" s="6">
        <v>3361.2748799999999</v>
      </c>
      <c r="H2411" s="5">
        <f>IF(F2411=0,"",(G2411/F2411-1))</f>
        <v>1.1091519682425965</v>
      </c>
      <c r="I2411" s="6">
        <v>1740.19398</v>
      </c>
      <c r="J2411" s="5">
        <f>IF(I2411=0,"",(G2411/I2411-1))</f>
        <v>0.93155183768650884</v>
      </c>
      <c r="K2411" s="6">
        <v>12860.36593</v>
      </c>
      <c r="L2411" s="6">
        <v>23416.38089</v>
      </c>
      <c r="M2411" s="5">
        <f>IF(K2411=0,"",(L2411/K2411-1))</f>
        <v>0.82081762038943795</v>
      </c>
    </row>
    <row r="2412" spans="1:13" x14ac:dyDescent="0.2">
      <c r="A2412" s="7" t="s">
        <v>253</v>
      </c>
      <c r="B2412" s="7" t="s">
        <v>11</v>
      </c>
      <c r="C2412" s="6">
        <v>638.90539999999999</v>
      </c>
      <c r="D2412" s="6">
        <v>760.12645999999995</v>
      </c>
      <c r="E2412" s="5">
        <f>IF(C2412=0,"",(D2412/C2412-1))</f>
        <v>0.18973240795898727</v>
      </c>
      <c r="F2412" s="6">
        <v>7294.9049800000003</v>
      </c>
      <c r="G2412" s="6">
        <v>11612.70642</v>
      </c>
      <c r="H2412" s="5">
        <f>IF(F2412=0,"",(G2412/F2412-1))</f>
        <v>0.59189275965044863</v>
      </c>
      <c r="I2412" s="6">
        <v>14294.95306</v>
      </c>
      <c r="J2412" s="5">
        <f>IF(I2412=0,"",(G2412/I2412-1))</f>
        <v>-0.18763591798740742</v>
      </c>
      <c r="K2412" s="6">
        <v>71453.874580000003</v>
      </c>
      <c r="L2412" s="6">
        <v>112283.16706000001</v>
      </c>
      <c r="M2412" s="5">
        <f>IF(K2412=0,"",(L2412/K2412-1))</f>
        <v>0.57140767691033179</v>
      </c>
    </row>
    <row r="2413" spans="1:13" x14ac:dyDescent="0.2">
      <c r="A2413" s="7" t="s">
        <v>253</v>
      </c>
      <c r="B2413" s="7" t="s">
        <v>10</v>
      </c>
      <c r="C2413" s="6">
        <v>158.84110999999999</v>
      </c>
      <c r="D2413" s="6">
        <v>484.74128000000002</v>
      </c>
      <c r="E2413" s="5">
        <f>IF(C2413=0,"",(D2413/C2413-1))</f>
        <v>2.0517369212542023</v>
      </c>
      <c r="F2413" s="6">
        <v>2774.1654899999999</v>
      </c>
      <c r="G2413" s="6">
        <v>4168.6749499999996</v>
      </c>
      <c r="H2413" s="5">
        <f>IF(F2413=0,"",(G2413/F2413-1))</f>
        <v>0.50267709876241007</v>
      </c>
      <c r="I2413" s="6">
        <v>3175.482</v>
      </c>
      <c r="J2413" s="5">
        <f>IF(I2413=0,"",(G2413/I2413-1))</f>
        <v>0.31276919535365022</v>
      </c>
      <c r="K2413" s="6">
        <v>18918.3953</v>
      </c>
      <c r="L2413" s="6">
        <v>27168.333910000001</v>
      </c>
      <c r="M2413" s="5">
        <f>IF(K2413=0,"",(L2413/K2413-1))</f>
        <v>0.43608025306459264</v>
      </c>
    </row>
    <row r="2414" spans="1:13" x14ac:dyDescent="0.2">
      <c r="A2414" s="7" t="s">
        <v>253</v>
      </c>
      <c r="B2414" s="7" t="s">
        <v>9</v>
      </c>
      <c r="C2414" s="6">
        <v>0</v>
      </c>
      <c r="D2414" s="6">
        <v>0</v>
      </c>
      <c r="E2414" s="5" t="str">
        <f>IF(C2414=0,"",(D2414/C2414-1))</f>
        <v/>
      </c>
      <c r="F2414" s="6">
        <v>276.34402</v>
      </c>
      <c r="G2414" s="6">
        <v>299.01643999999999</v>
      </c>
      <c r="H2414" s="5">
        <f>IF(F2414=0,"",(G2414/F2414-1))</f>
        <v>8.204418535997271E-2</v>
      </c>
      <c r="I2414" s="6">
        <v>379.52253000000002</v>
      </c>
      <c r="J2414" s="5">
        <f>IF(I2414=0,"",(G2414/I2414-1))</f>
        <v>-0.2121246662220555</v>
      </c>
      <c r="K2414" s="6">
        <v>2071.7833900000001</v>
      </c>
      <c r="L2414" s="6">
        <v>2980.4226399999998</v>
      </c>
      <c r="M2414" s="5">
        <f>IF(K2414=0,"",(L2414/K2414-1))</f>
        <v>0.43857830620024418</v>
      </c>
    </row>
    <row r="2415" spans="1:13" x14ac:dyDescent="0.2">
      <c r="A2415" s="7" t="s">
        <v>253</v>
      </c>
      <c r="B2415" s="7" t="s">
        <v>51</v>
      </c>
      <c r="C2415" s="6">
        <v>0</v>
      </c>
      <c r="D2415" s="6">
        <v>140.26</v>
      </c>
      <c r="E2415" s="5" t="str">
        <f>IF(C2415=0,"",(D2415/C2415-1))</f>
        <v/>
      </c>
      <c r="F2415" s="6">
        <v>117.05604</v>
      </c>
      <c r="G2415" s="6">
        <v>211.97499999999999</v>
      </c>
      <c r="H2415" s="5">
        <f>IF(F2415=0,"",(G2415/F2415-1))</f>
        <v>0.81088476938054632</v>
      </c>
      <c r="I2415" s="6">
        <v>130.35499999999999</v>
      </c>
      <c r="J2415" s="5">
        <f>IF(I2415=0,"",(G2415/I2415-1))</f>
        <v>0.62613632004909681</v>
      </c>
      <c r="K2415" s="6">
        <v>887.19043999999997</v>
      </c>
      <c r="L2415" s="6">
        <v>2099.0570499999999</v>
      </c>
      <c r="M2415" s="5">
        <f>IF(K2415=0,"",(L2415/K2415-1))</f>
        <v>1.3659599510562805</v>
      </c>
    </row>
    <row r="2416" spans="1:13" x14ac:dyDescent="0.2">
      <c r="A2416" s="7" t="s">
        <v>253</v>
      </c>
      <c r="B2416" s="7" t="s">
        <v>8</v>
      </c>
      <c r="C2416" s="6">
        <v>0</v>
      </c>
      <c r="D2416" s="6">
        <v>531.70371</v>
      </c>
      <c r="E2416" s="5" t="str">
        <f>IF(C2416=0,"",(D2416/C2416-1))</f>
        <v/>
      </c>
      <c r="F2416" s="6">
        <v>3082.83745</v>
      </c>
      <c r="G2416" s="6">
        <v>6691.4921199999999</v>
      </c>
      <c r="H2416" s="5">
        <f>IF(F2416=0,"",(G2416/F2416-1))</f>
        <v>1.1705627456939061</v>
      </c>
      <c r="I2416" s="6">
        <v>2995.5029599999998</v>
      </c>
      <c r="J2416" s="5">
        <f>IF(I2416=0,"",(G2416/I2416-1))</f>
        <v>1.2338459381792766</v>
      </c>
      <c r="K2416" s="6">
        <v>30891.556990000001</v>
      </c>
      <c r="L2416" s="6">
        <v>43456.83509</v>
      </c>
      <c r="M2416" s="5">
        <f>IF(K2416=0,"",(L2416/K2416-1))</f>
        <v>0.4067544443961677</v>
      </c>
    </row>
    <row r="2417" spans="1:13" x14ac:dyDescent="0.2">
      <c r="A2417" s="7" t="s">
        <v>253</v>
      </c>
      <c r="B2417" s="7" t="s">
        <v>50</v>
      </c>
      <c r="C2417" s="6">
        <v>0</v>
      </c>
      <c r="D2417" s="6">
        <v>0</v>
      </c>
      <c r="E2417" s="5" t="str">
        <f>IF(C2417=0,"",(D2417/C2417-1))</f>
        <v/>
      </c>
      <c r="F2417" s="6">
        <v>182.17669000000001</v>
      </c>
      <c r="G2417" s="6">
        <v>35.499989999999997</v>
      </c>
      <c r="H2417" s="5">
        <f>IF(F2417=0,"",(G2417/F2417-1))</f>
        <v>-0.80513429023219163</v>
      </c>
      <c r="I2417" s="6">
        <v>467.80790000000002</v>
      </c>
      <c r="J2417" s="5">
        <f>IF(I2417=0,"",(G2417/I2417-1))</f>
        <v>-0.92411417165037191</v>
      </c>
      <c r="K2417" s="6">
        <v>1293.3175100000001</v>
      </c>
      <c r="L2417" s="6">
        <v>2283.11879</v>
      </c>
      <c r="M2417" s="5">
        <f>IF(K2417=0,"",(L2417/K2417-1))</f>
        <v>0.76531963137188153</v>
      </c>
    </row>
    <row r="2418" spans="1:13" x14ac:dyDescent="0.2">
      <c r="A2418" s="7" t="s">
        <v>253</v>
      </c>
      <c r="B2418" s="7" t="s">
        <v>7</v>
      </c>
      <c r="C2418" s="6">
        <v>2.8250000000000002</v>
      </c>
      <c r="D2418" s="6">
        <v>0</v>
      </c>
      <c r="E2418" s="5">
        <f>IF(C2418=0,"",(D2418/C2418-1))</f>
        <v>-1</v>
      </c>
      <c r="F2418" s="6">
        <v>520.23653999999999</v>
      </c>
      <c r="G2418" s="6">
        <v>1383.0811200000001</v>
      </c>
      <c r="H2418" s="5">
        <f>IF(F2418=0,"",(G2418/F2418-1))</f>
        <v>1.6585620456417769</v>
      </c>
      <c r="I2418" s="6">
        <v>820.47267999999997</v>
      </c>
      <c r="J2418" s="5">
        <f>IF(I2418=0,"",(G2418/I2418-1))</f>
        <v>0.68571258216666053</v>
      </c>
      <c r="K2418" s="6">
        <v>6764.1104999999998</v>
      </c>
      <c r="L2418" s="6">
        <v>9624.4197399999994</v>
      </c>
      <c r="M2418" s="5">
        <f>IF(K2418=0,"",(L2418/K2418-1))</f>
        <v>0.42286554011795041</v>
      </c>
    </row>
    <row r="2419" spans="1:13" x14ac:dyDescent="0.2">
      <c r="A2419" s="7" t="s">
        <v>253</v>
      </c>
      <c r="B2419" s="7" t="s">
        <v>49</v>
      </c>
      <c r="C2419" s="6">
        <v>0</v>
      </c>
      <c r="D2419" s="6">
        <v>0</v>
      </c>
      <c r="E2419" s="5" t="str">
        <f>IF(C2419=0,"",(D2419/C2419-1))</f>
        <v/>
      </c>
      <c r="F2419" s="6">
        <v>351.55838</v>
      </c>
      <c r="G2419" s="6">
        <v>402.87182999999999</v>
      </c>
      <c r="H2419" s="5">
        <f>IF(F2419=0,"",(G2419/F2419-1))</f>
        <v>0.14595996829886393</v>
      </c>
      <c r="I2419" s="6">
        <v>297.83559000000002</v>
      </c>
      <c r="J2419" s="5">
        <f>IF(I2419=0,"",(G2419/I2419-1))</f>
        <v>0.35266517342672166</v>
      </c>
      <c r="K2419" s="6">
        <v>2264.13888</v>
      </c>
      <c r="L2419" s="6">
        <v>2302.1076400000002</v>
      </c>
      <c r="M2419" s="5">
        <f>IF(K2419=0,"",(L2419/K2419-1))</f>
        <v>1.6769625015228939E-2</v>
      </c>
    </row>
    <row r="2420" spans="1:13" x14ac:dyDescent="0.2">
      <c r="A2420" s="7" t="s">
        <v>253</v>
      </c>
      <c r="B2420" s="7" t="s">
        <v>135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0</v>
      </c>
      <c r="J2420" s="5" t="str">
        <f>IF(I2420=0,"",(G2420/I2420-1))</f>
        <v/>
      </c>
      <c r="K2420" s="6">
        <v>0</v>
      </c>
      <c r="L2420" s="6">
        <v>2.36</v>
      </c>
      <c r="M2420" s="5" t="str">
        <f>IF(K2420=0,"",(L2420/K2420-1))</f>
        <v/>
      </c>
    </row>
    <row r="2421" spans="1:13" x14ac:dyDescent="0.2">
      <c r="A2421" s="7" t="s">
        <v>253</v>
      </c>
      <c r="B2421" s="7" t="s">
        <v>48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116.8028</v>
      </c>
      <c r="J2421" s="5">
        <f>IF(I2421=0,"",(G2421/I2421-1))</f>
        <v>-1</v>
      </c>
      <c r="K2421" s="6">
        <v>310.46863999999999</v>
      </c>
      <c r="L2421" s="6">
        <v>319.79304999999999</v>
      </c>
      <c r="M2421" s="5">
        <f>IF(K2421=0,"",(L2421/K2421-1))</f>
        <v>3.003333927703622E-2</v>
      </c>
    </row>
    <row r="2422" spans="1:13" x14ac:dyDescent="0.2">
      <c r="A2422" s="7" t="s">
        <v>253</v>
      </c>
      <c r="B2422" s="7" t="s">
        <v>47</v>
      </c>
      <c r="C2422" s="6">
        <v>1.76763</v>
      </c>
      <c r="D2422" s="6">
        <v>0</v>
      </c>
      <c r="E2422" s="5">
        <f>IF(C2422=0,"",(D2422/C2422-1))</f>
        <v>-1</v>
      </c>
      <c r="F2422" s="6">
        <v>91.487809999999996</v>
      </c>
      <c r="G2422" s="6">
        <v>63.345700000000001</v>
      </c>
      <c r="H2422" s="5">
        <f>IF(F2422=0,"",(G2422/F2422-1))</f>
        <v>-0.30760502410102497</v>
      </c>
      <c r="I2422" s="6">
        <v>117.28648</v>
      </c>
      <c r="J2422" s="5">
        <f>IF(I2422=0,"",(G2422/I2422-1))</f>
        <v>-0.45990620572806007</v>
      </c>
      <c r="K2422" s="6">
        <v>1012.2459700000001</v>
      </c>
      <c r="L2422" s="6">
        <v>347.29885000000002</v>
      </c>
      <c r="M2422" s="5">
        <f>IF(K2422=0,"",(L2422/K2422-1))</f>
        <v>-0.6569027091310623</v>
      </c>
    </row>
    <row r="2423" spans="1:13" x14ac:dyDescent="0.2">
      <c r="A2423" s="7" t="s">
        <v>253</v>
      </c>
      <c r="B2423" s="7" t="s">
        <v>30</v>
      </c>
      <c r="C2423" s="6">
        <v>0</v>
      </c>
      <c r="D2423" s="6">
        <v>0</v>
      </c>
      <c r="E2423" s="5" t="str">
        <f>IF(C2423=0,"",(D2423/C2423-1))</f>
        <v/>
      </c>
      <c r="F2423" s="6">
        <v>438.39111000000003</v>
      </c>
      <c r="G2423" s="6">
        <v>154.69749999999999</v>
      </c>
      <c r="H2423" s="5">
        <f>IF(F2423=0,"",(G2423/F2423-1))</f>
        <v>-0.64712445925283479</v>
      </c>
      <c r="I2423" s="6">
        <v>127.50394</v>
      </c>
      <c r="J2423" s="5">
        <f>IF(I2423=0,"",(G2423/I2423-1))</f>
        <v>0.21327623287562725</v>
      </c>
      <c r="K2423" s="6">
        <v>2759.4828000000002</v>
      </c>
      <c r="L2423" s="6">
        <v>6194.2133999999996</v>
      </c>
      <c r="M2423" s="5">
        <f>IF(K2423=0,"",(L2423/K2423-1))</f>
        <v>1.2447008548123581</v>
      </c>
    </row>
    <row r="2424" spans="1:13" x14ac:dyDescent="0.2">
      <c r="A2424" s="7" t="s">
        <v>253</v>
      </c>
      <c r="B2424" s="7" t="s">
        <v>6</v>
      </c>
      <c r="C2424" s="6">
        <v>0</v>
      </c>
      <c r="D2424" s="6">
        <v>0</v>
      </c>
      <c r="E2424" s="5" t="str">
        <f>IF(C2424=0,"",(D2424/C2424-1))</f>
        <v/>
      </c>
      <c r="F2424" s="6">
        <v>5747.6459100000002</v>
      </c>
      <c r="G2424" s="6">
        <v>22.512229999999999</v>
      </c>
      <c r="H2424" s="5">
        <f>IF(F2424=0,"",(G2424/F2424-1))</f>
        <v>-0.9960832260106991</v>
      </c>
      <c r="I2424" s="6">
        <v>0</v>
      </c>
      <c r="J2424" s="5" t="str">
        <f>IF(I2424=0,"",(G2424/I2424-1))</f>
        <v/>
      </c>
      <c r="K2424" s="6">
        <v>30847.650450000001</v>
      </c>
      <c r="L2424" s="6">
        <v>18679.709610000002</v>
      </c>
      <c r="M2424" s="5">
        <f>IF(K2424=0,"",(L2424/K2424-1))</f>
        <v>-0.39445275936728585</v>
      </c>
    </row>
    <row r="2425" spans="1:13" x14ac:dyDescent="0.2">
      <c r="A2425" s="7" t="s">
        <v>253</v>
      </c>
      <c r="B2425" s="7" t="s">
        <v>46</v>
      </c>
      <c r="C2425" s="6">
        <v>0</v>
      </c>
      <c r="D2425" s="6">
        <v>136.30655999999999</v>
      </c>
      <c r="E2425" s="5" t="str">
        <f>IF(C2425=0,"",(D2425/C2425-1))</f>
        <v/>
      </c>
      <c r="F2425" s="6">
        <v>0</v>
      </c>
      <c r="G2425" s="6">
        <v>136.30655999999999</v>
      </c>
      <c r="H2425" s="5" t="str">
        <f>IF(F2425=0,"",(G2425/F2425-1))</f>
        <v/>
      </c>
      <c r="I2425" s="6">
        <v>0</v>
      </c>
      <c r="J2425" s="5" t="str">
        <f>IF(I2425=0,"",(G2425/I2425-1))</f>
        <v/>
      </c>
      <c r="K2425" s="6">
        <v>17.86206</v>
      </c>
      <c r="L2425" s="6">
        <v>142.31255999999999</v>
      </c>
      <c r="M2425" s="5">
        <f>IF(K2425=0,"",(L2425/K2425-1))</f>
        <v>6.9673094816611298</v>
      </c>
    </row>
    <row r="2426" spans="1:13" x14ac:dyDescent="0.2">
      <c r="A2426" s="7" t="s">
        <v>253</v>
      </c>
      <c r="B2426" s="7" t="s">
        <v>29</v>
      </c>
      <c r="C2426" s="6">
        <v>0</v>
      </c>
      <c r="D2426" s="6">
        <v>1757.5762999999999</v>
      </c>
      <c r="E2426" s="5" t="str">
        <f>IF(C2426=0,"",(D2426/C2426-1))</f>
        <v/>
      </c>
      <c r="F2426" s="6">
        <v>612.49261000000001</v>
      </c>
      <c r="G2426" s="6">
        <v>4050.72469</v>
      </c>
      <c r="H2426" s="5">
        <f>IF(F2426=0,"",(G2426/F2426-1))</f>
        <v>5.6135078593029881</v>
      </c>
      <c r="I2426" s="6">
        <v>4404.5187699999997</v>
      </c>
      <c r="J2426" s="5">
        <f>IF(I2426=0,"",(G2426/I2426-1))</f>
        <v>-8.0325251968445976E-2</v>
      </c>
      <c r="K2426" s="6">
        <v>8623.3093100000006</v>
      </c>
      <c r="L2426" s="6">
        <v>27815.84562</v>
      </c>
      <c r="M2426" s="5">
        <f>IF(K2426=0,"",(L2426/K2426-1))</f>
        <v>2.2256578791327151</v>
      </c>
    </row>
    <row r="2427" spans="1:13" x14ac:dyDescent="0.2">
      <c r="A2427" s="7" t="s">
        <v>253</v>
      </c>
      <c r="B2427" s="7" t="s">
        <v>5</v>
      </c>
      <c r="C2427" s="6">
        <v>0</v>
      </c>
      <c r="D2427" s="6">
        <v>0</v>
      </c>
      <c r="E2427" s="5" t="str">
        <f>IF(C2427=0,"",(D2427/C2427-1))</f>
        <v/>
      </c>
      <c r="F2427" s="6">
        <v>14748.43261</v>
      </c>
      <c r="G2427" s="6">
        <v>9441.0079900000001</v>
      </c>
      <c r="H2427" s="5">
        <f>IF(F2427=0,"",(G2427/F2427-1))</f>
        <v>-0.35986363841818436</v>
      </c>
      <c r="I2427" s="6">
        <v>373.72838000000002</v>
      </c>
      <c r="J2427" s="5">
        <f>IF(I2427=0,"",(G2427/I2427-1))</f>
        <v>24.261683338043525</v>
      </c>
      <c r="K2427" s="6">
        <v>23475.974920000001</v>
      </c>
      <c r="L2427" s="6">
        <v>37934.806640000003</v>
      </c>
      <c r="M2427" s="5">
        <f>IF(K2427=0,"",(L2427/K2427-1))</f>
        <v>0.61589909553370759</v>
      </c>
    </row>
    <row r="2428" spans="1:13" x14ac:dyDescent="0.2">
      <c r="A2428" s="7" t="s">
        <v>253</v>
      </c>
      <c r="B2428" s="7" t="s">
        <v>45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0</v>
      </c>
      <c r="L2428" s="6">
        <v>201.10499999999999</v>
      </c>
      <c r="M2428" s="5" t="str">
        <f>IF(K2428=0,"",(L2428/K2428-1))</f>
        <v/>
      </c>
    </row>
    <row r="2429" spans="1:13" x14ac:dyDescent="0.2">
      <c r="A2429" s="7" t="s">
        <v>253</v>
      </c>
      <c r="B2429" s="7" t="s">
        <v>4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6">
        <v>0</v>
      </c>
      <c r="H2429" s="5" t="str">
        <f>IF(F2429=0,"",(G2429/F2429-1))</f>
        <v/>
      </c>
      <c r="I2429" s="6">
        <v>7.1654400000000003</v>
      </c>
      <c r="J2429" s="5">
        <f>IF(I2429=0,"",(G2429/I2429-1))</f>
        <v>-1</v>
      </c>
      <c r="K2429" s="6">
        <v>32.051000000000002</v>
      </c>
      <c r="L2429" s="6">
        <v>7.1654400000000003</v>
      </c>
      <c r="M2429" s="5">
        <f>IF(K2429=0,"",(L2429/K2429-1))</f>
        <v>-0.77643630463948088</v>
      </c>
    </row>
    <row r="2430" spans="1:13" x14ac:dyDescent="0.2">
      <c r="A2430" s="7" t="s">
        <v>253</v>
      </c>
      <c r="B2430" s="7" t="s">
        <v>44</v>
      </c>
      <c r="C2430" s="6">
        <v>109.16500000000001</v>
      </c>
      <c r="D2430" s="6">
        <v>0</v>
      </c>
      <c r="E2430" s="5">
        <f>IF(C2430=0,"",(D2430/C2430-1))</f>
        <v>-1</v>
      </c>
      <c r="F2430" s="6">
        <v>157.05448000000001</v>
      </c>
      <c r="G2430" s="6">
        <v>20.321280000000002</v>
      </c>
      <c r="H2430" s="5">
        <f>IF(F2430=0,"",(G2430/F2430-1))</f>
        <v>-0.87060999469738143</v>
      </c>
      <c r="I2430" s="6">
        <v>24.824999999999999</v>
      </c>
      <c r="J2430" s="5">
        <f>IF(I2430=0,"",(G2430/I2430-1))</f>
        <v>-0.18141873111782469</v>
      </c>
      <c r="K2430" s="6">
        <v>277.13400000000001</v>
      </c>
      <c r="L2430" s="6">
        <v>406.87378000000001</v>
      </c>
      <c r="M2430" s="5">
        <f>IF(K2430=0,"",(L2430/K2430-1))</f>
        <v>0.46814818824106741</v>
      </c>
    </row>
    <row r="2431" spans="1:13" x14ac:dyDescent="0.2">
      <c r="A2431" s="7" t="s">
        <v>253</v>
      </c>
      <c r="B2431" s="7" t="s">
        <v>3</v>
      </c>
      <c r="C2431" s="6">
        <v>42.264339999999997</v>
      </c>
      <c r="D2431" s="6">
        <v>0</v>
      </c>
      <c r="E2431" s="5">
        <f>IF(C2431=0,"",(D2431/C2431-1))</f>
        <v>-1</v>
      </c>
      <c r="F2431" s="6">
        <v>51.408340000000003</v>
      </c>
      <c r="G2431" s="6">
        <v>240.33726999999999</v>
      </c>
      <c r="H2431" s="5">
        <f>IF(F2431=0,"",(G2431/F2431-1))</f>
        <v>3.6750638126031685</v>
      </c>
      <c r="I2431" s="6">
        <v>296.49347999999998</v>
      </c>
      <c r="J2431" s="5">
        <f>IF(I2431=0,"",(G2431/I2431-1))</f>
        <v>-0.18940116322288092</v>
      </c>
      <c r="K2431" s="6">
        <v>1093.5095799999999</v>
      </c>
      <c r="L2431" s="6">
        <v>2594.9459099999999</v>
      </c>
      <c r="M2431" s="5">
        <f>IF(K2431=0,"",(L2431/K2431-1))</f>
        <v>1.3730435996728994</v>
      </c>
    </row>
    <row r="2432" spans="1:13" x14ac:dyDescent="0.2">
      <c r="A2432" s="7" t="s">
        <v>253</v>
      </c>
      <c r="B2432" s="7" t="s">
        <v>79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18.5</v>
      </c>
      <c r="L2432" s="6">
        <v>55.105780000000003</v>
      </c>
      <c r="M2432" s="5">
        <f>IF(K2432=0,"",(L2432/K2432-1))</f>
        <v>1.9786908108108108</v>
      </c>
    </row>
    <row r="2433" spans="1:13" x14ac:dyDescent="0.2">
      <c r="A2433" s="7" t="s">
        <v>253</v>
      </c>
      <c r="B2433" s="7" t="s">
        <v>2</v>
      </c>
      <c r="C2433" s="6">
        <v>0</v>
      </c>
      <c r="D2433" s="6">
        <v>8.5061699999999991</v>
      </c>
      <c r="E2433" s="5" t="str">
        <f>IF(C2433=0,"",(D2433/C2433-1))</f>
        <v/>
      </c>
      <c r="F2433" s="6">
        <v>691.29121999999995</v>
      </c>
      <c r="G2433" s="6">
        <v>311.56871000000001</v>
      </c>
      <c r="H2433" s="5">
        <f>IF(F2433=0,"",(G2433/F2433-1))</f>
        <v>-0.54929456503150731</v>
      </c>
      <c r="I2433" s="6">
        <v>1209.5324499999999</v>
      </c>
      <c r="J2433" s="5">
        <f>IF(I2433=0,"",(G2433/I2433-1))</f>
        <v>-0.74240566261781571</v>
      </c>
      <c r="K2433" s="6">
        <v>6548.6013899999998</v>
      </c>
      <c r="L2433" s="6">
        <v>8227.9256800000003</v>
      </c>
      <c r="M2433" s="5">
        <f>IF(K2433=0,"",(L2433/K2433-1))</f>
        <v>0.2564401450001832</v>
      </c>
    </row>
    <row r="2434" spans="1:13" x14ac:dyDescent="0.2">
      <c r="A2434" s="7" t="s">
        <v>253</v>
      </c>
      <c r="B2434" s="7" t="s">
        <v>43</v>
      </c>
      <c r="C2434" s="6">
        <v>0</v>
      </c>
      <c r="D2434" s="6">
        <v>0</v>
      </c>
      <c r="E2434" s="5" t="str">
        <f>IF(C2434=0,"",(D2434/C2434-1))</f>
        <v/>
      </c>
      <c r="F2434" s="6">
        <v>158.62312</v>
      </c>
      <c r="G2434" s="6">
        <v>317.84615000000002</v>
      </c>
      <c r="H2434" s="5">
        <f>IF(F2434=0,"",(G2434/F2434-1))</f>
        <v>1.0037819833577855</v>
      </c>
      <c r="I2434" s="6">
        <v>454.88747000000001</v>
      </c>
      <c r="J2434" s="5">
        <f>IF(I2434=0,"",(G2434/I2434-1))</f>
        <v>-0.3012642225559653</v>
      </c>
      <c r="K2434" s="6">
        <v>712.97434999999996</v>
      </c>
      <c r="L2434" s="6">
        <v>1643.2663500000001</v>
      </c>
      <c r="M2434" s="5">
        <f>IF(K2434=0,"",(L2434/K2434-1))</f>
        <v>1.3048043032684138</v>
      </c>
    </row>
    <row r="2435" spans="1:13" x14ac:dyDescent="0.2">
      <c r="A2435" s="7" t="s">
        <v>253</v>
      </c>
      <c r="B2435" s="7" t="s">
        <v>42</v>
      </c>
      <c r="C2435" s="6">
        <v>0</v>
      </c>
      <c r="D2435" s="6">
        <v>0</v>
      </c>
      <c r="E2435" s="5" t="str">
        <f>IF(C2435=0,"",(D2435/C2435-1))</f>
        <v/>
      </c>
      <c r="F2435" s="6">
        <v>14.96575</v>
      </c>
      <c r="G2435" s="6">
        <v>119.43882000000001</v>
      </c>
      <c r="H2435" s="5">
        <f>IF(F2435=0,"",(G2435/F2435-1))</f>
        <v>6.9808108514441312</v>
      </c>
      <c r="I2435" s="6">
        <v>0</v>
      </c>
      <c r="J2435" s="5" t="str">
        <f>IF(I2435=0,"",(G2435/I2435-1))</f>
        <v/>
      </c>
      <c r="K2435" s="6">
        <v>998.47537999999997</v>
      </c>
      <c r="L2435" s="6">
        <v>504.46262999999999</v>
      </c>
      <c r="M2435" s="5">
        <f>IF(K2435=0,"",(L2435/K2435-1))</f>
        <v>-0.49476708178823603</v>
      </c>
    </row>
    <row r="2436" spans="1:13" x14ac:dyDescent="0.2">
      <c r="A2436" s="7" t="s">
        <v>253</v>
      </c>
      <c r="B2436" s="7" t="s">
        <v>28</v>
      </c>
      <c r="C2436" s="6">
        <v>0</v>
      </c>
      <c r="D2436" s="6">
        <v>0</v>
      </c>
      <c r="E2436" s="5" t="str">
        <f>IF(C2436=0,"",(D2436/C2436-1))</f>
        <v/>
      </c>
      <c r="F2436" s="6">
        <v>4.8216099999999997</v>
      </c>
      <c r="G2436" s="6">
        <v>49.844459999999998</v>
      </c>
      <c r="H2436" s="5">
        <f>IF(F2436=0,"",(G2436/F2436-1))</f>
        <v>9.3377212176015902</v>
      </c>
      <c r="I2436" s="6">
        <v>313.91043000000002</v>
      </c>
      <c r="J2436" s="5">
        <f>IF(I2436=0,"",(G2436/I2436-1))</f>
        <v>-0.84121438717407382</v>
      </c>
      <c r="K2436" s="6">
        <v>282.43212</v>
      </c>
      <c r="L2436" s="6">
        <v>2216.1436800000001</v>
      </c>
      <c r="M2436" s="5">
        <f>IF(K2436=0,"",(L2436/K2436-1))</f>
        <v>6.8466418054717009</v>
      </c>
    </row>
    <row r="2437" spans="1:13" x14ac:dyDescent="0.2">
      <c r="A2437" s="7" t="s">
        <v>253</v>
      </c>
      <c r="B2437" s="7" t="s">
        <v>41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20.591480000000001</v>
      </c>
      <c r="H2437" s="5" t="str">
        <f>IF(F2437=0,"",(G2437/F2437-1))</f>
        <v/>
      </c>
      <c r="I2437" s="6">
        <v>0</v>
      </c>
      <c r="J2437" s="5" t="str">
        <f>IF(I2437=0,"",(G2437/I2437-1))</f>
        <v/>
      </c>
      <c r="K2437" s="6">
        <v>56.347610000000003</v>
      </c>
      <c r="L2437" s="6">
        <v>94.78792</v>
      </c>
      <c r="M2437" s="5">
        <f>IF(K2437=0,"",(L2437/K2437-1))</f>
        <v>0.68219947571866846</v>
      </c>
    </row>
    <row r="2438" spans="1:13" x14ac:dyDescent="0.2">
      <c r="A2438" s="7" t="s">
        <v>253</v>
      </c>
      <c r="B2438" s="7" t="s">
        <v>40</v>
      </c>
      <c r="C2438" s="6">
        <v>0</v>
      </c>
      <c r="D2438" s="6">
        <v>0</v>
      </c>
      <c r="E2438" s="5" t="str">
        <f>IF(C2438=0,"",(D2438/C2438-1))</f>
        <v/>
      </c>
      <c r="F2438" s="6">
        <v>17.0185</v>
      </c>
      <c r="G2438" s="6">
        <v>0</v>
      </c>
      <c r="H2438" s="5">
        <f>IF(F2438=0,"",(G2438/F2438-1))</f>
        <v>-1</v>
      </c>
      <c r="I2438" s="6">
        <v>0</v>
      </c>
      <c r="J2438" s="5" t="str">
        <f>IF(I2438=0,"",(G2438/I2438-1))</f>
        <v/>
      </c>
      <c r="K2438" s="6">
        <v>30.198499999999999</v>
      </c>
      <c r="L2438" s="6">
        <v>33.110199999999999</v>
      </c>
      <c r="M2438" s="5">
        <f>IF(K2438=0,"",(L2438/K2438-1))</f>
        <v>9.6418696292862149E-2</v>
      </c>
    </row>
    <row r="2439" spans="1:13" x14ac:dyDescent="0.2">
      <c r="A2439" s="7" t="s">
        <v>253</v>
      </c>
      <c r="B2439" s="7" t="s">
        <v>39</v>
      </c>
      <c r="C2439" s="6">
        <v>0</v>
      </c>
      <c r="D2439" s="6">
        <v>0</v>
      </c>
      <c r="E2439" s="5" t="str">
        <f>IF(C2439=0,"",(D2439/C2439-1))</f>
        <v/>
      </c>
      <c r="F2439" s="6">
        <v>107.16403</v>
      </c>
      <c r="G2439" s="6">
        <v>3710.60851</v>
      </c>
      <c r="H2439" s="5">
        <f>IF(F2439=0,"",(G2439/F2439-1))</f>
        <v>33.625503632142241</v>
      </c>
      <c r="I2439" s="6">
        <v>96.788619999999995</v>
      </c>
      <c r="J2439" s="5">
        <f>IF(I2439=0,"",(G2439/I2439-1))</f>
        <v>37.337239543243825</v>
      </c>
      <c r="K2439" s="6">
        <v>3269.2855300000001</v>
      </c>
      <c r="L2439" s="6">
        <v>13171.6661</v>
      </c>
      <c r="M2439" s="5">
        <f>IF(K2439=0,"",(L2439/K2439-1))</f>
        <v>3.0289127331132804</v>
      </c>
    </row>
    <row r="2440" spans="1:13" s="2" customFormat="1" x14ac:dyDescent="0.2">
      <c r="A2440" s="2" t="s">
        <v>253</v>
      </c>
      <c r="B2440" s="2" t="s">
        <v>0</v>
      </c>
      <c r="C2440" s="4">
        <v>6048.4161599999998</v>
      </c>
      <c r="D2440" s="4">
        <v>16334.453020000001</v>
      </c>
      <c r="E2440" s="3">
        <f>IF(C2440=0,"",(D2440/C2440-1))</f>
        <v>1.7006165891865486</v>
      </c>
      <c r="F2440" s="4">
        <v>196135.94188</v>
      </c>
      <c r="G2440" s="4">
        <v>322311.65269999998</v>
      </c>
      <c r="H2440" s="3">
        <f>IF(F2440=0,"",(G2440/F2440-1))</f>
        <v>0.64330744080142566</v>
      </c>
      <c r="I2440" s="4">
        <v>242114.72065999999</v>
      </c>
      <c r="J2440" s="3">
        <f>IF(I2440=0,"",(G2440/I2440-1))</f>
        <v>0.33123525831632517</v>
      </c>
      <c r="K2440" s="4">
        <v>1389638.1376499999</v>
      </c>
      <c r="L2440" s="4">
        <v>1987486.43573</v>
      </c>
      <c r="M2440" s="3">
        <f>IF(K2440=0,"",(L2440/K2440-1))</f>
        <v>0.43021868922726458</v>
      </c>
    </row>
    <row r="2441" spans="1:13" x14ac:dyDescent="0.2">
      <c r="A2441" s="7" t="s">
        <v>252</v>
      </c>
      <c r="B2441" s="7" t="s">
        <v>25</v>
      </c>
      <c r="C2441" s="6">
        <v>0</v>
      </c>
      <c r="D2441" s="6">
        <v>0</v>
      </c>
      <c r="E2441" s="5" t="str">
        <f>IF(C2441=0,"",(D2441/C2441-1))</f>
        <v/>
      </c>
      <c r="F2441" s="6">
        <v>12.465199999999999</v>
      </c>
      <c r="G2441" s="6">
        <v>0</v>
      </c>
      <c r="H2441" s="5">
        <f>IF(F2441=0,"",(G2441/F2441-1))</f>
        <v>-1</v>
      </c>
      <c r="I2441" s="6">
        <v>0</v>
      </c>
      <c r="J2441" s="5" t="str">
        <f>IF(I2441=0,"",(G2441/I2441-1))</f>
        <v/>
      </c>
      <c r="K2441" s="6">
        <v>39.775199999999998</v>
      </c>
      <c r="L2441" s="6">
        <v>56.264299999999999</v>
      </c>
      <c r="M2441" s="5">
        <f>IF(K2441=0,"",(L2441/K2441-1))</f>
        <v>0.41455731209396807</v>
      </c>
    </row>
    <row r="2442" spans="1:13" x14ac:dyDescent="0.2">
      <c r="A2442" s="7" t="s">
        <v>252</v>
      </c>
      <c r="B2442" s="7" t="s">
        <v>24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375.97187000000002</v>
      </c>
      <c r="L2442" s="6">
        <v>65.250240000000005</v>
      </c>
      <c r="M2442" s="5">
        <f>IF(K2442=0,"",(L2442/K2442-1))</f>
        <v>-0.82644914365534849</v>
      </c>
    </row>
    <row r="2443" spans="1:13" x14ac:dyDescent="0.2">
      <c r="A2443" s="7" t="s">
        <v>252</v>
      </c>
      <c r="B2443" s="7" t="s">
        <v>23</v>
      </c>
      <c r="C2443" s="6">
        <v>0</v>
      </c>
      <c r="D2443" s="6">
        <v>0</v>
      </c>
      <c r="E2443" s="5" t="str">
        <f>IF(C2443=0,"",(D2443/C2443-1))</f>
        <v/>
      </c>
      <c r="F2443" s="6">
        <v>0</v>
      </c>
      <c r="G2443" s="6">
        <v>0</v>
      </c>
      <c r="H2443" s="5" t="str">
        <f>IF(F2443=0,"",(G2443/F2443-1))</f>
        <v/>
      </c>
      <c r="I2443" s="6">
        <v>0</v>
      </c>
      <c r="J2443" s="5" t="str">
        <f>IF(I2443=0,"",(G2443/I2443-1))</f>
        <v/>
      </c>
      <c r="K2443" s="6">
        <v>0</v>
      </c>
      <c r="L2443" s="6">
        <v>4.7434099999999999</v>
      </c>
      <c r="M2443" s="5" t="str">
        <f>IF(K2443=0,"",(L2443/K2443-1))</f>
        <v/>
      </c>
    </row>
    <row r="2444" spans="1:13" x14ac:dyDescent="0.2">
      <c r="A2444" s="7" t="s">
        <v>252</v>
      </c>
      <c r="B2444" s="7" t="s">
        <v>22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1.93415</v>
      </c>
      <c r="J2444" s="5">
        <f>IF(I2444=0,"",(G2444/I2444-1))</f>
        <v>-1</v>
      </c>
      <c r="K2444" s="6">
        <v>84.292569999999998</v>
      </c>
      <c r="L2444" s="6">
        <v>74.22336</v>
      </c>
      <c r="M2444" s="5">
        <f>IF(K2444=0,"",(L2444/K2444-1))</f>
        <v>-0.11945548700199793</v>
      </c>
    </row>
    <row r="2445" spans="1:13" x14ac:dyDescent="0.2">
      <c r="A2445" s="7" t="s">
        <v>252</v>
      </c>
      <c r="B2445" s="7" t="s">
        <v>18</v>
      </c>
      <c r="C2445" s="6">
        <v>0</v>
      </c>
      <c r="D2445" s="6">
        <v>0</v>
      </c>
      <c r="E2445" s="5" t="str">
        <f>IF(C2445=0,"",(D2445/C2445-1))</f>
        <v/>
      </c>
      <c r="F2445" s="6">
        <v>14.76036</v>
      </c>
      <c r="G2445" s="6">
        <v>23.142499999999998</v>
      </c>
      <c r="H2445" s="5">
        <f>IF(F2445=0,"",(G2445/F2445-1))</f>
        <v>0.56788181318070818</v>
      </c>
      <c r="I2445" s="6">
        <v>83.757999999999996</v>
      </c>
      <c r="J2445" s="5">
        <f>IF(I2445=0,"",(G2445/I2445-1))</f>
        <v>-0.72369803481458495</v>
      </c>
      <c r="K2445" s="6">
        <v>43.348759999999999</v>
      </c>
      <c r="L2445" s="6">
        <v>106.90049999999999</v>
      </c>
      <c r="M2445" s="5">
        <f>IF(K2445=0,"",(L2445/K2445-1))</f>
        <v>1.4660566991997004</v>
      </c>
    </row>
    <row r="2446" spans="1:13" x14ac:dyDescent="0.2">
      <c r="A2446" s="7" t="s">
        <v>252</v>
      </c>
      <c r="B2446" s="7" t="s">
        <v>16</v>
      </c>
      <c r="C2446" s="6">
        <v>0</v>
      </c>
      <c r="D2446" s="6">
        <v>0</v>
      </c>
      <c r="E2446" s="5" t="str">
        <f>IF(C2446=0,"",(D2446/C2446-1))</f>
        <v/>
      </c>
      <c r="F2446" s="6">
        <v>212.71136999999999</v>
      </c>
      <c r="G2446" s="6">
        <v>48.569879999999998</v>
      </c>
      <c r="H2446" s="5">
        <f>IF(F2446=0,"",(G2446/F2446-1))</f>
        <v>-0.77166298162622904</v>
      </c>
      <c r="I2446" s="6">
        <v>52.863140000000001</v>
      </c>
      <c r="J2446" s="5">
        <f>IF(I2446=0,"",(G2446/I2446-1))</f>
        <v>-8.1214623270581376E-2</v>
      </c>
      <c r="K2446" s="6">
        <v>3450.6140399999999</v>
      </c>
      <c r="L2446" s="6">
        <v>524.72098000000005</v>
      </c>
      <c r="M2446" s="5">
        <f>IF(K2446=0,"",(L2446/K2446-1))</f>
        <v>-0.8479340274173347</v>
      </c>
    </row>
    <row r="2447" spans="1:13" x14ac:dyDescent="0.2">
      <c r="A2447" s="7" t="s">
        <v>252</v>
      </c>
      <c r="B2447" s="7" t="s">
        <v>15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0</v>
      </c>
      <c r="L2447" s="6">
        <v>0</v>
      </c>
      <c r="M2447" s="5" t="str">
        <f>IF(K2447=0,"",(L2447/K2447-1))</f>
        <v/>
      </c>
    </row>
    <row r="2448" spans="1:13" x14ac:dyDescent="0.2">
      <c r="A2448" s="7" t="s">
        <v>252</v>
      </c>
      <c r="B2448" s="7" t="s">
        <v>14</v>
      </c>
      <c r="C2448" s="6">
        <v>0</v>
      </c>
      <c r="D2448" s="6">
        <v>0</v>
      </c>
      <c r="E2448" s="5" t="str">
        <f>IF(C2448=0,"",(D2448/C2448-1))</f>
        <v/>
      </c>
      <c r="F2448" s="6">
        <v>34.483499999999999</v>
      </c>
      <c r="G2448" s="6">
        <v>10.102259999999999</v>
      </c>
      <c r="H2448" s="5">
        <f>IF(F2448=0,"",(G2448/F2448-1))</f>
        <v>-0.70704075862368954</v>
      </c>
      <c r="I2448" s="6">
        <v>39.146000000000001</v>
      </c>
      <c r="J2448" s="5">
        <f>IF(I2448=0,"",(G2448/I2448-1))</f>
        <v>-0.7419337863383233</v>
      </c>
      <c r="K2448" s="6">
        <v>127.5625</v>
      </c>
      <c r="L2448" s="6">
        <v>130.86814000000001</v>
      </c>
      <c r="M2448" s="5">
        <f>IF(K2448=0,"",(L2448/K2448-1))</f>
        <v>2.5913885350318466E-2</v>
      </c>
    </row>
    <row r="2449" spans="1:13" x14ac:dyDescent="0.2">
      <c r="A2449" s="7" t="s">
        <v>252</v>
      </c>
      <c r="B2449" s="7" t="s">
        <v>13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11.112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9.2520000000000007</v>
      </c>
      <c r="L2449" s="6">
        <v>11.112</v>
      </c>
      <c r="M2449" s="5">
        <f>IF(K2449=0,"",(L2449/K2449-1))</f>
        <v>0.20103761348897531</v>
      </c>
    </row>
    <row r="2450" spans="1:13" x14ac:dyDescent="0.2">
      <c r="A2450" s="7" t="s">
        <v>252</v>
      </c>
      <c r="B2450" s="7" t="s">
        <v>11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6">
        <v>0</v>
      </c>
      <c r="H2450" s="5" t="str">
        <f>IF(F2450=0,"",(G2450/F2450-1))</f>
        <v/>
      </c>
      <c r="I2450" s="6">
        <v>0</v>
      </c>
      <c r="J2450" s="5" t="str">
        <f>IF(I2450=0,"",(G2450/I2450-1))</f>
        <v/>
      </c>
      <c r="K2450" s="6">
        <v>102.20112</v>
      </c>
      <c r="L2450" s="6">
        <v>145.21973</v>
      </c>
      <c r="M2450" s="5">
        <f>IF(K2450=0,"",(L2450/K2450-1))</f>
        <v>0.42092112102098289</v>
      </c>
    </row>
    <row r="2451" spans="1:13" x14ac:dyDescent="0.2">
      <c r="A2451" s="7" t="s">
        <v>252</v>
      </c>
      <c r="B2451" s="7" t="s">
        <v>8</v>
      </c>
      <c r="C2451" s="6">
        <v>0</v>
      </c>
      <c r="D2451" s="6">
        <v>0</v>
      </c>
      <c r="E2451" s="5" t="str">
        <f>IF(C2451=0,"",(D2451/C2451-1))</f>
        <v/>
      </c>
      <c r="F2451" s="6">
        <v>0</v>
      </c>
      <c r="G2451" s="6">
        <v>0</v>
      </c>
      <c r="H2451" s="5" t="str">
        <f>IF(F2451=0,"",(G2451/F2451-1))</f>
        <v/>
      </c>
      <c r="I2451" s="6">
        <v>0</v>
      </c>
      <c r="J2451" s="5" t="str">
        <f>IF(I2451=0,"",(G2451/I2451-1))</f>
        <v/>
      </c>
      <c r="K2451" s="6">
        <v>191.87655000000001</v>
      </c>
      <c r="L2451" s="6">
        <v>107.381</v>
      </c>
      <c r="M2451" s="5">
        <f>IF(K2451=0,"",(L2451/K2451-1))</f>
        <v>-0.44036412995751695</v>
      </c>
    </row>
    <row r="2452" spans="1:13" x14ac:dyDescent="0.2">
      <c r="A2452" s="7" t="s">
        <v>252</v>
      </c>
      <c r="B2452" s="7" t="s">
        <v>7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0</v>
      </c>
      <c r="L2452" s="6">
        <v>11.145099999999999</v>
      </c>
      <c r="M2452" s="5" t="str">
        <f>IF(K2452=0,"",(L2452/K2452-1))</f>
        <v/>
      </c>
    </row>
    <row r="2453" spans="1:13" x14ac:dyDescent="0.2">
      <c r="A2453" s="7" t="s">
        <v>252</v>
      </c>
      <c r="B2453" s="7" t="s">
        <v>2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6">
        <v>0</v>
      </c>
      <c r="H2453" s="5" t="str">
        <f>IF(F2453=0,"",(G2453/F2453-1))</f>
        <v/>
      </c>
      <c r="I2453" s="6">
        <v>0</v>
      </c>
      <c r="J2453" s="5" t="str">
        <f>IF(I2453=0,"",(G2453/I2453-1))</f>
        <v/>
      </c>
      <c r="K2453" s="6">
        <v>0</v>
      </c>
      <c r="L2453" s="6">
        <v>15.048</v>
      </c>
      <c r="M2453" s="5" t="str">
        <f>IF(K2453=0,"",(L2453/K2453-1))</f>
        <v/>
      </c>
    </row>
    <row r="2454" spans="1:13" x14ac:dyDescent="0.2">
      <c r="A2454" s="7" t="s">
        <v>252</v>
      </c>
      <c r="B2454" s="7" t="s">
        <v>43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0</v>
      </c>
      <c r="H2454" s="5" t="str">
        <f>IF(F2454=0,"",(G2454/F2454-1))</f>
        <v/>
      </c>
      <c r="I2454" s="6">
        <v>0</v>
      </c>
      <c r="J2454" s="5" t="str">
        <f>IF(I2454=0,"",(G2454/I2454-1))</f>
        <v/>
      </c>
      <c r="K2454" s="6">
        <v>0</v>
      </c>
      <c r="L2454" s="6">
        <v>0</v>
      </c>
      <c r="M2454" s="5" t="str">
        <f>IF(K2454=0,"",(L2454/K2454-1))</f>
        <v/>
      </c>
    </row>
    <row r="2455" spans="1:13" s="2" customFormat="1" x14ac:dyDescent="0.2">
      <c r="A2455" s="2" t="s">
        <v>252</v>
      </c>
      <c r="B2455" s="2" t="s">
        <v>0</v>
      </c>
      <c r="C2455" s="4">
        <v>0</v>
      </c>
      <c r="D2455" s="4">
        <v>0</v>
      </c>
      <c r="E2455" s="3" t="str">
        <f>IF(C2455=0,"",(D2455/C2455-1))</f>
        <v/>
      </c>
      <c r="F2455" s="4">
        <v>274.42043000000001</v>
      </c>
      <c r="G2455" s="4">
        <v>92.926640000000006</v>
      </c>
      <c r="H2455" s="3">
        <f>IF(F2455=0,"",(G2455/F2455-1))</f>
        <v>-0.66137127618377389</v>
      </c>
      <c r="I2455" s="4">
        <v>177.70129</v>
      </c>
      <c r="J2455" s="3">
        <f>IF(I2455=0,"",(G2455/I2455-1))</f>
        <v>-0.47706265947759863</v>
      </c>
      <c r="K2455" s="4">
        <v>4424.8946100000003</v>
      </c>
      <c r="L2455" s="4">
        <v>1252.8767600000001</v>
      </c>
      <c r="M2455" s="3">
        <f>IF(K2455=0,"",(L2455/K2455-1))</f>
        <v>-0.7168572654434362</v>
      </c>
    </row>
    <row r="2456" spans="1:13" x14ac:dyDescent="0.2">
      <c r="A2456" s="7" t="s">
        <v>251</v>
      </c>
      <c r="B2456" s="7" t="s">
        <v>25</v>
      </c>
      <c r="C2456" s="6">
        <v>0</v>
      </c>
      <c r="D2456" s="6">
        <v>0</v>
      </c>
      <c r="E2456" s="5" t="str">
        <f>IF(C2456=0,"",(D2456/C2456-1))</f>
        <v/>
      </c>
      <c r="F2456" s="6">
        <v>37.494549999999997</v>
      </c>
      <c r="G2456" s="6">
        <v>107.00745999999999</v>
      </c>
      <c r="H2456" s="5">
        <f>IF(F2456=0,"",(G2456/F2456-1))</f>
        <v>1.8539470403031908</v>
      </c>
      <c r="I2456" s="6">
        <v>53.16</v>
      </c>
      <c r="J2456" s="5">
        <f>IF(I2456=0,"",(G2456/I2456-1))</f>
        <v>1.0129319036869826</v>
      </c>
      <c r="K2456" s="6">
        <v>420.63853999999998</v>
      </c>
      <c r="L2456" s="6">
        <v>309.54799000000003</v>
      </c>
      <c r="M2456" s="5">
        <f>IF(K2456=0,"",(L2456/K2456-1))</f>
        <v>-0.2640997898100349</v>
      </c>
    </row>
    <row r="2457" spans="1:13" x14ac:dyDescent="0.2">
      <c r="A2457" s="7" t="s">
        <v>251</v>
      </c>
      <c r="B2457" s="7" t="s">
        <v>72</v>
      </c>
      <c r="C2457" s="6">
        <v>0</v>
      </c>
      <c r="D2457" s="6">
        <v>0</v>
      </c>
      <c r="E2457" s="5" t="str">
        <f>IF(C2457=0,"",(D2457/C2457-1))</f>
        <v/>
      </c>
      <c r="F2457" s="6">
        <v>3.35</v>
      </c>
      <c r="G2457" s="6">
        <v>0</v>
      </c>
      <c r="H2457" s="5">
        <f>IF(F2457=0,"",(G2457/F2457-1))</f>
        <v>-1</v>
      </c>
      <c r="I2457" s="6">
        <v>0</v>
      </c>
      <c r="J2457" s="5" t="str">
        <f>IF(I2457=0,"",(G2457/I2457-1))</f>
        <v/>
      </c>
      <c r="K2457" s="6">
        <v>15.910399999999999</v>
      </c>
      <c r="L2457" s="6">
        <v>47.360219999999998</v>
      </c>
      <c r="M2457" s="5">
        <f>IF(K2457=0,"",(L2457/K2457-1))</f>
        <v>1.9766831757843928</v>
      </c>
    </row>
    <row r="2458" spans="1:13" x14ac:dyDescent="0.2">
      <c r="A2458" s="7" t="s">
        <v>251</v>
      </c>
      <c r="B2458" s="7" t="s">
        <v>71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2.96773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31.046959999999999</v>
      </c>
      <c r="L2458" s="6">
        <v>703.83112000000006</v>
      </c>
      <c r="M2458" s="5">
        <f>IF(K2458=0,"",(L2458/K2458-1))</f>
        <v>21.669888452846916</v>
      </c>
    </row>
    <row r="2459" spans="1:13" x14ac:dyDescent="0.2">
      <c r="A2459" s="7" t="s">
        <v>251</v>
      </c>
      <c r="B2459" s="7" t="s">
        <v>70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0</v>
      </c>
      <c r="L2459" s="6">
        <v>0</v>
      </c>
      <c r="M2459" s="5" t="str">
        <f>IF(K2459=0,"",(L2459/K2459-1))</f>
        <v/>
      </c>
    </row>
    <row r="2460" spans="1:13" x14ac:dyDescent="0.2">
      <c r="A2460" s="7" t="s">
        <v>251</v>
      </c>
      <c r="B2460" s="7" t="s">
        <v>24</v>
      </c>
      <c r="C2460" s="6">
        <v>0</v>
      </c>
      <c r="D2460" s="6">
        <v>0</v>
      </c>
      <c r="E2460" s="5" t="str">
        <f>IF(C2460=0,"",(D2460/C2460-1))</f>
        <v/>
      </c>
      <c r="F2460" s="6">
        <v>396.68563999999998</v>
      </c>
      <c r="G2460" s="6">
        <v>447.74874</v>
      </c>
      <c r="H2460" s="5">
        <f>IF(F2460=0,"",(G2460/F2460-1))</f>
        <v>0.12872434706736557</v>
      </c>
      <c r="I2460" s="6">
        <v>254.97789</v>
      </c>
      <c r="J2460" s="5">
        <f>IF(I2460=0,"",(G2460/I2460-1))</f>
        <v>0.75602966986666953</v>
      </c>
      <c r="K2460" s="6">
        <v>4321.6837999999998</v>
      </c>
      <c r="L2460" s="6">
        <v>4835.1703500000003</v>
      </c>
      <c r="M2460" s="5">
        <f>IF(K2460=0,"",(L2460/K2460-1))</f>
        <v>0.11881631645517432</v>
      </c>
    </row>
    <row r="2461" spans="1:13" x14ac:dyDescent="0.2">
      <c r="A2461" s="7" t="s">
        <v>251</v>
      </c>
      <c r="B2461" s="7" t="s">
        <v>23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91.372450000000001</v>
      </c>
      <c r="L2461" s="6">
        <v>102.91883</v>
      </c>
      <c r="M2461" s="5">
        <f>IF(K2461=0,"",(L2461/K2461-1))</f>
        <v>0.12636609831519241</v>
      </c>
    </row>
    <row r="2462" spans="1:13" x14ac:dyDescent="0.2">
      <c r="A2462" s="7" t="s">
        <v>251</v>
      </c>
      <c r="B2462" s="7" t="s">
        <v>36</v>
      </c>
      <c r="C2462" s="6">
        <v>0</v>
      </c>
      <c r="D2462" s="6">
        <v>0</v>
      </c>
      <c r="E2462" s="5" t="str">
        <f>IF(C2462=0,"",(D2462/C2462-1))</f>
        <v/>
      </c>
      <c r="F2462" s="6">
        <v>89.52</v>
      </c>
      <c r="G2462" s="6">
        <v>10.92</v>
      </c>
      <c r="H2462" s="5">
        <f>IF(F2462=0,"",(G2462/F2462-1))</f>
        <v>-0.87801608579088475</v>
      </c>
      <c r="I2462" s="6">
        <v>0</v>
      </c>
      <c r="J2462" s="5" t="str">
        <f>IF(I2462=0,"",(G2462/I2462-1))</f>
        <v/>
      </c>
      <c r="K2462" s="6">
        <v>905.84437000000003</v>
      </c>
      <c r="L2462" s="6">
        <v>323.12148000000002</v>
      </c>
      <c r="M2462" s="5">
        <f>IF(K2462=0,"",(L2462/K2462-1))</f>
        <v>-0.64329250067536436</v>
      </c>
    </row>
    <row r="2463" spans="1:13" x14ac:dyDescent="0.2">
      <c r="A2463" s="7" t="s">
        <v>251</v>
      </c>
      <c r="B2463" s="7" t="s">
        <v>35</v>
      </c>
      <c r="C2463" s="6">
        <v>7.58995</v>
      </c>
      <c r="D2463" s="6">
        <v>73.790999999999997</v>
      </c>
      <c r="E2463" s="5">
        <f>IF(C2463=0,"",(D2463/C2463-1))</f>
        <v>8.722198433454766</v>
      </c>
      <c r="F2463" s="6">
        <v>400.44938000000002</v>
      </c>
      <c r="G2463" s="6">
        <v>704.25640999999996</v>
      </c>
      <c r="H2463" s="5">
        <f>IF(F2463=0,"",(G2463/F2463-1))</f>
        <v>0.75866525252205386</v>
      </c>
      <c r="I2463" s="6">
        <v>907.76089999999999</v>
      </c>
      <c r="J2463" s="5">
        <f>IF(I2463=0,"",(G2463/I2463-1))</f>
        <v>-0.22418292085504021</v>
      </c>
      <c r="K2463" s="6">
        <v>3389.2857199999999</v>
      </c>
      <c r="L2463" s="6">
        <v>4850.8953000000001</v>
      </c>
      <c r="M2463" s="5">
        <f>IF(K2463=0,"",(L2463/K2463-1))</f>
        <v>0.43124413246576343</v>
      </c>
    </row>
    <row r="2464" spans="1:13" x14ac:dyDescent="0.2">
      <c r="A2464" s="7" t="s">
        <v>251</v>
      </c>
      <c r="B2464" s="7" t="s">
        <v>22</v>
      </c>
      <c r="C2464" s="6">
        <v>0</v>
      </c>
      <c r="D2464" s="6">
        <v>0.44796000000000002</v>
      </c>
      <c r="E2464" s="5" t="str">
        <f>IF(C2464=0,"",(D2464/C2464-1))</f>
        <v/>
      </c>
      <c r="F2464" s="6">
        <v>151.79218</v>
      </c>
      <c r="G2464" s="6">
        <v>179.39070000000001</v>
      </c>
      <c r="H2464" s="5">
        <f>IF(F2464=0,"",(G2464/F2464-1))</f>
        <v>0.18181779851900148</v>
      </c>
      <c r="I2464" s="6">
        <v>66.824449999999999</v>
      </c>
      <c r="J2464" s="5">
        <f>IF(I2464=0,"",(G2464/I2464-1))</f>
        <v>1.6845069431922002</v>
      </c>
      <c r="K2464" s="6">
        <v>2474.0537399999998</v>
      </c>
      <c r="L2464" s="6">
        <v>1122.34869</v>
      </c>
      <c r="M2464" s="5">
        <f>IF(K2464=0,"",(L2464/K2464-1))</f>
        <v>-0.54635233994553412</v>
      </c>
    </row>
    <row r="2465" spans="1:13" x14ac:dyDescent="0.2">
      <c r="A2465" s="7" t="s">
        <v>251</v>
      </c>
      <c r="B2465" s="7" t="s">
        <v>64</v>
      </c>
      <c r="C2465" s="6">
        <v>0</v>
      </c>
      <c r="D2465" s="6">
        <v>0</v>
      </c>
      <c r="E2465" s="5" t="str">
        <f>IF(C2465=0,"",(D2465/C2465-1))</f>
        <v/>
      </c>
      <c r="F2465" s="6">
        <v>7.2</v>
      </c>
      <c r="G2465" s="6">
        <v>0</v>
      </c>
      <c r="H2465" s="5">
        <f>IF(F2465=0,"",(G2465/F2465-1))</f>
        <v>-1</v>
      </c>
      <c r="I2465" s="6">
        <v>0</v>
      </c>
      <c r="J2465" s="5" t="str">
        <f>IF(I2465=0,"",(G2465/I2465-1))</f>
        <v/>
      </c>
      <c r="K2465" s="6">
        <v>7.2</v>
      </c>
      <c r="L2465" s="6">
        <v>5.2877700000000001</v>
      </c>
      <c r="M2465" s="5">
        <f>IF(K2465=0,"",(L2465/K2465-1))</f>
        <v>-0.26558749999999998</v>
      </c>
    </row>
    <row r="2466" spans="1:13" x14ac:dyDescent="0.2">
      <c r="A2466" s="7" t="s">
        <v>251</v>
      </c>
      <c r="B2466" s="7" t="s">
        <v>21</v>
      </c>
      <c r="C2466" s="6">
        <v>0</v>
      </c>
      <c r="D2466" s="6">
        <v>0</v>
      </c>
      <c r="E2466" s="5" t="str">
        <f>IF(C2466=0,"",(D2466/C2466-1))</f>
        <v/>
      </c>
      <c r="F2466" s="6">
        <v>13.095499999999999</v>
      </c>
      <c r="G2466" s="6">
        <v>5.9787999999999997</v>
      </c>
      <c r="H2466" s="5">
        <f>IF(F2466=0,"",(G2466/F2466-1))</f>
        <v>-0.5434462219846512</v>
      </c>
      <c r="I2466" s="6">
        <v>0</v>
      </c>
      <c r="J2466" s="5" t="str">
        <f>IF(I2466=0,"",(G2466/I2466-1))</f>
        <v/>
      </c>
      <c r="K2466" s="6">
        <v>268.70972999999998</v>
      </c>
      <c r="L2466" s="6">
        <v>1770.7476300000001</v>
      </c>
      <c r="M2466" s="5">
        <f>IF(K2466=0,"",(L2466/K2466-1))</f>
        <v>5.5898158209604105</v>
      </c>
    </row>
    <row r="2467" spans="1:13" x14ac:dyDescent="0.2">
      <c r="A2467" s="7" t="s">
        <v>251</v>
      </c>
      <c r="B2467" s="7" t="s">
        <v>20</v>
      </c>
      <c r="C2467" s="6">
        <v>0</v>
      </c>
      <c r="D2467" s="6">
        <v>39.549999999999997</v>
      </c>
      <c r="E2467" s="5" t="str">
        <f>IF(C2467=0,"",(D2467/C2467-1))</f>
        <v/>
      </c>
      <c r="F2467" s="6">
        <v>46.810310000000001</v>
      </c>
      <c r="G2467" s="6">
        <v>50.720669999999998</v>
      </c>
      <c r="H2467" s="5">
        <f>IF(F2467=0,"",(G2467/F2467-1))</f>
        <v>8.3536297879676535E-2</v>
      </c>
      <c r="I2467" s="6">
        <v>1.3344499999999999</v>
      </c>
      <c r="J2467" s="5">
        <f>IF(I2467=0,"",(G2467/I2467-1))</f>
        <v>37.008670238675109</v>
      </c>
      <c r="K2467" s="6">
        <v>226.9152</v>
      </c>
      <c r="L2467" s="6">
        <v>162.95386999999999</v>
      </c>
      <c r="M2467" s="5">
        <f>IF(K2467=0,"",(L2467/K2467-1))</f>
        <v>-0.28187327248240757</v>
      </c>
    </row>
    <row r="2468" spans="1:13" x14ac:dyDescent="0.2">
      <c r="A2468" s="7" t="s">
        <v>251</v>
      </c>
      <c r="B2468" s="7" t="s">
        <v>33</v>
      </c>
      <c r="C2468" s="6">
        <v>0</v>
      </c>
      <c r="D2468" s="6">
        <v>0</v>
      </c>
      <c r="E2468" s="5" t="str">
        <f>IF(C2468=0,"",(D2468/C2468-1))</f>
        <v/>
      </c>
      <c r="F2468" s="6">
        <v>3.2000000000000002E-3</v>
      </c>
      <c r="G2468" s="6">
        <v>41.852200000000003</v>
      </c>
      <c r="H2468" s="5">
        <f>IF(F2468=0,"",(G2468/F2468-1))</f>
        <v>13077.8125</v>
      </c>
      <c r="I2468" s="6">
        <v>2.8557600000000001</v>
      </c>
      <c r="J2468" s="5">
        <f>IF(I2468=0,"",(G2468/I2468-1))</f>
        <v>13.655363195786762</v>
      </c>
      <c r="K2468" s="6">
        <v>75.317189999999997</v>
      </c>
      <c r="L2468" s="6">
        <v>257.46713999999997</v>
      </c>
      <c r="M2468" s="5">
        <f>IF(K2468=0,"",(L2468/K2468-1))</f>
        <v>2.4184379422546165</v>
      </c>
    </row>
    <row r="2469" spans="1:13" x14ac:dyDescent="0.2">
      <c r="A2469" s="7" t="s">
        <v>251</v>
      </c>
      <c r="B2469" s="7" t="s">
        <v>19</v>
      </c>
      <c r="C2469" s="6">
        <v>0</v>
      </c>
      <c r="D2469" s="6">
        <v>0</v>
      </c>
      <c r="E2469" s="5" t="str">
        <f>IF(C2469=0,"",(D2469/C2469-1))</f>
        <v/>
      </c>
      <c r="F2469" s="6">
        <v>0</v>
      </c>
      <c r="G2469" s="6">
        <v>8.6</v>
      </c>
      <c r="H2469" s="5" t="str">
        <f>IF(F2469=0,"",(G2469/F2469-1))</f>
        <v/>
      </c>
      <c r="I2469" s="6">
        <v>34.802419999999998</v>
      </c>
      <c r="J2469" s="5">
        <f>IF(I2469=0,"",(G2469/I2469-1))</f>
        <v>-0.75289074725263361</v>
      </c>
      <c r="K2469" s="6">
        <v>149.83434</v>
      </c>
      <c r="L2469" s="6">
        <v>289.57830000000001</v>
      </c>
      <c r="M2469" s="5">
        <f>IF(K2469=0,"",(L2469/K2469-1))</f>
        <v>0.93265642575660568</v>
      </c>
    </row>
    <row r="2470" spans="1:13" x14ac:dyDescent="0.2">
      <c r="A2470" s="7" t="s">
        <v>251</v>
      </c>
      <c r="B2470" s="7" t="s">
        <v>18</v>
      </c>
      <c r="C2470" s="6">
        <v>0</v>
      </c>
      <c r="D2470" s="6">
        <v>417.79559999999998</v>
      </c>
      <c r="E2470" s="5" t="str">
        <f>IF(C2470=0,"",(D2470/C2470-1))</f>
        <v/>
      </c>
      <c r="F2470" s="6">
        <v>2276.9830700000002</v>
      </c>
      <c r="G2470" s="6">
        <v>2030.4268199999999</v>
      </c>
      <c r="H2470" s="5">
        <f>IF(F2470=0,"",(G2470/F2470-1))</f>
        <v>-0.1082819864795922</v>
      </c>
      <c r="I2470" s="6">
        <v>1406.5532800000001</v>
      </c>
      <c r="J2470" s="5">
        <f>IF(I2470=0,"",(G2470/I2470-1))</f>
        <v>0.44354774815213527</v>
      </c>
      <c r="K2470" s="6">
        <v>6771.2387600000002</v>
      </c>
      <c r="L2470" s="6">
        <v>8896.2870299999995</v>
      </c>
      <c r="M2470" s="5">
        <f>IF(K2470=0,"",(L2470/K2470-1))</f>
        <v>0.31383449104665728</v>
      </c>
    </row>
    <row r="2471" spans="1:13" x14ac:dyDescent="0.2">
      <c r="A2471" s="7" t="s">
        <v>251</v>
      </c>
      <c r="B2471" s="7" t="s">
        <v>32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0</v>
      </c>
      <c r="H2471" s="5" t="str">
        <f>IF(F2471=0,"",(G2471/F2471-1))</f>
        <v/>
      </c>
      <c r="I2471" s="6">
        <v>0</v>
      </c>
      <c r="J2471" s="5" t="str">
        <f>IF(I2471=0,"",(G2471/I2471-1))</f>
        <v/>
      </c>
      <c r="K2471" s="6">
        <v>0</v>
      </c>
      <c r="L2471" s="6">
        <v>13.14</v>
      </c>
      <c r="M2471" s="5" t="str">
        <f>IF(K2471=0,"",(L2471/K2471-1))</f>
        <v/>
      </c>
    </row>
    <row r="2472" spans="1:13" x14ac:dyDescent="0.2">
      <c r="A2472" s="7" t="s">
        <v>251</v>
      </c>
      <c r="B2472" s="7" t="s">
        <v>17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0</v>
      </c>
      <c r="H2472" s="5" t="str">
        <f>IF(F2472=0,"",(G2472/F2472-1))</f>
        <v/>
      </c>
      <c r="I2472" s="6">
        <v>0</v>
      </c>
      <c r="J2472" s="5" t="str">
        <f>IF(I2472=0,"",(G2472/I2472-1))</f>
        <v/>
      </c>
      <c r="K2472" s="6">
        <v>21.42146</v>
      </c>
      <c r="L2472" s="6">
        <v>0</v>
      </c>
      <c r="M2472" s="5">
        <f>IF(K2472=0,"",(L2472/K2472-1))</f>
        <v>-1</v>
      </c>
    </row>
    <row r="2473" spans="1:13" x14ac:dyDescent="0.2">
      <c r="A2473" s="7" t="s">
        <v>251</v>
      </c>
      <c r="B2473" s="7" t="s">
        <v>16</v>
      </c>
      <c r="C2473" s="6">
        <v>7.4522300000000001</v>
      </c>
      <c r="D2473" s="6">
        <v>27.11842</v>
      </c>
      <c r="E2473" s="5">
        <f>IF(C2473=0,"",(D2473/C2473-1))</f>
        <v>2.6389671279603553</v>
      </c>
      <c r="F2473" s="6">
        <v>1949.5333499999999</v>
      </c>
      <c r="G2473" s="6">
        <v>4217.6941900000002</v>
      </c>
      <c r="H2473" s="5">
        <f>IF(F2473=0,"",(G2473/F2473-1))</f>
        <v>1.1634378247491894</v>
      </c>
      <c r="I2473" s="6">
        <v>2484.7280900000001</v>
      </c>
      <c r="J2473" s="5">
        <f>IF(I2473=0,"",(G2473/I2473-1))</f>
        <v>0.69744697899720687</v>
      </c>
      <c r="K2473" s="6">
        <v>23452.778829999999</v>
      </c>
      <c r="L2473" s="6">
        <v>28019.250199999999</v>
      </c>
      <c r="M2473" s="5">
        <f>IF(K2473=0,"",(L2473/K2473-1))</f>
        <v>0.19470918150469751</v>
      </c>
    </row>
    <row r="2474" spans="1:13" x14ac:dyDescent="0.2">
      <c r="A2474" s="7" t="s">
        <v>251</v>
      </c>
      <c r="B2474" s="7" t="s">
        <v>15</v>
      </c>
      <c r="C2474" s="6">
        <v>8.6806400000000004</v>
      </c>
      <c r="D2474" s="6">
        <v>85.315200000000004</v>
      </c>
      <c r="E2474" s="5">
        <f>IF(C2474=0,"",(D2474/C2474-1))</f>
        <v>8.8282154311202863</v>
      </c>
      <c r="F2474" s="6">
        <v>844.11611000000005</v>
      </c>
      <c r="G2474" s="6">
        <v>747.01329999999996</v>
      </c>
      <c r="H2474" s="5">
        <f>IF(F2474=0,"",(G2474/F2474-1))</f>
        <v>-0.11503489727260396</v>
      </c>
      <c r="I2474" s="6">
        <v>807.83475999999996</v>
      </c>
      <c r="J2474" s="5">
        <f>IF(I2474=0,"",(G2474/I2474-1))</f>
        <v>-7.5289481230047639E-2</v>
      </c>
      <c r="K2474" s="6">
        <v>8395.26296</v>
      </c>
      <c r="L2474" s="6">
        <v>7254.4309199999998</v>
      </c>
      <c r="M2474" s="5">
        <f>IF(K2474=0,"",(L2474/K2474-1))</f>
        <v>-0.13588997097953914</v>
      </c>
    </row>
    <row r="2475" spans="1:13" x14ac:dyDescent="0.2">
      <c r="A2475" s="7" t="s">
        <v>251</v>
      </c>
      <c r="B2475" s="7" t="s">
        <v>55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0</v>
      </c>
      <c r="L2475" s="6">
        <v>0</v>
      </c>
      <c r="M2475" s="5" t="str">
        <f>IF(K2475=0,"",(L2475/K2475-1))</f>
        <v/>
      </c>
    </row>
    <row r="2476" spans="1:13" x14ac:dyDescent="0.2">
      <c r="A2476" s="7" t="s">
        <v>251</v>
      </c>
      <c r="B2476" s="7" t="s">
        <v>54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10.135</v>
      </c>
      <c r="L2476" s="6">
        <v>64.400000000000006</v>
      </c>
      <c r="M2476" s="5">
        <f>IF(K2476=0,"",(L2476/K2476-1))</f>
        <v>5.3542180562407502</v>
      </c>
    </row>
    <row r="2477" spans="1:13" x14ac:dyDescent="0.2">
      <c r="A2477" s="7" t="s">
        <v>251</v>
      </c>
      <c r="B2477" s="7" t="s">
        <v>14</v>
      </c>
      <c r="C2477" s="6">
        <v>204.96299999999999</v>
      </c>
      <c r="D2477" s="6">
        <v>0</v>
      </c>
      <c r="E2477" s="5">
        <f>IF(C2477=0,"",(D2477/C2477-1))</f>
        <v>-1</v>
      </c>
      <c r="F2477" s="6">
        <v>381.62993999999998</v>
      </c>
      <c r="G2477" s="6">
        <v>372.62430000000001</v>
      </c>
      <c r="H2477" s="5">
        <f>IF(F2477=0,"",(G2477/F2477-1))</f>
        <v>-2.3597834069308044E-2</v>
      </c>
      <c r="I2477" s="6">
        <v>757.96092999999996</v>
      </c>
      <c r="J2477" s="5">
        <f>IF(I2477=0,"",(G2477/I2477-1))</f>
        <v>-0.50838587419011161</v>
      </c>
      <c r="K2477" s="6">
        <v>1658.0036700000001</v>
      </c>
      <c r="L2477" s="6">
        <v>4965.7602200000001</v>
      </c>
      <c r="M2477" s="5">
        <f>IF(K2477=0,"",(L2477/K2477-1))</f>
        <v>1.9950236599898479</v>
      </c>
    </row>
    <row r="2478" spans="1:13" x14ac:dyDescent="0.2">
      <c r="A2478" s="7" t="s">
        <v>251</v>
      </c>
      <c r="B2478" s="7" t="s">
        <v>13</v>
      </c>
      <c r="C2478" s="6">
        <v>0</v>
      </c>
      <c r="D2478" s="6">
        <v>0</v>
      </c>
      <c r="E2478" s="5" t="str">
        <f>IF(C2478=0,"",(D2478/C2478-1))</f>
        <v/>
      </c>
      <c r="F2478" s="6">
        <v>216.5395</v>
      </c>
      <c r="G2478" s="6">
        <v>0</v>
      </c>
      <c r="H2478" s="5">
        <f>IF(F2478=0,"",(G2478/F2478-1))</f>
        <v>-1</v>
      </c>
      <c r="I2478" s="6">
        <v>27.158249999999999</v>
      </c>
      <c r="J2478" s="5">
        <f>IF(I2478=0,"",(G2478/I2478-1))</f>
        <v>-1</v>
      </c>
      <c r="K2478" s="6">
        <v>1095.2124899999999</v>
      </c>
      <c r="L2478" s="6">
        <v>2009.0215499999999</v>
      </c>
      <c r="M2478" s="5">
        <f>IF(K2478=0,"",(L2478/K2478-1))</f>
        <v>0.83436690901872401</v>
      </c>
    </row>
    <row r="2479" spans="1:13" x14ac:dyDescent="0.2">
      <c r="A2479" s="7" t="s">
        <v>251</v>
      </c>
      <c r="B2479" s="7" t="s">
        <v>12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70.921040000000005</v>
      </c>
      <c r="H2479" s="5" t="str">
        <f>IF(F2479=0,"",(G2479/F2479-1))</f>
        <v/>
      </c>
      <c r="I2479" s="6">
        <v>120.41132</v>
      </c>
      <c r="J2479" s="5">
        <f>IF(I2479=0,"",(G2479/I2479-1))</f>
        <v>-0.41101019405816663</v>
      </c>
      <c r="K2479" s="6">
        <v>162.79838000000001</v>
      </c>
      <c r="L2479" s="6">
        <v>606.71339999999998</v>
      </c>
      <c r="M2479" s="5">
        <f>IF(K2479=0,"",(L2479/K2479-1))</f>
        <v>2.7267778708854471</v>
      </c>
    </row>
    <row r="2480" spans="1:13" x14ac:dyDescent="0.2">
      <c r="A2480" s="7" t="s">
        <v>251</v>
      </c>
      <c r="B2480" s="7" t="s">
        <v>31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0</v>
      </c>
      <c r="L2480" s="6">
        <v>0</v>
      </c>
      <c r="M2480" s="5" t="str">
        <f>IF(K2480=0,"",(L2480/K2480-1))</f>
        <v/>
      </c>
    </row>
    <row r="2481" spans="1:13" x14ac:dyDescent="0.2">
      <c r="A2481" s="7" t="s">
        <v>251</v>
      </c>
      <c r="B2481" s="7" t="s">
        <v>11</v>
      </c>
      <c r="C2481" s="6">
        <v>0</v>
      </c>
      <c r="D2481" s="6">
        <v>64.157529999999994</v>
      </c>
      <c r="E2481" s="5" t="str">
        <f>IF(C2481=0,"",(D2481/C2481-1))</f>
        <v/>
      </c>
      <c r="F2481" s="6">
        <v>199.74</v>
      </c>
      <c r="G2481" s="6">
        <v>2164.5587999999998</v>
      </c>
      <c r="H2481" s="5">
        <f>IF(F2481=0,"",(G2481/F2481-1))</f>
        <v>9.8368819465304878</v>
      </c>
      <c r="I2481" s="6">
        <v>223.72574</v>
      </c>
      <c r="J2481" s="5">
        <f>IF(I2481=0,"",(G2481/I2481-1))</f>
        <v>8.675054823821343</v>
      </c>
      <c r="K2481" s="6">
        <v>5464.5581199999997</v>
      </c>
      <c r="L2481" s="6">
        <v>4727.8047299999998</v>
      </c>
      <c r="M2481" s="5">
        <f>IF(K2481=0,"",(L2481/K2481-1))</f>
        <v>-0.13482396450383072</v>
      </c>
    </row>
    <row r="2482" spans="1:13" x14ac:dyDescent="0.2">
      <c r="A2482" s="7" t="s">
        <v>251</v>
      </c>
      <c r="B2482" s="7" t="s">
        <v>10</v>
      </c>
      <c r="C2482" s="6">
        <v>0</v>
      </c>
      <c r="D2482" s="6">
        <v>0</v>
      </c>
      <c r="E2482" s="5" t="str">
        <f>IF(C2482=0,"",(D2482/C2482-1))</f>
        <v/>
      </c>
      <c r="F2482" s="6">
        <v>89.064999999999998</v>
      </c>
      <c r="G2482" s="6">
        <v>4.8652899999999999</v>
      </c>
      <c r="H2482" s="5">
        <f>IF(F2482=0,"",(G2482/F2482-1))</f>
        <v>-0.94537371582552066</v>
      </c>
      <c r="I2482" s="6">
        <v>201.40989999999999</v>
      </c>
      <c r="J2482" s="5">
        <f>IF(I2482=0,"",(G2482/I2482-1))</f>
        <v>-0.97584383885797077</v>
      </c>
      <c r="K2482" s="6">
        <v>468.84438999999998</v>
      </c>
      <c r="L2482" s="6">
        <v>800.30989</v>
      </c>
      <c r="M2482" s="5">
        <f>IF(K2482=0,"",(L2482/K2482-1))</f>
        <v>0.70698403792354236</v>
      </c>
    </row>
    <row r="2483" spans="1:13" x14ac:dyDescent="0.2">
      <c r="A2483" s="7" t="s">
        <v>251</v>
      </c>
      <c r="B2483" s="7" t="s">
        <v>9</v>
      </c>
      <c r="C2483" s="6">
        <v>0</v>
      </c>
      <c r="D2483" s="6">
        <v>0</v>
      </c>
      <c r="E2483" s="5" t="str">
        <f>IF(C2483=0,"",(D2483/C2483-1))</f>
        <v/>
      </c>
      <c r="F2483" s="6">
        <v>0</v>
      </c>
      <c r="G2483" s="6">
        <v>0</v>
      </c>
      <c r="H2483" s="5" t="str">
        <f>IF(F2483=0,"",(G2483/F2483-1))</f>
        <v/>
      </c>
      <c r="I2483" s="6">
        <v>0</v>
      </c>
      <c r="J2483" s="5" t="str">
        <f>IF(I2483=0,"",(G2483/I2483-1))</f>
        <v/>
      </c>
      <c r="K2483" s="6">
        <v>103.32275</v>
      </c>
      <c r="L2483" s="6">
        <v>165.22341</v>
      </c>
      <c r="M2483" s="5">
        <f>IF(K2483=0,"",(L2483/K2483-1))</f>
        <v>0.59910000459724499</v>
      </c>
    </row>
    <row r="2484" spans="1:13" x14ac:dyDescent="0.2">
      <c r="A2484" s="7" t="s">
        <v>251</v>
      </c>
      <c r="B2484" s="7" t="s">
        <v>51</v>
      </c>
      <c r="C2484" s="6">
        <v>0</v>
      </c>
      <c r="D2484" s="6">
        <v>0</v>
      </c>
      <c r="E2484" s="5" t="str">
        <f>IF(C2484=0,"",(D2484/C2484-1))</f>
        <v/>
      </c>
      <c r="F2484" s="6">
        <v>37.542409999999997</v>
      </c>
      <c r="G2484" s="6">
        <v>0</v>
      </c>
      <c r="H2484" s="5">
        <f>IF(F2484=0,"",(G2484/F2484-1))</f>
        <v>-1</v>
      </c>
      <c r="I2484" s="6">
        <v>0</v>
      </c>
      <c r="J2484" s="5" t="str">
        <f>IF(I2484=0,"",(G2484/I2484-1))</f>
        <v/>
      </c>
      <c r="K2484" s="6">
        <v>37.542409999999997</v>
      </c>
      <c r="L2484" s="6">
        <v>39.961660000000002</v>
      </c>
      <c r="M2484" s="5">
        <f>IF(K2484=0,"",(L2484/K2484-1))</f>
        <v>6.4440455474222391E-2</v>
      </c>
    </row>
    <row r="2485" spans="1:13" x14ac:dyDescent="0.2">
      <c r="A2485" s="7" t="s">
        <v>251</v>
      </c>
      <c r="B2485" s="7" t="s">
        <v>8</v>
      </c>
      <c r="C2485" s="6">
        <v>0</v>
      </c>
      <c r="D2485" s="6">
        <v>0</v>
      </c>
      <c r="E2485" s="5" t="str">
        <f>IF(C2485=0,"",(D2485/C2485-1))</f>
        <v/>
      </c>
      <c r="F2485" s="6">
        <v>100.67142</v>
      </c>
      <c r="G2485" s="6">
        <v>120.16800000000001</v>
      </c>
      <c r="H2485" s="5">
        <f>IF(F2485=0,"",(G2485/F2485-1))</f>
        <v>0.19366549115925857</v>
      </c>
      <c r="I2485" s="6">
        <v>215.4</v>
      </c>
      <c r="J2485" s="5">
        <f>IF(I2485=0,"",(G2485/I2485-1))</f>
        <v>-0.44211699164345397</v>
      </c>
      <c r="K2485" s="6">
        <v>399.83373999999998</v>
      </c>
      <c r="L2485" s="6">
        <v>1517.6045300000001</v>
      </c>
      <c r="M2485" s="5">
        <f>IF(K2485=0,"",(L2485/K2485-1))</f>
        <v>2.7955889615518692</v>
      </c>
    </row>
    <row r="2486" spans="1:13" x14ac:dyDescent="0.2">
      <c r="A2486" s="7" t="s">
        <v>251</v>
      </c>
      <c r="B2486" s="7" t="s">
        <v>7</v>
      </c>
      <c r="C2486" s="6">
        <v>0</v>
      </c>
      <c r="D2486" s="6">
        <v>0</v>
      </c>
      <c r="E2486" s="5" t="str">
        <f>IF(C2486=0,"",(D2486/C2486-1))</f>
        <v/>
      </c>
      <c r="F2486" s="6">
        <v>168.38706999999999</v>
      </c>
      <c r="G2486" s="6">
        <v>0</v>
      </c>
      <c r="H2486" s="5">
        <f>IF(F2486=0,"",(G2486/F2486-1))</f>
        <v>-1</v>
      </c>
      <c r="I2486" s="6">
        <v>70.348960000000005</v>
      </c>
      <c r="J2486" s="5">
        <f>IF(I2486=0,"",(G2486/I2486-1))</f>
        <v>-1</v>
      </c>
      <c r="K2486" s="6">
        <v>451.89598999999998</v>
      </c>
      <c r="L2486" s="6">
        <v>991.58051</v>
      </c>
      <c r="M2486" s="5">
        <f>IF(K2486=0,"",(L2486/K2486-1))</f>
        <v>1.1942671144304691</v>
      </c>
    </row>
    <row r="2487" spans="1:13" x14ac:dyDescent="0.2">
      <c r="A2487" s="7" t="s">
        <v>251</v>
      </c>
      <c r="B2487" s="7" t="s">
        <v>49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8.0969999999999995</v>
      </c>
      <c r="L2487" s="6">
        <v>0</v>
      </c>
      <c r="M2487" s="5">
        <f>IF(K2487=0,"",(L2487/K2487-1))</f>
        <v>-1</v>
      </c>
    </row>
    <row r="2488" spans="1:13" x14ac:dyDescent="0.2">
      <c r="A2488" s="7" t="s">
        <v>251</v>
      </c>
      <c r="B2488" s="7" t="s">
        <v>48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2.7320000000000002</v>
      </c>
      <c r="L2488" s="6">
        <v>11.6821</v>
      </c>
      <c r="M2488" s="5">
        <f>IF(K2488=0,"",(L2488/K2488-1))</f>
        <v>3.2760248901903362</v>
      </c>
    </row>
    <row r="2489" spans="1:13" x14ac:dyDescent="0.2">
      <c r="A2489" s="7" t="s">
        <v>251</v>
      </c>
      <c r="B2489" s="7" t="s">
        <v>30</v>
      </c>
      <c r="C2489" s="6">
        <v>0</v>
      </c>
      <c r="D2489" s="6">
        <v>0</v>
      </c>
      <c r="E2489" s="5" t="str">
        <f>IF(C2489=0,"",(D2489/C2489-1))</f>
        <v/>
      </c>
      <c r="F2489" s="6">
        <v>8.8109999999999999</v>
      </c>
      <c r="G2489" s="6">
        <v>6.13035</v>
      </c>
      <c r="H2489" s="5">
        <f>IF(F2489=0,"",(G2489/F2489-1))</f>
        <v>-0.30423901940755871</v>
      </c>
      <c r="I2489" s="6">
        <v>0</v>
      </c>
      <c r="J2489" s="5" t="str">
        <f>IF(I2489=0,"",(G2489/I2489-1))</f>
        <v/>
      </c>
      <c r="K2489" s="6">
        <v>65.957210000000003</v>
      </c>
      <c r="L2489" s="6">
        <v>59.460349999999998</v>
      </c>
      <c r="M2489" s="5">
        <f>IF(K2489=0,"",(L2489/K2489-1))</f>
        <v>-9.8501134296008042E-2</v>
      </c>
    </row>
    <row r="2490" spans="1:13" x14ac:dyDescent="0.2">
      <c r="A2490" s="7" t="s">
        <v>251</v>
      </c>
      <c r="B2490" s="7" t="s">
        <v>29</v>
      </c>
      <c r="C2490" s="6">
        <v>0</v>
      </c>
      <c r="D2490" s="6">
        <v>0</v>
      </c>
      <c r="E2490" s="5" t="str">
        <f>IF(C2490=0,"",(D2490/C2490-1))</f>
        <v/>
      </c>
      <c r="F2490" s="6">
        <v>0.60260000000000002</v>
      </c>
      <c r="G2490" s="6">
        <v>0</v>
      </c>
      <c r="H2490" s="5">
        <f>IF(F2490=0,"",(G2490/F2490-1))</f>
        <v>-1</v>
      </c>
      <c r="I2490" s="6">
        <v>0.24388000000000001</v>
      </c>
      <c r="J2490" s="5">
        <f>IF(I2490=0,"",(G2490/I2490-1))</f>
        <v>-1</v>
      </c>
      <c r="K2490" s="6">
        <v>174.30064999999999</v>
      </c>
      <c r="L2490" s="6">
        <v>76.008780000000002</v>
      </c>
      <c r="M2490" s="5">
        <f>IF(K2490=0,"",(L2490/K2490-1))</f>
        <v>-0.56392141968489495</v>
      </c>
    </row>
    <row r="2491" spans="1:13" x14ac:dyDescent="0.2">
      <c r="A2491" s="7" t="s">
        <v>251</v>
      </c>
      <c r="B2491" s="7" t="s">
        <v>5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59.259619999999998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616.75311999999997</v>
      </c>
      <c r="L2491" s="6">
        <v>119.36618</v>
      </c>
      <c r="M2491" s="5">
        <f>IF(K2491=0,"",(L2491/K2491-1))</f>
        <v>-0.8064603548337137</v>
      </c>
    </row>
    <row r="2492" spans="1:13" x14ac:dyDescent="0.2">
      <c r="A2492" s="7" t="s">
        <v>251</v>
      </c>
      <c r="B2492" s="7" t="s">
        <v>44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0</v>
      </c>
      <c r="H2492" s="5" t="str">
        <f>IF(F2492=0,"",(G2492/F2492-1))</f>
        <v/>
      </c>
      <c r="I2492" s="6">
        <v>0</v>
      </c>
      <c r="J2492" s="5" t="str">
        <f>IF(I2492=0,"",(G2492/I2492-1))</f>
        <v/>
      </c>
      <c r="K2492" s="6">
        <v>10.925000000000001</v>
      </c>
      <c r="L2492" s="6">
        <v>0</v>
      </c>
      <c r="M2492" s="5">
        <f>IF(K2492=0,"",(L2492/K2492-1))</f>
        <v>-1</v>
      </c>
    </row>
    <row r="2493" spans="1:13" x14ac:dyDescent="0.2">
      <c r="A2493" s="7" t="s">
        <v>251</v>
      </c>
      <c r="B2493" s="7" t="s">
        <v>3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1.0309999999999999</v>
      </c>
      <c r="L2493" s="6">
        <v>0</v>
      </c>
      <c r="M2493" s="5">
        <f>IF(K2493=0,"",(L2493/K2493-1))</f>
        <v>-1</v>
      </c>
    </row>
    <row r="2494" spans="1:13" x14ac:dyDescent="0.2">
      <c r="A2494" s="7" t="s">
        <v>251</v>
      </c>
      <c r="B2494" s="7" t="s">
        <v>2</v>
      </c>
      <c r="C2494" s="6">
        <v>0</v>
      </c>
      <c r="D2494" s="6">
        <v>5.8680000000000003E-2</v>
      </c>
      <c r="E2494" s="5" t="str">
        <f>IF(C2494=0,"",(D2494/C2494-1))</f>
        <v/>
      </c>
      <c r="F2494" s="6">
        <v>25.73197</v>
      </c>
      <c r="G2494" s="6">
        <v>304.69090999999997</v>
      </c>
      <c r="H2494" s="5">
        <f>IF(F2494=0,"",(G2494/F2494-1))</f>
        <v>10.840947661605387</v>
      </c>
      <c r="I2494" s="6">
        <v>69.311139999999995</v>
      </c>
      <c r="J2494" s="5">
        <f>IF(I2494=0,"",(G2494/I2494-1))</f>
        <v>3.3959875714062706</v>
      </c>
      <c r="K2494" s="6">
        <v>531.73950000000002</v>
      </c>
      <c r="L2494" s="6">
        <v>1307.8849299999999</v>
      </c>
      <c r="M2494" s="5">
        <f>IF(K2494=0,"",(L2494/K2494-1))</f>
        <v>1.4596347083487307</v>
      </c>
    </row>
    <row r="2495" spans="1:13" x14ac:dyDescent="0.2">
      <c r="A2495" s="7" t="s">
        <v>251</v>
      </c>
      <c r="B2495" s="7" t="s">
        <v>43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24.485600000000002</v>
      </c>
      <c r="L2495" s="6">
        <v>15.3954</v>
      </c>
      <c r="M2495" s="5">
        <f>IF(K2495=0,"",(L2495/K2495-1))</f>
        <v>-0.37124677361387926</v>
      </c>
    </row>
    <row r="2496" spans="1:13" x14ac:dyDescent="0.2">
      <c r="A2496" s="7" t="s">
        <v>251</v>
      </c>
      <c r="B2496" s="7" t="s">
        <v>42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12.2</v>
      </c>
      <c r="H2496" s="5" t="str">
        <f>IF(F2496=0,"",(G2496/F2496-1))</f>
        <v/>
      </c>
      <c r="I2496" s="6">
        <v>0</v>
      </c>
      <c r="J2496" s="5" t="str">
        <f>IF(I2496=0,"",(G2496/I2496-1))</f>
        <v/>
      </c>
      <c r="K2496" s="6">
        <v>13.2</v>
      </c>
      <c r="L2496" s="6">
        <v>49.638030000000001</v>
      </c>
      <c r="M2496" s="5">
        <f>IF(K2496=0,"",(L2496/K2496-1))</f>
        <v>2.7604568181818183</v>
      </c>
    </row>
    <row r="2497" spans="1:13" x14ac:dyDescent="0.2">
      <c r="A2497" s="7" t="s">
        <v>251</v>
      </c>
      <c r="B2497" s="7" t="s">
        <v>28</v>
      </c>
      <c r="C2497" s="6">
        <v>0</v>
      </c>
      <c r="D2497" s="6">
        <v>0</v>
      </c>
      <c r="E2497" s="5" t="str">
        <f>IF(C2497=0,"",(D2497/C2497-1))</f>
        <v/>
      </c>
      <c r="F2497" s="6">
        <v>386.67948000000001</v>
      </c>
      <c r="G2497" s="6">
        <v>0</v>
      </c>
      <c r="H2497" s="5">
        <f>IF(F2497=0,"",(G2497/F2497-1))</f>
        <v>-1</v>
      </c>
      <c r="I2497" s="6">
        <v>0</v>
      </c>
      <c r="J2497" s="5" t="str">
        <f>IF(I2497=0,"",(G2497/I2497-1))</f>
        <v/>
      </c>
      <c r="K2497" s="6">
        <v>2781.5018599999999</v>
      </c>
      <c r="L2497" s="6">
        <v>122.5</v>
      </c>
      <c r="M2497" s="5">
        <f>IF(K2497=0,"",(L2497/K2497-1))</f>
        <v>-0.95595904437036761</v>
      </c>
    </row>
    <row r="2498" spans="1:13" x14ac:dyDescent="0.2">
      <c r="A2498" s="7" t="s">
        <v>251</v>
      </c>
      <c r="B2498" s="7" t="s">
        <v>39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0</v>
      </c>
      <c r="H2498" s="5" t="str">
        <f>IF(F2498=0,"",(G2498/F2498-1))</f>
        <v/>
      </c>
      <c r="I2498" s="6">
        <v>24.15794</v>
      </c>
      <c r="J2498" s="5">
        <f>IF(I2498=0,"",(G2498/I2498-1))</f>
        <v>-1</v>
      </c>
      <c r="K2498" s="6">
        <v>44.402470000000001</v>
      </c>
      <c r="L2498" s="6">
        <v>24.15794</v>
      </c>
      <c r="M2498" s="5">
        <f>IF(K2498=0,"",(L2498/K2498-1))</f>
        <v>-0.45593251906932208</v>
      </c>
    </row>
    <row r="2499" spans="1:13" s="2" customFormat="1" x14ac:dyDescent="0.2">
      <c r="A2499" s="2" t="s">
        <v>251</v>
      </c>
      <c r="B2499" s="2" t="s">
        <v>0</v>
      </c>
      <c r="C2499" s="4">
        <v>228.68582000000001</v>
      </c>
      <c r="D2499" s="4">
        <v>708.23438999999996</v>
      </c>
      <c r="E2499" s="3">
        <f>IF(C2499=0,"",(D2499/C2499-1))</f>
        <v>2.0969755361307487</v>
      </c>
      <c r="F2499" s="4">
        <v>7832.4336800000001</v>
      </c>
      <c r="G2499" s="4">
        <v>11669.99533</v>
      </c>
      <c r="H2499" s="3">
        <f>IF(F2499=0,"",(G2499/F2499-1))</f>
        <v>0.48995775856987533</v>
      </c>
      <c r="I2499" s="4">
        <v>7730.9600600000003</v>
      </c>
      <c r="J2499" s="3">
        <f>IF(I2499=0,"",(G2499/I2499-1))</f>
        <v>0.50951437330281579</v>
      </c>
      <c r="K2499" s="4">
        <v>65145.786800000002</v>
      </c>
      <c r="L2499" s="4">
        <v>76638.810450000004</v>
      </c>
      <c r="M2499" s="3">
        <f>IF(K2499=0,"",(L2499/K2499-1))</f>
        <v>0.1764200605218571</v>
      </c>
    </row>
    <row r="2500" spans="1:13" x14ac:dyDescent="0.2">
      <c r="A2500" s="7" t="s">
        <v>250</v>
      </c>
      <c r="B2500" s="7" t="s">
        <v>25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21.942519999999998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239.13806</v>
      </c>
      <c r="L2500" s="6">
        <v>108.27622</v>
      </c>
      <c r="M2500" s="5">
        <f>IF(K2500=0,"",(L2500/K2500-1))</f>
        <v>-0.54722297237001927</v>
      </c>
    </row>
    <row r="2501" spans="1:13" x14ac:dyDescent="0.2">
      <c r="A2501" s="7" t="s">
        <v>250</v>
      </c>
      <c r="B2501" s="7" t="s">
        <v>72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62.431739999999998</v>
      </c>
      <c r="H2501" s="5" t="str">
        <f>IF(F2501=0,"",(G2501/F2501-1))</f>
        <v/>
      </c>
      <c r="I2501" s="6">
        <v>0</v>
      </c>
      <c r="J2501" s="5" t="str">
        <f>IF(I2501=0,"",(G2501/I2501-1))</f>
        <v/>
      </c>
      <c r="K2501" s="6">
        <v>7.2240000000000002</v>
      </c>
      <c r="L2501" s="6">
        <v>80.426209999999998</v>
      </c>
      <c r="M2501" s="5">
        <f>IF(K2501=0,"",(L2501/K2501-1))</f>
        <v>10.133196290143964</v>
      </c>
    </row>
    <row r="2502" spans="1:13" x14ac:dyDescent="0.2">
      <c r="A2502" s="7" t="s">
        <v>250</v>
      </c>
      <c r="B2502" s="7" t="s">
        <v>70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6">
        <v>0</v>
      </c>
      <c r="H2502" s="5" t="str">
        <f>IF(F2502=0,"",(G2502/F2502-1))</f>
        <v/>
      </c>
      <c r="I2502" s="6">
        <v>91.435980000000001</v>
      </c>
      <c r="J2502" s="5">
        <f>IF(I2502=0,"",(G2502/I2502-1))</f>
        <v>-1</v>
      </c>
      <c r="K2502" s="6">
        <v>0</v>
      </c>
      <c r="L2502" s="6">
        <v>91.435980000000001</v>
      </c>
      <c r="M2502" s="5" t="str">
        <f>IF(K2502=0,"",(L2502/K2502-1))</f>
        <v/>
      </c>
    </row>
    <row r="2503" spans="1:13" x14ac:dyDescent="0.2">
      <c r="A2503" s="7" t="s">
        <v>250</v>
      </c>
      <c r="B2503" s="7" t="s">
        <v>24</v>
      </c>
      <c r="C2503" s="6">
        <v>0</v>
      </c>
      <c r="D2503" s="6">
        <v>0</v>
      </c>
      <c r="E2503" s="5" t="str">
        <f>IF(C2503=0,"",(D2503/C2503-1))</f>
        <v/>
      </c>
      <c r="F2503" s="6">
        <v>49.67248</v>
      </c>
      <c r="G2503" s="6">
        <v>63.75</v>
      </c>
      <c r="H2503" s="5">
        <f>IF(F2503=0,"",(G2503/F2503-1))</f>
        <v>0.28340682808669904</v>
      </c>
      <c r="I2503" s="6">
        <v>0</v>
      </c>
      <c r="J2503" s="5" t="str">
        <f>IF(I2503=0,"",(G2503/I2503-1))</f>
        <v/>
      </c>
      <c r="K2503" s="6">
        <v>1148.05069</v>
      </c>
      <c r="L2503" s="6">
        <v>411.3689</v>
      </c>
      <c r="M2503" s="5">
        <f>IF(K2503=0,"",(L2503/K2503-1))</f>
        <v>-0.64168054286871257</v>
      </c>
    </row>
    <row r="2504" spans="1:13" x14ac:dyDescent="0.2">
      <c r="A2504" s="7" t="s">
        <v>250</v>
      </c>
      <c r="B2504" s="7" t="s">
        <v>23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0.9</v>
      </c>
      <c r="H2504" s="5" t="str">
        <f>IF(F2504=0,"",(G2504/F2504-1))</f>
        <v/>
      </c>
      <c r="I2504" s="6">
        <v>0</v>
      </c>
      <c r="J2504" s="5" t="str">
        <f>IF(I2504=0,"",(G2504/I2504-1))</f>
        <v/>
      </c>
      <c r="K2504" s="6">
        <v>0</v>
      </c>
      <c r="L2504" s="6">
        <v>10.815</v>
      </c>
      <c r="M2504" s="5" t="str">
        <f>IF(K2504=0,"",(L2504/K2504-1))</f>
        <v/>
      </c>
    </row>
    <row r="2505" spans="1:13" x14ac:dyDescent="0.2">
      <c r="A2505" s="7" t="s">
        <v>250</v>
      </c>
      <c r="B2505" s="7" t="s">
        <v>36</v>
      </c>
      <c r="C2505" s="6">
        <v>0</v>
      </c>
      <c r="D2505" s="6">
        <v>0</v>
      </c>
      <c r="E2505" s="5" t="str">
        <f>IF(C2505=0,"",(D2505/C2505-1))</f>
        <v/>
      </c>
      <c r="F2505" s="6">
        <v>0</v>
      </c>
      <c r="G2505" s="6">
        <v>0</v>
      </c>
      <c r="H2505" s="5" t="str">
        <f>IF(F2505=0,"",(G2505/F2505-1))</f>
        <v/>
      </c>
      <c r="I2505" s="6">
        <v>24.870719999999999</v>
      </c>
      <c r="J2505" s="5">
        <f>IF(I2505=0,"",(G2505/I2505-1))</f>
        <v>-1</v>
      </c>
      <c r="K2505" s="6">
        <v>0</v>
      </c>
      <c r="L2505" s="6">
        <v>110.56697</v>
      </c>
      <c r="M2505" s="5" t="str">
        <f>IF(K2505=0,"",(L2505/K2505-1))</f>
        <v/>
      </c>
    </row>
    <row r="2506" spans="1:13" x14ac:dyDescent="0.2">
      <c r="A2506" s="7" t="s">
        <v>250</v>
      </c>
      <c r="B2506" s="7" t="s">
        <v>35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291.43610999999999</v>
      </c>
      <c r="M2506" s="5" t="str">
        <f>IF(K2506=0,"",(L2506/K2506-1))</f>
        <v/>
      </c>
    </row>
    <row r="2507" spans="1:13" x14ac:dyDescent="0.2">
      <c r="A2507" s="7" t="s">
        <v>250</v>
      </c>
      <c r="B2507" s="7" t="s">
        <v>66</v>
      </c>
      <c r="C2507" s="6">
        <v>0</v>
      </c>
      <c r="D2507" s="6">
        <v>0</v>
      </c>
      <c r="E2507" s="5" t="str">
        <f>IF(C2507=0,"",(D2507/C2507-1))</f>
        <v/>
      </c>
      <c r="F2507" s="6">
        <v>0</v>
      </c>
      <c r="G2507" s="6">
        <v>0</v>
      </c>
      <c r="H2507" s="5" t="str">
        <f>IF(F2507=0,"",(G2507/F2507-1))</f>
        <v/>
      </c>
      <c r="I2507" s="6">
        <v>0</v>
      </c>
      <c r="J2507" s="5" t="str">
        <f>IF(I2507=0,"",(G2507/I2507-1))</f>
        <v/>
      </c>
      <c r="K2507" s="6">
        <v>36.849049999999998</v>
      </c>
      <c r="L2507" s="6">
        <v>48.701500000000003</v>
      </c>
      <c r="M2507" s="5">
        <f>IF(K2507=0,"",(L2507/K2507-1))</f>
        <v>0.32164872635793884</v>
      </c>
    </row>
    <row r="2508" spans="1:13" x14ac:dyDescent="0.2">
      <c r="A2508" s="7" t="s">
        <v>250</v>
      </c>
      <c r="B2508" s="7" t="s">
        <v>34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0</v>
      </c>
      <c r="J2508" s="5" t="str">
        <f>IF(I2508=0,"",(G2508/I2508-1))</f>
        <v/>
      </c>
      <c r="K2508" s="6">
        <v>0</v>
      </c>
      <c r="L2508" s="6">
        <v>96.32732</v>
      </c>
      <c r="M2508" s="5" t="str">
        <f>IF(K2508=0,"",(L2508/K2508-1))</f>
        <v/>
      </c>
    </row>
    <row r="2509" spans="1:13" x14ac:dyDescent="0.2">
      <c r="A2509" s="7" t="s">
        <v>250</v>
      </c>
      <c r="B2509" s="7" t="s">
        <v>22</v>
      </c>
      <c r="C2509" s="6">
        <v>0</v>
      </c>
      <c r="D2509" s="6">
        <v>0</v>
      </c>
      <c r="E2509" s="5" t="str">
        <f>IF(C2509=0,"",(D2509/C2509-1))</f>
        <v/>
      </c>
      <c r="F2509" s="6">
        <v>66.702190000000002</v>
      </c>
      <c r="G2509" s="6">
        <v>19.631029999999999</v>
      </c>
      <c r="H2509" s="5">
        <f>IF(F2509=0,"",(G2509/F2509-1))</f>
        <v>-0.70569137235224211</v>
      </c>
      <c r="I2509" s="6">
        <v>37.87688</v>
      </c>
      <c r="J2509" s="5">
        <f>IF(I2509=0,"",(G2509/I2509-1))</f>
        <v>-0.48171470300616104</v>
      </c>
      <c r="K2509" s="6">
        <v>142.13965999999999</v>
      </c>
      <c r="L2509" s="6">
        <v>253.26510999999999</v>
      </c>
      <c r="M2509" s="5">
        <f>IF(K2509=0,"",(L2509/K2509-1))</f>
        <v>0.78180467013921384</v>
      </c>
    </row>
    <row r="2510" spans="1:13" x14ac:dyDescent="0.2">
      <c r="A2510" s="7" t="s">
        <v>250</v>
      </c>
      <c r="B2510" s="7" t="s">
        <v>63</v>
      </c>
      <c r="C2510" s="6">
        <v>0</v>
      </c>
      <c r="D2510" s="6">
        <v>0</v>
      </c>
      <c r="E2510" s="5" t="str">
        <f>IF(C2510=0,"",(D2510/C2510-1))</f>
        <v/>
      </c>
      <c r="F2510" s="6">
        <v>0</v>
      </c>
      <c r="G2510" s="6">
        <v>0</v>
      </c>
      <c r="H2510" s="5" t="str">
        <f>IF(F2510=0,"",(G2510/F2510-1))</f>
        <v/>
      </c>
      <c r="I2510" s="6">
        <v>0</v>
      </c>
      <c r="J2510" s="5" t="str">
        <f>IF(I2510=0,"",(G2510/I2510-1))</f>
        <v/>
      </c>
      <c r="K2510" s="6">
        <v>0</v>
      </c>
      <c r="L2510" s="6">
        <v>0</v>
      </c>
      <c r="M2510" s="5" t="str">
        <f>IF(K2510=0,"",(L2510/K2510-1))</f>
        <v/>
      </c>
    </row>
    <row r="2511" spans="1:13" x14ac:dyDescent="0.2">
      <c r="A2511" s="7" t="s">
        <v>250</v>
      </c>
      <c r="B2511" s="7" t="s">
        <v>20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8.8568999999999996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185.55229</v>
      </c>
      <c r="L2511" s="6">
        <v>162.03210000000001</v>
      </c>
      <c r="M2511" s="5">
        <f>IF(K2511=0,"",(L2511/K2511-1))</f>
        <v>-0.12675774575457943</v>
      </c>
    </row>
    <row r="2512" spans="1:13" x14ac:dyDescent="0.2">
      <c r="A2512" s="7" t="s">
        <v>250</v>
      </c>
      <c r="B2512" s="7" t="s">
        <v>62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0</v>
      </c>
      <c r="L2512" s="6">
        <v>20.062000000000001</v>
      </c>
      <c r="M2512" s="5" t="str">
        <f>IF(K2512=0,"",(L2512/K2512-1))</f>
        <v/>
      </c>
    </row>
    <row r="2513" spans="1:13" x14ac:dyDescent="0.2">
      <c r="A2513" s="7" t="s">
        <v>250</v>
      </c>
      <c r="B2513" s="7" t="s">
        <v>33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0</v>
      </c>
      <c r="H2513" s="5" t="str">
        <f>IF(F2513=0,"",(G2513/F2513-1))</f>
        <v/>
      </c>
      <c r="I2513" s="6">
        <v>0</v>
      </c>
      <c r="J2513" s="5" t="str">
        <f>IF(I2513=0,"",(G2513/I2513-1))</f>
        <v/>
      </c>
      <c r="K2513" s="6">
        <v>0</v>
      </c>
      <c r="L2513" s="6">
        <v>133.67106999999999</v>
      </c>
      <c r="M2513" s="5" t="str">
        <f>IF(K2513=0,"",(L2513/K2513-1))</f>
        <v/>
      </c>
    </row>
    <row r="2514" spans="1:13" x14ac:dyDescent="0.2">
      <c r="A2514" s="7" t="s">
        <v>250</v>
      </c>
      <c r="B2514" s="7" t="s">
        <v>61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0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0</v>
      </c>
      <c r="L2514" s="6">
        <v>0</v>
      </c>
      <c r="M2514" s="5" t="str">
        <f>IF(K2514=0,"",(L2514/K2514-1))</f>
        <v/>
      </c>
    </row>
    <row r="2515" spans="1:13" x14ac:dyDescent="0.2">
      <c r="A2515" s="7" t="s">
        <v>250</v>
      </c>
      <c r="B2515" s="7" t="s">
        <v>60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0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0</v>
      </c>
      <c r="L2515" s="6">
        <v>5.75</v>
      </c>
      <c r="M2515" s="5" t="str">
        <f>IF(K2515=0,"",(L2515/K2515-1))</f>
        <v/>
      </c>
    </row>
    <row r="2516" spans="1:13" x14ac:dyDescent="0.2">
      <c r="A2516" s="7" t="s">
        <v>250</v>
      </c>
      <c r="B2516" s="7" t="s">
        <v>19</v>
      </c>
      <c r="C2516" s="6">
        <v>0</v>
      </c>
      <c r="D2516" s="6">
        <v>125.0866</v>
      </c>
      <c r="E2516" s="5" t="str">
        <f>IF(C2516=0,"",(D2516/C2516-1))</f>
        <v/>
      </c>
      <c r="F2516" s="6">
        <v>616.99369999999999</v>
      </c>
      <c r="G2516" s="6">
        <v>675.47439999999995</v>
      </c>
      <c r="H2516" s="5">
        <f>IF(F2516=0,"",(G2516/F2516-1))</f>
        <v>9.4783301677148435E-2</v>
      </c>
      <c r="I2516" s="6">
        <v>405.65449999999998</v>
      </c>
      <c r="J2516" s="5">
        <f>IF(I2516=0,"",(G2516/I2516-1))</f>
        <v>0.66514706480514807</v>
      </c>
      <c r="K2516" s="6">
        <v>4771.2359999999999</v>
      </c>
      <c r="L2516" s="6">
        <v>3512.2692000000002</v>
      </c>
      <c r="M2516" s="5">
        <f>IF(K2516=0,"",(L2516/K2516-1))</f>
        <v>-0.26386596680608543</v>
      </c>
    </row>
    <row r="2517" spans="1:13" x14ac:dyDescent="0.2">
      <c r="A2517" s="7" t="s">
        <v>250</v>
      </c>
      <c r="B2517" s="7" t="s">
        <v>18</v>
      </c>
      <c r="C2517" s="6">
        <v>119.00700000000001</v>
      </c>
      <c r="D2517" s="6">
        <v>0</v>
      </c>
      <c r="E2517" s="5">
        <f>IF(C2517=0,"",(D2517/C2517-1))</f>
        <v>-1</v>
      </c>
      <c r="F2517" s="6">
        <v>592.06043</v>
      </c>
      <c r="G2517" s="6">
        <v>265.40593999999999</v>
      </c>
      <c r="H2517" s="5">
        <f>IF(F2517=0,"",(G2517/F2517-1))</f>
        <v>-0.55172491429633297</v>
      </c>
      <c r="I2517" s="6">
        <v>2046.3435999999999</v>
      </c>
      <c r="J2517" s="5">
        <f>IF(I2517=0,"",(G2517/I2517-1))</f>
        <v>-0.8703023578249518</v>
      </c>
      <c r="K2517" s="6">
        <v>2978.7083499999999</v>
      </c>
      <c r="L2517" s="6">
        <v>6923.12914</v>
      </c>
      <c r="M2517" s="5">
        <f>IF(K2517=0,"",(L2517/K2517-1))</f>
        <v>1.3242051005094204</v>
      </c>
    </row>
    <row r="2518" spans="1:13" x14ac:dyDescent="0.2">
      <c r="A2518" s="7" t="s">
        <v>250</v>
      </c>
      <c r="B2518" s="7" t="s">
        <v>17</v>
      </c>
      <c r="C2518" s="6">
        <v>0</v>
      </c>
      <c r="D2518" s="6">
        <v>0</v>
      </c>
      <c r="E2518" s="5" t="str">
        <f>IF(C2518=0,"",(D2518/C2518-1))</f>
        <v/>
      </c>
      <c r="F2518" s="6">
        <v>18.37</v>
      </c>
      <c r="G2518" s="6">
        <v>28.6448</v>
      </c>
      <c r="H2518" s="5">
        <f>IF(F2518=0,"",(G2518/F2518-1))</f>
        <v>0.55932498639085448</v>
      </c>
      <c r="I2518" s="6">
        <v>0</v>
      </c>
      <c r="J2518" s="5" t="str">
        <f>IF(I2518=0,"",(G2518/I2518-1))</f>
        <v/>
      </c>
      <c r="K2518" s="6">
        <v>33.770000000000003</v>
      </c>
      <c r="L2518" s="6">
        <v>167.14580000000001</v>
      </c>
      <c r="M2518" s="5">
        <f>IF(K2518=0,"",(L2518/K2518-1))</f>
        <v>3.9495350903168491</v>
      </c>
    </row>
    <row r="2519" spans="1:13" x14ac:dyDescent="0.2">
      <c r="A2519" s="7" t="s">
        <v>250</v>
      </c>
      <c r="B2519" s="7" t="s">
        <v>16</v>
      </c>
      <c r="C2519" s="6">
        <v>535.63813000000005</v>
      </c>
      <c r="D2519" s="6">
        <v>480.12331</v>
      </c>
      <c r="E2519" s="5">
        <f>IF(C2519=0,"",(D2519/C2519-1))</f>
        <v>-0.10364239752685278</v>
      </c>
      <c r="F2519" s="6">
        <v>3452.8925199999999</v>
      </c>
      <c r="G2519" s="6">
        <v>1812.47162</v>
      </c>
      <c r="H2519" s="5">
        <f>IF(F2519=0,"",(G2519/F2519-1))</f>
        <v>-0.47508600122890587</v>
      </c>
      <c r="I2519" s="6">
        <v>2923.8979100000001</v>
      </c>
      <c r="J2519" s="5">
        <f>IF(I2519=0,"",(G2519/I2519-1))</f>
        <v>-0.38011802197293543</v>
      </c>
      <c r="K2519" s="6">
        <v>30505.3655</v>
      </c>
      <c r="L2519" s="6">
        <v>33894.08885</v>
      </c>
      <c r="M2519" s="5">
        <f>IF(K2519=0,"",(L2519/K2519-1))</f>
        <v>0.11108614155106578</v>
      </c>
    </row>
    <row r="2520" spans="1:13" x14ac:dyDescent="0.2">
      <c r="A2520" s="7" t="s">
        <v>250</v>
      </c>
      <c r="B2520" s="7" t="s">
        <v>15</v>
      </c>
      <c r="C2520" s="6">
        <v>0</v>
      </c>
      <c r="D2520" s="6">
        <v>393.65521000000001</v>
      </c>
      <c r="E2520" s="5" t="str">
        <f>IF(C2520=0,"",(D2520/C2520-1))</f>
        <v/>
      </c>
      <c r="F2520" s="6">
        <v>1508.96029</v>
      </c>
      <c r="G2520" s="6">
        <v>1047.92659</v>
      </c>
      <c r="H2520" s="5">
        <f>IF(F2520=0,"",(G2520/F2520-1))</f>
        <v>-0.30553070419102946</v>
      </c>
      <c r="I2520" s="6">
        <v>1625.9432899999999</v>
      </c>
      <c r="J2520" s="5">
        <f>IF(I2520=0,"",(G2520/I2520-1))</f>
        <v>-0.35549622397961977</v>
      </c>
      <c r="K2520" s="6">
        <v>11603.18579</v>
      </c>
      <c r="L2520" s="6">
        <v>12679.69673</v>
      </c>
      <c r="M2520" s="5">
        <f>IF(K2520=0,"",(L2520/K2520-1))</f>
        <v>9.2777187186623422E-2</v>
      </c>
    </row>
    <row r="2521" spans="1:13" x14ac:dyDescent="0.2">
      <c r="A2521" s="7" t="s">
        <v>250</v>
      </c>
      <c r="B2521" s="7" t="s">
        <v>54</v>
      </c>
      <c r="C2521" s="6">
        <v>11.2926</v>
      </c>
      <c r="D2521" s="6">
        <v>295.61324999999999</v>
      </c>
      <c r="E2521" s="5">
        <f>IF(C2521=0,"",(D2521/C2521-1))</f>
        <v>25.177607459752402</v>
      </c>
      <c r="F2521" s="6">
        <v>124.19936</v>
      </c>
      <c r="G2521" s="6">
        <v>651.06629999999996</v>
      </c>
      <c r="H2521" s="5">
        <f>IF(F2521=0,"",(G2521/F2521-1))</f>
        <v>4.2421067226111306</v>
      </c>
      <c r="I2521" s="6">
        <v>305.25459999999998</v>
      </c>
      <c r="J2521" s="5">
        <f>IF(I2521=0,"",(G2521/I2521-1))</f>
        <v>1.1328631902680582</v>
      </c>
      <c r="K2521" s="6">
        <v>2315.7869300000002</v>
      </c>
      <c r="L2521" s="6">
        <v>2770.9836399999999</v>
      </c>
      <c r="M2521" s="5">
        <f>IF(K2521=0,"",(L2521/K2521-1))</f>
        <v>0.19656243158777986</v>
      </c>
    </row>
    <row r="2522" spans="1:13" x14ac:dyDescent="0.2">
      <c r="A2522" s="7" t="s">
        <v>250</v>
      </c>
      <c r="B2522" s="7" t="s">
        <v>14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6">
        <v>0</v>
      </c>
      <c r="H2522" s="5" t="str">
        <f>IF(F2522=0,"",(G2522/F2522-1))</f>
        <v/>
      </c>
      <c r="I2522" s="6">
        <v>0</v>
      </c>
      <c r="J2522" s="5" t="str">
        <f>IF(I2522=0,"",(G2522/I2522-1))</f>
        <v/>
      </c>
      <c r="K2522" s="6">
        <v>33.598089999999999</v>
      </c>
      <c r="L2522" s="6">
        <v>136.05812</v>
      </c>
      <c r="M2522" s="5">
        <f>IF(K2522=0,"",(L2522/K2522-1))</f>
        <v>3.0495790088067505</v>
      </c>
    </row>
    <row r="2523" spans="1:13" x14ac:dyDescent="0.2">
      <c r="A2523" s="7" t="s">
        <v>250</v>
      </c>
      <c r="B2523" s="7" t="s">
        <v>31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0</v>
      </c>
      <c r="L2523" s="6">
        <v>1.8829100000000001</v>
      </c>
      <c r="M2523" s="5" t="str">
        <f>IF(K2523=0,"",(L2523/K2523-1))</f>
        <v/>
      </c>
    </row>
    <row r="2524" spans="1:13" x14ac:dyDescent="0.2">
      <c r="A2524" s="7" t="s">
        <v>250</v>
      </c>
      <c r="B2524" s="7" t="s">
        <v>11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35.200000000000003</v>
      </c>
      <c r="J2524" s="5">
        <f>IF(I2524=0,"",(G2524/I2524-1))</f>
        <v>-1</v>
      </c>
      <c r="K2524" s="6">
        <v>261.45506</v>
      </c>
      <c r="L2524" s="6">
        <v>378.12509</v>
      </c>
      <c r="M2524" s="5">
        <f>IF(K2524=0,"",(L2524/K2524-1))</f>
        <v>0.44623358981845684</v>
      </c>
    </row>
    <row r="2525" spans="1:13" x14ac:dyDescent="0.2">
      <c r="A2525" s="7" t="s">
        <v>250</v>
      </c>
      <c r="B2525" s="7" t="s">
        <v>10</v>
      </c>
      <c r="C2525" s="6">
        <v>0</v>
      </c>
      <c r="D2525" s="6">
        <v>0</v>
      </c>
      <c r="E2525" s="5" t="str">
        <f>IF(C2525=0,"",(D2525/C2525-1))</f>
        <v/>
      </c>
      <c r="F2525" s="6">
        <v>716.34029999999996</v>
      </c>
      <c r="G2525" s="6">
        <v>0</v>
      </c>
      <c r="H2525" s="5">
        <f>IF(F2525=0,"",(G2525/F2525-1))</f>
        <v>-1</v>
      </c>
      <c r="I2525" s="6">
        <v>619.29589999999996</v>
      </c>
      <c r="J2525" s="5">
        <f>IF(I2525=0,"",(G2525/I2525-1))</f>
        <v>-1</v>
      </c>
      <c r="K2525" s="6">
        <v>6033.6363499999998</v>
      </c>
      <c r="L2525" s="6">
        <v>5536.9631799999997</v>
      </c>
      <c r="M2525" s="5">
        <f>IF(K2525=0,"",(L2525/K2525-1))</f>
        <v>-8.2317385601139215E-2</v>
      </c>
    </row>
    <row r="2526" spans="1:13" x14ac:dyDescent="0.2">
      <c r="A2526" s="7" t="s">
        <v>250</v>
      </c>
      <c r="B2526" s="7" t="s">
        <v>51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0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59.001600000000003</v>
      </c>
      <c r="L2526" s="6">
        <v>39.199559999999998</v>
      </c>
      <c r="M2526" s="5">
        <f>IF(K2526=0,"",(L2526/K2526-1))</f>
        <v>-0.33561869508623499</v>
      </c>
    </row>
    <row r="2527" spans="1:13" x14ac:dyDescent="0.2">
      <c r="A2527" s="7" t="s">
        <v>250</v>
      </c>
      <c r="B2527" s="7" t="s">
        <v>8</v>
      </c>
      <c r="C2527" s="6">
        <v>0</v>
      </c>
      <c r="D2527" s="6">
        <v>0</v>
      </c>
      <c r="E2527" s="5" t="str">
        <f>IF(C2527=0,"",(D2527/C2527-1))</f>
        <v/>
      </c>
      <c r="F2527" s="6">
        <v>73.287570000000002</v>
      </c>
      <c r="G2527" s="6">
        <v>0</v>
      </c>
      <c r="H2527" s="5">
        <f>IF(F2527=0,"",(G2527/F2527-1))</f>
        <v>-1</v>
      </c>
      <c r="I2527" s="6">
        <v>5.8254000000000001</v>
      </c>
      <c r="J2527" s="5">
        <f>IF(I2527=0,"",(G2527/I2527-1))</f>
        <v>-1</v>
      </c>
      <c r="K2527" s="6">
        <v>316.71719999999999</v>
      </c>
      <c r="L2527" s="6">
        <v>432.23944</v>
      </c>
      <c r="M2527" s="5">
        <f>IF(K2527=0,"",(L2527/K2527-1))</f>
        <v>0.36474886744389012</v>
      </c>
    </row>
    <row r="2528" spans="1:13" x14ac:dyDescent="0.2">
      <c r="A2528" s="7" t="s">
        <v>250</v>
      </c>
      <c r="B2528" s="7" t="s">
        <v>50</v>
      </c>
      <c r="C2528" s="6">
        <v>0</v>
      </c>
      <c r="D2528" s="6">
        <v>0</v>
      </c>
      <c r="E2528" s="5" t="str">
        <f>IF(C2528=0,"",(D2528/C2528-1))</f>
        <v/>
      </c>
      <c r="F2528" s="6">
        <v>0</v>
      </c>
      <c r="G2528" s="6">
        <v>0</v>
      </c>
      <c r="H2528" s="5" t="str">
        <f>IF(F2528=0,"",(G2528/F2528-1))</f>
        <v/>
      </c>
      <c r="I2528" s="6">
        <v>0</v>
      </c>
      <c r="J2528" s="5" t="str">
        <f>IF(I2528=0,"",(G2528/I2528-1))</f>
        <v/>
      </c>
      <c r="K2528" s="6">
        <v>55.125</v>
      </c>
      <c r="L2528" s="6">
        <v>202</v>
      </c>
      <c r="M2528" s="5">
        <f>IF(K2528=0,"",(L2528/K2528-1))</f>
        <v>2.6643990929705215</v>
      </c>
    </row>
    <row r="2529" spans="1:13" x14ac:dyDescent="0.2">
      <c r="A2529" s="7" t="s">
        <v>250</v>
      </c>
      <c r="B2529" s="7" t="s">
        <v>7</v>
      </c>
      <c r="C2529" s="6">
        <v>0</v>
      </c>
      <c r="D2529" s="6">
        <v>0</v>
      </c>
      <c r="E2529" s="5" t="str">
        <f>IF(C2529=0,"",(D2529/C2529-1))</f>
        <v/>
      </c>
      <c r="F2529" s="6">
        <v>0</v>
      </c>
      <c r="G2529" s="6">
        <v>0</v>
      </c>
      <c r="H2529" s="5" t="str">
        <f>IF(F2529=0,"",(G2529/F2529-1))</f>
        <v/>
      </c>
      <c r="I2529" s="6">
        <v>0</v>
      </c>
      <c r="J2529" s="5" t="str">
        <f>IF(I2529=0,"",(G2529/I2529-1))</f>
        <v/>
      </c>
      <c r="K2529" s="6">
        <v>3359.80953</v>
      </c>
      <c r="L2529" s="6">
        <v>61.69</v>
      </c>
      <c r="M2529" s="5">
        <f>IF(K2529=0,"",(L2529/K2529-1))</f>
        <v>-0.98163884010412938</v>
      </c>
    </row>
    <row r="2530" spans="1:13" x14ac:dyDescent="0.2">
      <c r="A2530" s="7" t="s">
        <v>250</v>
      </c>
      <c r="B2530" s="7" t="s">
        <v>49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6">
        <v>142.80276000000001</v>
      </c>
      <c r="H2530" s="5" t="str">
        <f>IF(F2530=0,"",(G2530/F2530-1))</f>
        <v/>
      </c>
      <c r="I2530" s="6">
        <v>109.60508</v>
      </c>
      <c r="J2530" s="5">
        <f>IF(I2530=0,"",(G2530/I2530-1))</f>
        <v>0.30288450133880662</v>
      </c>
      <c r="K2530" s="6">
        <v>40.496630000000003</v>
      </c>
      <c r="L2530" s="6">
        <v>532.93656999999996</v>
      </c>
      <c r="M2530" s="5">
        <f>IF(K2530=0,"",(L2530/K2530-1))</f>
        <v>12.160022698185008</v>
      </c>
    </row>
    <row r="2531" spans="1:13" x14ac:dyDescent="0.2">
      <c r="A2531" s="7" t="s">
        <v>250</v>
      </c>
      <c r="B2531" s="7" t="s">
        <v>48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30.978899999999999</v>
      </c>
      <c r="L2531" s="6">
        <v>20.2028</v>
      </c>
      <c r="M2531" s="5">
        <f>IF(K2531=0,"",(L2531/K2531-1))</f>
        <v>-0.34785289342100589</v>
      </c>
    </row>
    <row r="2532" spans="1:13" x14ac:dyDescent="0.2">
      <c r="A2532" s="7" t="s">
        <v>250</v>
      </c>
      <c r="B2532" s="7" t="s">
        <v>6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0</v>
      </c>
      <c r="H2532" s="5" t="str">
        <f>IF(F2532=0,"",(G2532/F2532-1))</f>
        <v/>
      </c>
      <c r="I2532" s="6">
        <v>0</v>
      </c>
      <c r="J2532" s="5" t="str">
        <f>IF(I2532=0,"",(G2532/I2532-1))</f>
        <v/>
      </c>
      <c r="K2532" s="6">
        <v>0</v>
      </c>
      <c r="L2532" s="6">
        <v>4.4123599999999996</v>
      </c>
      <c r="M2532" s="5" t="str">
        <f>IF(K2532=0,"",(L2532/K2532-1))</f>
        <v/>
      </c>
    </row>
    <row r="2533" spans="1:13" x14ac:dyDescent="0.2">
      <c r="A2533" s="7" t="s">
        <v>250</v>
      </c>
      <c r="B2533" s="7" t="s">
        <v>29</v>
      </c>
      <c r="C2533" s="6">
        <v>0</v>
      </c>
      <c r="D2533" s="6">
        <v>0</v>
      </c>
      <c r="E2533" s="5" t="str">
        <f>IF(C2533=0,"",(D2533/C2533-1))</f>
        <v/>
      </c>
      <c r="F2533" s="6">
        <v>131.55357000000001</v>
      </c>
      <c r="G2533" s="6">
        <v>168.88789</v>
      </c>
      <c r="H2533" s="5">
        <f>IF(F2533=0,"",(G2533/F2533-1))</f>
        <v>0.28379556708343223</v>
      </c>
      <c r="I2533" s="6">
        <v>95.484840000000005</v>
      </c>
      <c r="J2533" s="5">
        <f>IF(I2533=0,"",(G2533/I2533-1))</f>
        <v>0.76874035710799737</v>
      </c>
      <c r="K2533" s="6">
        <v>604.86698000000001</v>
      </c>
      <c r="L2533" s="6">
        <v>1179.4989499999999</v>
      </c>
      <c r="M2533" s="5">
        <f>IF(K2533=0,"",(L2533/K2533-1))</f>
        <v>0.95001378650228174</v>
      </c>
    </row>
    <row r="2534" spans="1:13" x14ac:dyDescent="0.2">
      <c r="A2534" s="7" t="s">
        <v>250</v>
      </c>
      <c r="B2534" s="7" t="s">
        <v>5</v>
      </c>
      <c r="C2534" s="6">
        <v>0</v>
      </c>
      <c r="D2534" s="6">
        <v>0</v>
      </c>
      <c r="E2534" s="5" t="str">
        <f>IF(C2534=0,"",(D2534/C2534-1))</f>
        <v/>
      </c>
      <c r="F2534" s="6">
        <v>20.608049999999999</v>
      </c>
      <c r="G2534" s="6">
        <v>87.810119999999998</v>
      </c>
      <c r="H2534" s="5">
        <f>IF(F2534=0,"",(G2534/F2534-1))</f>
        <v>3.2609620997619864</v>
      </c>
      <c r="I2534" s="6">
        <v>71.012479999999996</v>
      </c>
      <c r="J2534" s="5">
        <f>IF(I2534=0,"",(G2534/I2534-1))</f>
        <v>0.23654490027668373</v>
      </c>
      <c r="K2534" s="6">
        <v>139.17339999999999</v>
      </c>
      <c r="L2534" s="6">
        <v>466.14080000000001</v>
      </c>
      <c r="M2534" s="5">
        <f>IF(K2534=0,"",(L2534/K2534-1))</f>
        <v>2.3493526780261176</v>
      </c>
    </row>
    <row r="2535" spans="1:13" x14ac:dyDescent="0.2">
      <c r="A2535" s="7" t="s">
        <v>250</v>
      </c>
      <c r="B2535" s="7" t="s">
        <v>79</v>
      </c>
      <c r="C2535" s="6">
        <v>0</v>
      </c>
      <c r="D2535" s="6">
        <v>0</v>
      </c>
      <c r="E2535" s="5" t="str">
        <f>IF(C2535=0,"",(D2535/C2535-1))</f>
        <v/>
      </c>
      <c r="F2535" s="6">
        <v>0</v>
      </c>
      <c r="G2535" s="6">
        <v>0</v>
      </c>
      <c r="H2535" s="5" t="str">
        <f>IF(F2535=0,"",(G2535/F2535-1))</f>
        <v/>
      </c>
      <c r="I2535" s="6">
        <v>0</v>
      </c>
      <c r="J2535" s="5" t="str">
        <f>IF(I2535=0,"",(G2535/I2535-1))</f>
        <v/>
      </c>
      <c r="K2535" s="6">
        <v>0</v>
      </c>
      <c r="L2535" s="6">
        <v>28.5</v>
      </c>
      <c r="M2535" s="5" t="str">
        <f>IF(K2535=0,"",(L2535/K2535-1))</f>
        <v/>
      </c>
    </row>
    <row r="2536" spans="1:13" x14ac:dyDescent="0.2">
      <c r="A2536" s="7" t="s">
        <v>250</v>
      </c>
      <c r="B2536" s="7" t="s">
        <v>42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0</v>
      </c>
      <c r="H2536" s="5" t="str">
        <f>IF(F2536=0,"",(G2536/F2536-1))</f>
        <v/>
      </c>
      <c r="I2536" s="6">
        <v>0</v>
      </c>
      <c r="J2536" s="5" t="str">
        <f>IF(I2536=0,"",(G2536/I2536-1))</f>
        <v/>
      </c>
      <c r="K2536" s="6">
        <v>0</v>
      </c>
      <c r="L2536" s="6">
        <v>39.549280000000003</v>
      </c>
      <c r="M2536" s="5" t="str">
        <f>IF(K2536=0,"",(L2536/K2536-1))</f>
        <v/>
      </c>
    </row>
    <row r="2537" spans="1:13" x14ac:dyDescent="0.2">
      <c r="A2537" s="7" t="s">
        <v>250</v>
      </c>
      <c r="B2537" s="7" t="s">
        <v>41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48.688560000000003</v>
      </c>
      <c r="L2537" s="6">
        <v>0</v>
      </c>
      <c r="M2537" s="5">
        <f>IF(K2537=0,"",(L2537/K2537-1))</f>
        <v>-1</v>
      </c>
    </row>
    <row r="2538" spans="1:13" s="2" customFormat="1" x14ac:dyDescent="0.2">
      <c r="A2538" s="2" t="s">
        <v>250</v>
      </c>
      <c r="B2538" s="2" t="s">
        <v>0</v>
      </c>
      <c r="C2538" s="4">
        <v>665.93772999999999</v>
      </c>
      <c r="D2538" s="4">
        <v>1294.47837</v>
      </c>
      <c r="E2538" s="3">
        <f>IF(C2538=0,"",(D2538/C2538-1))</f>
        <v>0.94384296261453771</v>
      </c>
      <c r="F2538" s="4">
        <v>7371.6404599999996</v>
      </c>
      <c r="G2538" s="4">
        <v>5058.0026099999995</v>
      </c>
      <c r="H2538" s="3">
        <f>IF(F2538=0,"",(G2538/F2538-1))</f>
        <v>-0.31385657813267798</v>
      </c>
      <c r="I2538" s="4">
        <v>8397.70118</v>
      </c>
      <c r="J2538" s="3">
        <f>IF(I2538=0,"",(G2538/I2538-1))</f>
        <v>-0.39769199908587372</v>
      </c>
      <c r="K2538" s="4">
        <v>64950.553619999999</v>
      </c>
      <c r="L2538" s="4">
        <v>70830.846909999993</v>
      </c>
      <c r="M2538" s="3">
        <f>IF(K2538=0,"",(L2538/K2538-1))</f>
        <v>9.0534921756068032E-2</v>
      </c>
    </row>
    <row r="2539" spans="1:13" x14ac:dyDescent="0.2">
      <c r="A2539" s="7" t="s">
        <v>249</v>
      </c>
      <c r="B2539" s="7" t="s">
        <v>25</v>
      </c>
      <c r="C2539" s="6">
        <v>11.358689999999999</v>
      </c>
      <c r="D2539" s="6">
        <v>0</v>
      </c>
      <c r="E2539" s="5">
        <f>IF(C2539=0,"",(D2539/C2539-1))</f>
        <v>-1</v>
      </c>
      <c r="F2539" s="6">
        <v>547.51891000000001</v>
      </c>
      <c r="G2539" s="6">
        <v>932.94985999999994</v>
      </c>
      <c r="H2539" s="5">
        <f>IF(F2539=0,"",(G2539/F2539-1))</f>
        <v>0.70395915640612294</v>
      </c>
      <c r="I2539" s="6">
        <v>857.59834000000001</v>
      </c>
      <c r="J2539" s="5">
        <f>IF(I2539=0,"",(G2539/I2539-1))</f>
        <v>8.786341634010153E-2</v>
      </c>
      <c r="K2539" s="6">
        <v>3531.9607799999999</v>
      </c>
      <c r="L2539" s="6">
        <v>7956.3054400000001</v>
      </c>
      <c r="M2539" s="5">
        <f>IF(K2539=0,"",(L2539/K2539-1))</f>
        <v>1.2526596232475717</v>
      </c>
    </row>
    <row r="2540" spans="1:13" x14ac:dyDescent="0.2">
      <c r="A2540" s="7" t="s">
        <v>249</v>
      </c>
      <c r="B2540" s="7" t="s">
        <v>73</v>
      </c>
      <c r="C2540" s="6">
        <v>0</v>
      </c>
      <c r="D2540" s="6">
        <v>0</v>
      </c>
      <c r="E2540" s="5" t="str">
        <f>IF(C2540=0,"",(D2540/C2540-1))</f>
        <v/>
      </c>
      <c r="F2540" s="6">
        <v>12.95147</v>
      </c>
      <c r="G2540" s="6">
        <v>0</v>
      </c>
      <c r="H2540" s="5">
        <f>IF(F2540=0,"",(G2540/F2540-1))</f>
        <v>-1</v>
      </c>
      <c r="I2540" s="6">
        <v>0</v>
      </c>
      <c r="J2540" s="5" t="str">
        <f>IF(I2540=0,"",(G2540/I2540-1))</f>
        <v/>
      </c>
      <c r="K2540" s="6">
        <v>72.9666</v>
      </c>
      <c r="L2540" s="6">
        <v>19.722989999999999</v>
      </c>
      <c r="M2540" s="5">
        <f>IF(K2540=0,"",(L2540/K2540-1))</f>
        <v>-0.72969838254763131</v>
      </c>
    </row>
    <row r="2541" spans="1:13" x14ac:dyDescent="0.2">
      <c r="A2541" s="7" t="s">
        <v>249</v>
      </c>
      <c r="B2541" s="7" t="s">
        <v>71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15.15621</v>
      </c>
      <c r="L2541" s="6">
        <v>0</v>
      </c>
      <c r="M2541" s="5">
        <f>IF(K2541=0,"",(L2541/K2541-1))</f>
        <v>-1</v>
      </c>
    </row>
    <row r="2542" spans="1:13" x14ac:dyDescent="0.2">
      <c r="A2542" s="7" t="s">
        <v>249</v>
      </c>
      <c r="B2542" s="7" t="s">
        <v>70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34.713999999999999</v>
      </c>
      <c r="L2542" s="6">
        <v>34.704000000000001</v>
      </c>
      <c r="M2542" s="5">
        <f>IF(K2542=0,"",(L2542/K2542-1))</f>
        <v>-2.8806821455318321E-4</v>
      </c>
    </row>
    <row r="2543" spans="1:13" x14ac:dyDescent="0.2">
      <c r="A2543" s="7" t="s">
        <v>249</v>
      </c>
      <c r="B2543" s="7" t="s">
        <v>24</v>
      </c>
      <c r="C2543" s="6">
        <v>14.54102</v>
      </c>
      <c r="D2543" s="6">
        <v>516.14549999999997</v>
      </c>
      <c r="E2543" s="5">
        <f>IF(C2543=0,"",(D2543/C2543-1))</f>
        <v>34.495824914620847</v>
      </c>
      <c r="F2543" s="6">
        <v>1976.28234</v>
      </c>
      <c r="G2543" s="6">
        <v>4929.0069199999998</v>
      </c>
      <c r="H2543" s="5">
        <f>IF(F2543=0,"",(G2543/F2543-1))</f>
        <v>1.4940803346954969</v>
      </c>
      <c r="I2543" s="6">
        <v>1734.3499300000001</v>
      </c>
      <c r="J2543" s="5">
        <f>IF(I2543=0,"",(G2543/I2543-1))</f>
        <v>1.8419910161959065</v>
      </c>
      <c r="K2543" s="6">
        <v>29838.621009999999</v>
      </c>
      <c r="L2543" s="6">
        <v>28136.66894</v>
      </c>
      <c r="M2543" s="5">
        <f>IF(K2543=0,"",(L2543/K2543-1))</f>
        <v>-5.7038563190625169E-2</v>
      </c>
    </row>
    <row r="2544" spans="1:13" x14ac:dyDescent="0.2">
      <c r="A2544" s="7" t="s">
        <v>249</v>
      </c>
      <c r="B2544" s="7" t="s">
        <v>23</v>
      </c>
      <c r="C2544" s="6">
        <v>0</v>
      </c>
      <c r="D2544" s="6">
        <v>0</v>
      </c>
      <c r="E2544" s="5" t="str">
        <f>IF(C2544=0,"",(D2544/C2544-1))</f>
        <v/>
      </c>
      <c r="F2544" s="6">
        <v>284.44376999999997</v>
      </c>
      <c r="G2544" s="6">
        <v>881.30425000000002</v>
      </c>
      <c r="H2544" s="5">
        <f>IF(F2544=0,"",(G2544/F2544-1))</f>
        <v>2.0983426003670256</v>
      </c>
      <c r="I2544" s="6">
        <v>1491.43317</v>
      </c>
      <c r="J2544" s="5">
        <f>IF(I2544=0,"",(G2544/I2544-1))</f>
        <v>-0.4090890106728684</v>
      </c>
      <c r="K2544" s="6">
        <v>2224.0421000000001</v>
      </c>
      <c r="L2544" s="6">
        <v>7818.6013300000004</v>
      </c>
      <c r="M2544" s="5">
        <f>IF(K2544=0,"",(L2544/K2544-1))</f>
        <v>2.5154916042281754</v>
      </c>
    </row>
    <row r="2545" spans="1:13" x14ac:dyDescent="0.2">
      <c r="A2545" s="7" t="s">
        <v>249</v>
      </c>
      <c r="B2545" s="7" t="s">
        <v>69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0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0</v>
      </c>
      <c r="L2545" s="6">
        <v>0</v>
      </c>
      <c r="M2545" s="5" t="str">
        <f>IF(K2545=0,"",(L2545/K2545-1))</f>
        <v/>
      </c>
    </row>
    <row r="2546" spans="1:13" x14ac:dyDescent="0.2">
      <c r="A2546" s="7" t="s">
        <v>249</v>
      </c>
      <c r="B2546" s="7" t="s">
        <v>36</v>
      </c>
      <c r="C2546" s="6">
        <v>0</v>
      </c>
      <c r="D2546" s="6">
        <v>0</v>
      </c>
      <c r="E2546" s="5" t="str">
        <f>IF(C2546=0,"",(D2546/C2546-1))</f>
        <v/>
      </c>
      <c r="F2546" s="6">
        <v>67.555220000000006</v>
      </c>
      <c r="G2546" s="6">
        <v>56.425559999999997</v>
      </c>
      <c r="H2546" s="5">
        <f>IF(F2546=0,"",(G2546/F2546-1))</f>
        <v>-0.1647490749049445</v>
      </c>
      <c r="I2546" s="6">
        <v>40.805390000000003</v>
      </c>
      <c r="J2546" s="5">
        <f>IF(I2546=0,"",(G2546/I2546-1))</f>
        <v>0.38279673347074961</v>
      </c>
      <c r="K2546" s="6">
        <v>414.15767</v>
      </c>
      <c r="L2546" s="6">
        <v>534.99041999999997</v>
      </c>
      <c r="M2546" s="5">
        <f>IF(K2546=0,"",(L2546/K2546-1))</f>
        <v>0.29175543217634958</v>
      </c>
    </row>
    <row r="2547" spans="1:13" x14ac:dyDescent="0.2">
      <c r="A2547" s="7" t="s">
        <v>249</v>
      </c>
      <c r="B2547" s="7" t="s">
        <v>35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180.87235000000001</v>
      </c>
      <c r="H2547" s="5" t="str">
        <f>IF(F2547=0,"",(G2547/F2547-1))</f>
        <v/>
      </c>
      <c r="I2547" s="6">
        <v>91.223839999999996</v>
      </c>
      <c r="J2547" s="5">
        <f>IF(I2547=0,"",(G2547/I2547-1))</f>
        <v>0.98273115887250539</v>
      </c>
      <c r="K2547" s="6">
        <v>398.51501999999999</v>
      </c>
      <c r="L2547" s="6">
        <v>1651.8917899999999</v>
      </c>
      <c r="M2547" s="5">
        <f>IF(K2547=0,"",(L2547/K2547-1))</f>
        <v>3.1451180183873619</v>
      </c>
    </row>
    <row r="2548" spans="1:13" x14ac:dyDescent="0.2">
      <c r="A2548" s="7" t="s">
        <v>249</v>
      </c>
      <c r="B2548" s="7" t="s">
        <v>67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0</v>
      </c>
      <c r="H2548" s="5" t="str">
        <f>IF(F2548=0,"",(G2548/F2548-1))</f>
        <v/>
      </c>
      <c r="I2548" s="6">
        <v>0</v>
      </c>
      <c r="J2548" s="5" t="str">
        <f>IF(I2548=0,"",(G2548/I2548-1))</f>
        <v/>
      </c>
      <c r="K2548" s="6">
        <v>0</v>
      </c>
      <c r="L2548" s="6">
        <v>0.29587999999999998</v>
      </c>
      <c r="M2548" s="5" t="str">
        <f>IF(K2548=0,"",(L2548/K2548-1))</f>
        <v/>
      </c>
    </row>
    <row r="2549" spans="1:13" x14ac:dyDescent="0.2">
      <c r="A2549" s="7" t="s">
        <v>249</v>
      </c>
      <c r="B2549" s="7" t="s">
        <v>66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0</v>
      </c>
      <c r="M2549" s="5" t="str">
        <f>IF(K2549=0,"",(L2549/K2549-1))</f>
        <v/>
      </c>
    </row>
    <row r="2550" spans="1:13" x14ac:dyDescent="0.2">
      <c r="A2550" s="7" t="s">
        <v>249</v>
      </c>
      <c r="B2550" s="7" t="s">
        <v>34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6.5360899999999997</v>
      </c>
      <c r="L2550" s="6">
        <v>167.63165000000001</v>
      </c>
      <c r="M2550" s="5">
        <f>IF(K2550=0,"",(L2550/K2550-1))</f>
        <v>24.647084112978863</v>
      </c>
    </row>
    <row r="2551" spans="1:13" x14ac:dyDescent="0.2">
      <c r="A2551" s="7" t="s">
        <v>249</v>
      </c>
      <c r="B2551" s="7" t="s">
        <v>65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0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13.75179</v>
      </c>
      <c r="L2551" s="6">
        <v>17.395189999999999</v>
      </c>
      <c r="M2551" s="5">
        <f>IF(K2551=0,"",(L2551/K2551-1))</f>
        <v>0.26494005507646645</v>
      </c>
    </row>
    <row r="2552" spans="1:13" x14ac:dyDescent="0.2">
      <c r="A2552" s="7" t="s">
        <v>249</v>
      </c>
      <c r="B2552" s="7" t="s">
        <v>22</v>
      </c>
      <c r="C2552" s="6">
        <v>396.68419999999998</v>
      </c>
      <c r="D2552" s="6">
        <v>224.14430999999999</v>
      </c>
      <c r="E2552" s="5">
        <f>IF(C2552=0,"",(D2552/C2552-1))</f>
        <v>-0.4349552868503459</v>
      </c>
      <c r="F2552" s="6">
        <v>2351.20622</v>
      </c>
      <c r="G2552" s="6">
        <v>4282.0757700000004</v>
      </c>
      <c r="H2552" s="5">
        <f>IF(F2552=0,"",(G2552/F2552-1))</f>
        <v>0.82122509441132752</v>
      </c>
      <c r="I2552" s="6">
        <v>1391.0450499999999</v>
      </c>
      <c r="J2552" s="5">
        <f>IF(I2552=0,"",(G2552/I2552-1))</f>
        <v>2.07831566634021</v>
      </c>
      <c r="K2552" s="6">
        <v>20891.22767</v>
      </c>
      <c r="L2552" s="6">
        <v>20275.121579999999</v>
      </c>
      <c r="M2552" s="5">
        <f>IF(K2552=0,"",(L2552/K2552-1))</f>
        <v>-2.9491138564572528E-2</v>
      </c>
    </row>
    <row r="2553" spans="1:13" x14ac:dyDescent="0.2">
      <c r="A2553" s="7" t="s">
        <v>249</v>
      </c>
      <c r="B2553" s="7" t="s">
        <v>64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53.870229999999999</v>
      </c>
      <c r="L2553" s="6">
        <v>36.941949999999999</v>
      </c>
      <c r="M2553" s="5">
        <f>IF(K2553=0,"",(L2553/K2553-1))</f>
        <v>-0.3142418363537709</v>
      </c>
    </row>
    <row r="2554" spans="1:13" x14ac:dyDescent="0.2">
      <c r="A2554" s="7" t="s">
        <v>249</v>
      </c>
      <c r="B2554" s="7" t="s">
        <v>63</v>
      </c>
      <c r="C2554" s="6">
        <v>0</v>
      </c>
      <c r="D2554" s="6">
        <v>0</v>
      </c>
      <c r="E2554" s="5" t="str">
        <f>IF(C2554=0,"",(D2554/C2554-1))</f>
        <v/>
      </c>
      <c r="F2554" s="6">
        <v>33.9026</v>
      </c>
      <c r="G2554" s="6">
        <v>40.362160000000003</v>
      </c>
      <c r="H2554" s="5">
        <f>IF(F2554=0,"",(G2554/F2554-1))</f>
        <v>0.19053287948416942</v>
      </c>
      <c r="I2554" s="6">
        <v>20.761970000000002</v>
      </c>
      <c r="J2554" s="5">
        <f>IF(I2554=0,"",(G2554/I2554-1))</f>
        <v>0.94404288225057642</v>
      </c>
      <c r="K2554" s="6">
        <v>123.0878</v>
      </c>
      <c r="L2554" s="6">
        <v>187.26900000000001</v>
      </c>
      <c r="M2554" s="5">
        <f>IF(K2554=0,"",(L2554/K2554-1))</f>
        <v>0.52142616896231808</v>
      </c>
    </row>
    <row r="2555" spans="1:13" x14ac:dyDescent="0.2">
      <c r="A2555" s="7" t="s">
        <v>249</v>
      </c>
      <c r="B2555" s="7" t="s">
        <v>21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0</v>
      </c>
      <c r="H2555" s="5" t="str">
        <f>IF(F2555=0,"",(G2555/F2555-1))</f>
        <v/>
      </c>
      <c r="I2555" s="6">
        <v>58.476930000000003</v>
      </c>
      <c r="J2555" s="5">
        <f>IF(I2555=0,"",(G2555/I2555-1))</f>
        <v>-1</v>
      </c>
      <c r="K2555" s="6">
        <v>14.3291</v>
      </c>
      <c r="L2555" s="6">
        <v>112.26934</v>
      </c>
      <c r="M2555" s="5">
        <f>IF(K2555=0,"",(L2555/K2555-1))</f>
        <v>6.8350587266471727</v>
      </c>
    </row>
    <row r="2556" spans="1:13" x14ac:dyDescent="0.2">
      <c r="A2556" s="7" t="s">
        <v>249</v>
      </c>
      <c r="B2556" s="7" t="s">
        <v>20</v>
      </c>
      <c r="C2556" s="6">
        <v>121.77737</v>
      </c>
      <c r="D2556" s="6">
        <v>0</v>
      </c>
      <c r="E2556" s="5">
        <f>IF(C2556=0,"",(D2556/C2556-1))</f>
        <v>-1</v>
      </c>
      <c r="F2556" s="6">
        <v>1295.68056</v>
      </c>
      <c r="G2556" s="6">
        <v>1632.48452</v>
      </c>
      <c r="H2556" s="5">
        <f>IF(F2556=0,"",(G2556/F2556-1))</f>
        <v>0.25994367006633179</v>
      </c>
      <c r="I2556" s="6">
        <v>1407.6092799999999</v>
      </c>
      <c r="J2556" s="5">
        <f>IF(I2556=0,"",(G2556/I2556-1))</f>
        <v>0.15975686093800134</v>
      </c>
      <c r="K2556" s="6">
        <v>8662.4447299999993</v>
      </c>
      <c r="L2556" s="6">
        <v>12109.407579999999</v>
      </c>
      <c r="M2556" s="5">
        <f>IF(K2556=0,"",(L2556/K2556-1))</f>
        <v>0.39792032820277523</v>
      </c>
    </row>
    <row r="2557" spans="1:13" x14ac:dyDescent="0.2">
      <c r="A2557" s="7" t="s">
        <v>249</v>
      </c>
      <c r="B2557" s="7" t="s">
        <v>62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6">
        <v>0</v>
      </c>
      <c r="H2557" s="5" t="str">
        <f>IF(F2557=0,"",(G2557/F2557-1))</f>
        <v/>
      </c>
      <c r="I2557" s="6">
        <v>0</v>
      </c>
      <c r="J2557" s="5" t="str">
        <f>IF(I2557=0,"",(G2557/I2557-1))</f>
        <v/>
      </c>
      <c r="K2557" s="6">
        <v>0</v>
      </c>
      <c r="L2557" s="6">
        <v>92.019069999999999</v>
      </c>
      <c r="M2557" s="5" t="str">
        <f>IF(K2557=0,"",(L2557/K2557-1))</f>
        <v/>
      </c>
    </row>
    <row r="2558" spans="1:13" x14ac:dyDescent="0.2">
      <c r="A2558" s="7" t="s">
        <v>249</v>
      </c>
      <c r="B2558" s="7" t="s">
        <v>33</v>
      </c>
      <c r="C2558" s="6">
        <v>0</v>
      </c>
      <c r="D2558" s="6">
        <v>0</v>
      </c>
      <c r="E2558" s="5" t="str">
        <f>IF(C2558=0,"",(D2558/C2558-1))</f>
        <v/>
      </c>
      <c r="F2558" s="6">
        <v>49.147030000000001</v>
      </c>
      <c r="G2558" s="6">
        <v>9.6426099999999995</v>
      </c>
      <c r="H2558" s="5">
        <f>IF(F2558=0,"",(G2558/F2558-1))</f>
        <v>-0.80380075866232403</v>
      </c>
      <c r="I2558" s="6">
        <v>0</v>
      </c>
      <c r="J2558" s="5" t="str">
        <f>IF(I2558=0,"",(G2558/I2558-1))</f>
        <v/>
      </c>
      <c r="K2558" s="6">
        <v>153.26698999999999</v>
      </c>
      <c r="L2558" s="6">
        <v>202.97516999999999</v>
      </c>
      <c r="M2558" s="5">
        <f>IF(K2558=0,"",(L2558/K2558-1))</f>
        <v>0.32432410919011323</v>
      </c>
    </row>
    <row r="2559" spans="1:13" x14ac:dyDescent="0.2">
      <c r="A2559" s="7" t="s">
        <v>249</v>
      </c>
      <c r="B2559" s="7" t="s">
        <v>59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48.70778</v>
      </c>
      <c r="H2559" s="5" t="str">
        <f>IF(F2559=0,"",(G2559/F2559-1))</f>
        <v/>
      </c>
      <c r="I2559" s="6">
        <v>0</v>
      </c>
      <c r="J2559" s="5" t="str">
        <f>IF(I2559=0,"",(G2559/I2559-1))</f>
        <v/>
      </c>
      <c r="K2559" s="6">
        <v>0</v>
      </c>
      <c r="L2559" s="6">
        <v>48.70778</v>
      </c>
      <c r="M2559" s="5" t="str">
        <f>IF(K2559=0,"",(L2559/K2559-1))</f>
        <v/>
      </c>
    </row>
    <row r="2560" spans="1:13" x14ac:dyDescent="0.2">
      <c r="A2560" s="7" t="s">
        <v>249</v>
      </c>
      <c r="B2560" s="7" t="s">
        <v>19</v>
      </c>
      <c r="C2560" s="6">
        <v>5.8862699999999997</v>
      </c>
      <c r="D2560" s="6">
        <v>0</v>
      </c>
      <c r="E2560" s="5">
        <f>IF(C2560=0,"",(D2560/C2560-1))</f>
        <v>-1</v>
      </c>
      <c r="F2560" s="6">
        <v>120.02903000000001</v>
      </c>
      <c r="G2560" s="6">
        <v>200.33022</v>
      </c>
      <c r="H2560" s="5">
        <f>IF(F2560=0,"",(G2560/F2560-1))</f>
        <v>0.66901473751808194</v>
      </c>
      <c r="I2560" s="6">
        <v>236.63990999999999</v>
      </c>
      <c r="J2560" s="5">
        <f>IF(I2560=0,"",(G2560/I2560-1))</f>
        <v>-0.15343857255523796</v>
      </c>
      <c r="K2560" s="6">
        <v>1111.8993700000001</v>
      </c>
      <c r="L2560" s="6">
        <v>1577.10418</v>
      </c>
      <c r="M2560" s="5">
        <f>IF(K2560=0,"",(L2560/K2560-1))</f>
        <v>0.41838751109284278</v>
      </c>
    </row>
    <row r="2561" spans="1:13" x14ac:dyDescent="0.2">
      <c r="A2561" s="7" t="s">
        <v>249</v>
      </c>
      <c r="B2561" s="7" t="s">
        <v>18</v>
      </c>
      <c r="C2561" s="6">
        <v>55.118630000000003</v>
      </c>
      <c r="D2561" s="6">
        <v>102.89234</v>
      </c>
      <c r="E2561" s="5">
        <f>IF(C2561=0,"",(D2561/C2561-1))</f>
        <v>0.86674342232381307</v>
      </c>
      <c r="F2561" s="6">
        <v>663.19844000000001</v>
      </c>
      <c r="G2561" s="6">
        <v>448.53588999999999</v>
      </c>
      <c r="H2561" s="5">
        <f>IF(F2561=0,"",(G2561/F2561-1))</f>
        <v>-0.32367770647952676</v>
      </c>
      <c r="I2561" s="6">
        <v>733.69497999999999</v>
      </c>
      <c r="J2561" s="5">
        <f>IF(I2561=0,"",(G2561/I2561-1))</f>
        <v>-0.38866163429385869</v>
      </c>
      <c r="K2561" s="6">
        <v>8230.0620999999992</v>
      </c>
      <c r="L2561" s="6">
        <v>6559.4126699999997</v>
      </c>
      <c r="M2561" s="5">
        <f>IF(K2561=0,"",(L2561/K2561-1))</f>
        <v>-0.20299353877293336</v>
      </c>
    </row>
    <row r="2562" spans="1:13" x14ac:dyDescent="0.2">
      <c r="A2562" s="7" t="s">
        <v>249</v>
      </c>
      <c r="B2562" s="7" t="s">
        <v>32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6">
        <v>1.4728600000000001</v>
      </c>
      <c r="H2562" s="5" t="str">
        <f>IF(F2562=0,"",(G2562/F2562-1))</f>
        <v/>
      </c>
      <c r="I2562" s="6">
        <v>5.8250099999999998</v>
      </c>
      <c r="J2562" s="5">
        <f>IF(I2562=0,"",(G2562/I2562-1))</f>
        <v>-0.74714893193316412</v>
      </c>
      <c r="K2562" s="6">
        <v>7.2030700000000003</v>
      </c>
      <c r="L2562" s="6">
        <v>17.779910000000001</v>
      </c>
      <c r="M2562" s="5">
        <f>IF(K2562=0,"",(L2562/K2562-1))</f>
        <v>1.4683794548713256</v>
      </c>
    </row>
    <row r="2563" spans="1:13" x14ac:dyDescent="0.2">
      <c r="A2563" s="7" t="s">
        <v>249</v>
      </c>
      <c r="B2563" s="7" t="s">
        <v>17</v>
      </c>
      <c r="C2563" s="6">
        <v>0</v>
      </c>
      <c r="D2563" s="6">
        <v>0</v>
      </c>
      <c r="E2563" s="5" t="str">
        <f>IF(C2563=0,"",(D2563/C2563-1))</f>
        <v/>
      </c>
      <c r="F2563" s="6">
        <v>119.12372000000001</v>
      </c>
      <c r="G2563" s="6">
        <v>39.251449999999998</v>
      </c>
      <c r="H2563" s="5">
        <f>IF(F2563=0,"",(G2563/F2563-1))</f>
        <v>-0.67049845320478574</v>
      </c>
      <c r="I2563" s="6">
        <v>1941.23278</v>
      </c>
      <c r="J2563" s="5">
        <f>IF(I2563=0,"",(G2563/I2563-1))</f>
        <v>-0.97978014259577872</v>
      </c>
      <c r="K2563" s="6">
        <v>2889.9499500000002</v>
      </c>
      <c r="L2563" s="6">
        <v>6947.6941200000001</v>
      </c>
      <c r="M2563" s="5">
        <f>IF(K2563=0,"",(L2563/K2563-1))</f>
        <v>1.404088043116456</v>
      </c>
    </row>
    <row r="2564" spans="1:13" x14ac:dyDescent="0.2">
      <c r="A2564" s="7" t="s">
        <v>249</v>
      </c>
      <c r="B2564" s="7" t="s">
        <v>56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6">
        <v>0</v>
      </c>
      <c r="H2564" s="5" t="str">
        <f>IF(F2564=0,"",(G2564/F2564-1))</f>
        <v/>
      </c>
      <c r="I2564" s="6">
        <v>20.474170000000001</v>
      </c>
      <c r="J2564" s="5">
        <f>IF(I2564=0,"",(G2564/I2564-1))</f>
        <v>-1</v>
      </c>
      <c r="K2564" s="6">
        <v>14.855409999999999</v>
      </c>
      <c r="L2564" s="6">
        <v>71.171890000000005</v>
      </c>
      <c r="M2564" s="5">
        <f>IF(K2564=0,"",(L2564/K2564-1))</f>
        <v>3.7909744665411464</v>
      </c>
    </row>
    <row r="2565" spans="1:13" x14ac:dyDescent="0.2">
      <c r="A2565" s="7" t="s">
        <v>249</v>
      </c>
      <c r="B2565" s="7" t="s">
        <v>16</v>
      </c>
      <c r="C2565" s="6">
        <v>505.07526000000001</v>
      </c>
      <c r="D2565" s="6">
        <v>546.76769000000002</v>
      </c>
      <c r="E2565" s="5">
        <f>IF(C2565=0,"",(D2565/C2565-1))</f>
        <v>8.2546965377001458E-2</v>
      </c>
      <c r="F2565" s="6">
        <v>12051.366019999999</v>
      </c>
      <c r="G2565" s="6">
        <v>18853.802650000001</v>
      </c>
      <c r="H2565" s="5">
        <f>IF(F2565=0,"",(G2565/F2565-1))</f>
        <v>0.56445357469941015</v>
      </c>
      <c r="I2565" s="6">
        <v>13363.774590000001</v>
      </c>
      <c r="J2565" s="5">
        <f>IF(I2565=0,"",(G2565/I2565-1))</f>
        <v>0.4108141770146394</v>
      </c>
      <c r="K2565" s="6">
        <v>91902.912249999994</v>
      </c>
      <c r="L2565" s="6">
        <v>128995.93318000001</v>
      </c>
      <c r="M2565" s="5">
        <f>IF(K2565=0,"",(L2565/K2565-1))</f>
        <v>0.40361094139320941</v>
      </c>
    </row>
    <row r="2566" spans="1:13" x14ac:dyDescent="0.2">
      <c r="A2566" s="7" t="s">
        <v>249</v>
      </c>
      <c r="B2566" s="7" t="s">
        <v>15</v>
      </c>
      <c r="C2566" s="6">
        <v>46.274720000000002</v>
      </c>
      <c r="D2566" s="6">
        <v>123.26194</v>
      </c>
      <c r="E2566" s="5">
        <f>IF(C2566=0,"",(D2566/C2566-1))</f>
        <v>1.6636993157387012</v>
      </c>
      <c r="F2566" s="6">
        <v>1640.1713</v>
      </c>
      <c r="G2566" s="6">
        <v>3953.8936199999998</v>
      </c>
      <c r="H2566" s="5">
        <f>IF(F2566=0,"",(G2566/F2566-1))</f>
        <v>1.4106589476355302</v>
      </c>
      <c r="I2566" s="6">
        <v>7214.2712000000001</v>
      </c>
      <c r="J2566" s="5">
        <f>IF(I2566=0,"",(G2566/I2566-1))</f>
        <v>-0.45193443517898246</v>
      </c>
      <c r="K2566" s="6">
        <v>20571.10425</v>
      </c>
      <c r="L2566" s="6">
        <v>37566.241840000002</v>
      </c>
      <c r="M2566" s="5">
        <f>IF(K2566=0,"",(L2566/K2566-1))</f>
        <v>0.82616554675230924</v>
      </c>
    </row>
    <row r="2567" spans="1:13" x14ac:dyDescent="0.2">
      <c r="A2567" s="7" t="s">
        <v>249</v>
      </c>
      <c r="B2567" s="7" t="s">
        <v>54</v>
      </c>
      <c r="C2567" s="6">
        <v>4.4775400000000003</v>
      </c>
      <c r="D2567" s="6">
        <v>0</v>
      </c>
      <c r="E2567" s="5">
        <f>IF(C2567=0,"",(D2567/C2567-1))</f>
        <v>-1</v>
      </c>
      <c r="F2567" s="6">
        <v>4.4775400000000003</v>
      </c>
      <c r="G2567" s="6">
        <v>24.523350000000001</v>
      </c>
      <c r="H2567" s="5">
        <f>IF(F2567=0,"",(G2567/F2567-1))</f>
        <v>4.4769694966432461</v>
      </c>
      <c r="I2567" s="6">
        <v>19.80602</v>
      </c>
      <c r="J2567" s="5">
        <f>IF(I2567=0,"",(G2567/I2567-1))</f>
        <v>0.23817657459701658</v>
      </c>
      <c r="K2567" s="6">
        <v>46.612650000000002</v>
      </c>
      <c r="L2567" s="6">
        <v>173.87542999999999</v>
      </c>
      <c r="M2567" s="5">
        <f>IF(K2567=0,"",(L2567/K2567-1))</f>
        <v>2.7302198008480527</v>
      </c>
    </row>
    <row r="2568" spans="1:13" x14ac:dyDescent="0.2">
      <c r="A2568" s="7" t="s">
        <v>249</v>
      </c>
      <c r="B2568" s="7" t="s">
        <v>53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5.3591699999999998</v>
      </c>
      <c r="H2568" s="5" t="str">
        <f>IF(F2568=0,"",(G2568/F2568-1))</f>
        <v/>
      </c>
      <c r="I2568" s="6">
        <v>0</v>
      </c>
      <c r="J2568" s="5" t="str">
        <f>IF(I2568=0,"",(G2568/I2568-1))</f>
        <v/>
      </c>
      <c r="K2568" s="6">
        <v>16839.471649999999</v>
      </c>
      <c r="L2568" s="6">
        <v>21770.790690000002</v>
      </c>
      <c r="M2568" s="5">
        <f>IF(K2568=0,"",(L2568/K2568-1))</f>
        <v>0.29284286006681226</v>
      </c>
    </row>
    <row r="2569" spans="1:13" x14ac:dyDescent="0.2">
      <c r="A2569" s="7" t="s">
        <v>249</v>
      </c>
      <c r="B2569" s="7" t="s">
        <v>14</v>
      </c>
      <c r="C2569" s="6">
        <v>0</v>
      </c>
      <c r="D2569" s="6">
        <v>0</v>
      </c>
      <c r="E2569" s="5" t="str">
        <f>IF(C2569=0,"",(D2569/C2569-1))</f>
        <v/>
      </c>
      <c r="F2569" s="6">
        <v>120.51636999999999</v>
      </c>
      <c r="G2569" s="6">
        <v>19515.46241</v>
      </c>
      <c r="H2569" s="5">
        <f>IF(F2569=0,"",(G2569/F2569-1))</f>
        <v>160.93204632698448</v>
      </c>
      <c r="I2569" s="6">
        <v>1358.6056000000001</v>
      </c>
      <c r="J2569" s="5">
        <f>IF(I2569=0,"",(G2569/I2569-1))</f>
        <v>13.364332378727129</v>
      </c>
      <c r="K2569" s="6">
        <v>3157.9739800000002</v>
      </c>
      <c r="L2569" s="6">
        <v>23769.71111</v>
      </c>
      <c r="M2569" s="5">
        <f>IF(K2569=0,"",(L2569/K2569-1))</f>
        <v>6.5268863076572909</v>
      </c>
    </row>
    <row r="2570" spans="1:13" x14ac:dyDescent="0.2">
      <c r="A2570" s="7" t="s">
        <v>249</v>
      </c>
      <c r="B2570" s="7" t="s">
        <v>12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6">
        <v>99.285399999999996</v>
      </c>
      <c r="H2570" s="5" t="str">
        <f>IF(F2570=0,"",(G2570/F2570-1))</f>
        <v/>
      </c>
      <c r="I2570" s="6">
        <v>30.498889999999999</v>
      </c>
      <c r="J2570" s="5">
        <f>IF(I2570=0,"",(G2570/I2570-1))</f>
        <v>2.2553774907873696</v>
      </c>
      <c r="K2570" s="6">
        <v>277.20531999999997</v>
      </c>
      <c r="L2570" s="6">
        <v>452.10559000000001</v>
      </c>
      <c r="M2570" s="5">
        <f>IF(K2570=0,"",(L2570/K2570-1))</f>
        <v>0.63094124600494705</v>
      </c>
    </row>
    <row r="2571" spans="1:13" x14ac:dyDescent="0.2">
      <c r="A2571" s="7" t="s">
        <v>249</v>
      </c>
      <c r="B2571" s="7" t="s">
        <v>31</v>
      </c>
      <c r="C2571" s="6">
        <v>0</v>
      </c>
      <c r="D2571" s="6">
        <v>40.588419999999999</v>
      </c>
      <c r="E2571" s="5" t="str">
        <f>IF(C2571=0,"",(D2571/C2571-1))</f>
        <v/>
      </c>
      <c r="F2571" s="6">
        <v>7.2768899999999999</v>
      </c>
      <c r="G2571" s="6">
        <v>70.965369999999993</v>
      </c>
      <c r="H2571" s="5">
        <f>IF(F2571=0,"",(G2571/F2571-1))</f>
        <v>8.7521564844322217</v>
      </c>
      <c r="I2571" s="6">
        <v>29.651119999999999</v>
      </c>
      <c r="J2571" s="5">
        <f>IF(I2571=0,"",(G2571/I2571-1))</f>
        <v>1.3933453441219084</v>
      </c>
      <c r="K2571" s="6">
        <v>153.57008999999999</v>
      </c>
      <c r="L2571" s="6">
        <v>414.51934</v>
      </c>
      <c r="M2571" s="5">
        <f>IF(K2571=0,"",(L2571/K2571-1))</f>
        <v>1.6992192294736559</v>
      </c>
    </row>
    <row r="2572" spans="1:13" x14ac:dyDescent="0.2">
      <c r="A2572" s="7" t="s">
        <v>249</v>
      </c>
      <c r="B2572" s="7" t="s">
        <v>11</v>
      </c>
      <c r="C2572" s="6">
        <v>0</v>
      </c>
      <c r="D2572" s="6">
        <v>83.540769999999995</v>
      </c>
      <c r="E2572" s="5" t="str">
        <f>IF(C2572=0,"",(D2572/C2572-1))</f>
        <v/>
      </c>
      <c r="F2572" s="6">
        <v>1242.45174</v>
      </c>
      <c r="G2572" s="6">
        <v>2076.3413399999999</v>
      </c>
      <c r="H2572" s="5">
        <f>IF(F2572=0,"",(G2572/F2572-1))</f>
        <v>0.67116457980090227</v>
      </c>
      <c r="I2572" s="6">
        <v>1628.4662000000001</v>
      </c>
      <c r="J2572" s="5">
        <f>IF(I2572=0,"",(G2572/I2572-1))</f>
        <v>0.2750288215991219</v>
      </c>
      <c r="K2572" s="6">
        <v>11518.43028</v>
      </c>
      <c r="L2572" s="6">
        <v>12783.250830000001</v>
      </c>
      <c r="M2572" s="5">
        <f>IF(K2572=0,"",(L2572/K2572-1))</f>
        <v>0.10980841306095046</v>
      </c>
    </row>
    <row r="2573" spans="1:13" x14ac:dyDescent="0.2">
      <c r="A2573" s="7" t="s">
        <v>249</v>
      </c>
      <c r="B2573" s="7" t="s">
        <v>10</v>
      </c>
      <c r="C2573" s="6">
        <v>0</v>
      </c>
      <c r="D2573" s="6">
        <v>14.48133</v>
      </c>
      <c r="E2573" s="5" t="str">
        <f>IF(C2573=0,"",(D2573/C2573-1))</f>
        <v/>
      </c>
      <c r="F2573" s="6">
        <v>121.44762</v>
      </c>
      <c r="G2573" s="6">
        <v>148.73731000000001</v>
      </c>
      <c r="H2573" s="5">
        <f>IF(F2573=0,"",(G2573/F2573-1))</f>
        <v>0.22470337417892594</v>
      </c>
      <c r="I2573" s="6">
        <v>334.09849000000003</v>
      </c>
      <c r="J2573" s="5">
        <f>IF(I2573=0,"",(G2573/I2573-1))</f>
        <v>-0.55480999031153955</v>
      </c>
      <c r="K2573" s="6">
        <v>2033.42554</v>
      </c>
      <c r="L2573" s="6">
        <v>2757.17479</v>
      </c>
      <c r="M2573" s="5">
        <f>IF(K2573=0,"",(L2573/K2573-1))</f>
        <v>0.35592611372433147</v>
      </c>
    </row>
    <row r="2574" spans="1:13" x14ac:dyDescent="0.2">
      <c r="A2574" s="7" t="s">
        <v>249</v>
      </c>
      <c r="B2574" s="7" t="s">
        <v>9</v>
      </c>
      <c r="C2574" s="6">
        <v>0</v>
      </c>
      <c r="D2574" s="6">
        <v>0</v>
      </c>
      <c r="E2574" s="5" t="str">
        <f>IF(C2574=0,"",(D2574/C2574-1))</f>
        <v/>
      </c>
      <c r="F2574" s="6">
        <v>64.218819999999994</v>
      </c>
      <c r="G2574" s="6">
        <v>0.80189999999999995</v>
      </c>
      <c r="H2574" s="5">
        <f>IF(F2574=0,"",(G2574/F2574-1))</f>
        <v>-0.9875130063118569</v>
      </c>
      <c r="I2574" s="6">
        <v>35.223390000000002</v>
      </c>
      <c r="J2574" s="5">
        <f>IF(I2574=0,"",(G2574/I2574-1))</f>
        <v>-0.97723387782947635</v>
      </c>
      <c r="K2574" s="6">
        <v>98.676810000000003</v>
      </c>
      <c r="L2574" s="6">
        <v>114.63135</v>
      </c>
      <c r="M2574" s="5">
        <f>IF(K2574=0,"",(L2574/K2574-1))</f>
        <v>0.16168479706630157</v>
      </c>
    </row>
    <row r="2575" spans="1:13" x14ac:dyDescent="0.2">
      <c r="A2575" s="7" t="s">
        <v>249</v>
      </c>
      <c r="B2575" s="7" t="s">
        <v>8</v>
      </c>
      <c r="C2575" s="6">
        <v>171.63263000000001</v>
      </c>
      <c r="D2575" s="6">
        <v>305.23460999999998</v>
      </c>
      <c r="E2575" s="5">
        <f>IF(C2575=0,"",(D2575/C2575-1))</f>
        <v>0.77841829959722664</v>
      </c>
      <c r="F2575" s="6">
        <v>2263.36159</v>
      </c>
      <c r="G2575" s="6">
        <v>2982.5824299999999</v>
      </c>
      <c r="H2575" s="5">
        <f>IF(F2575=0,"",(G2575/F2575-1))</f>
        <v>0.31776665433294737</v>
      </c>
      <c r="I2575" s="6">
        <v>3518.5319800000002</v>
      </c>
      <c r="J2575" s="5">
        <f>IF(I2575=0,"",(G2575/I2575-1))</f>
        <v>-0.15232192091657504</v>
      </c>
      <c r="K2575" s="6">
        <v>23883.490269999998</v>
      </c>
      <c r="L2575" s="6">
        <v>30681.570960000001</v>
      </c>
      <c r="M2575" s="5">
        <f>IF(K2575=0,"",(L2575/K2575-1))</f>
        <v>0.28463514390687927</v>
      </c>
    </row>
    <row r="2576" spans="1:13" x14ac:dyDescent="0.2">
      <c r="A2576" s="7" t="s">
        <v>249</v>
      </c>
      <c r="B2576" s="7" t="s">
        <v>50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14.96576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0</v>
      </c>
      <c r="L2576" s="6">
        <v>14.96576</v>
      </c>
      <c r="M2576" s="5" t="str">
        <f>IF(K2576=0,"",(L2576/K2576-1))</f>
        <v/>
      </c>
    </row>
    <row r="2577" spans="1:13" x14ac:dyDescent="0.2">
      <c r="A2577" s="7" t="s">
        <v>249</v>
      </c>
      <c r="B2577" s="7" t="s">
        <v>7</v>
      </c>
      <c r="C2577" s="6">
        <v>0</v>
      </c>
      <c r="D2577" s="6">
        <v>0</v>
      </c>
      <c r="E2577" s="5" t="str">
        <f>IF(C2577=0,"",(D2577/C2577-1))</f>
        <v/>
      </c>
      <c r="F2577" s="6">
        <v>54.286580000000001</v>
      </c>
      <c r="G2577" s="6">
        <v>47.454839999999997</v>
      </c>
      <c r="H2577" s="5">
        <f>IF(F2577=0,"",(G2577/F2577-1))</f>
        <v>-0.12584583519536507</v>
      </c>
      <c r="I2577" s="6">
        <v>130.47730999999999</v>
      </c>
      <c r="J2577" s="5">
        <f>IF(I2577=0,"",(G2577/I2577-1))</f>
        <v>-0.63629814256593731</v>
      </c>
      <c r="K2577" s="6">
        <v>555.73267999999996</v>
      </c>
      <c r="L2577" s="6">
        <v>509.91100999999998</v>
      </c>
      <c r="M2577" s="5">
        <f>IF(K2577=0,"",(L2577/K2577-1))</f>
        <v>-8.2452718094606192E-2</v>
      </c>
    </row>
    <row r="2578" spans="1:13" x14ac:dyDescent="0.2">
      <c r="A2578" s="7" t="s">
        <v>249</v>
      </c>
      <c r="B2578" s="7" t="s">
        <v>49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0</v>
      </c>
      <c r="H2578" s="5" t="str">
        <f>IF(F2578=0,"",(G2578/F2578-1))</f>
        <v/>
      </c>
      <c r="I2578" s="6">
        <v>0</v>
      </c>
      <c r="J2578" s="5" t="str">
        <f>IF(I2578=0,"",(G2578/I2578-1))</f>
        <v/>
      </c>
      <c r="K2578" s="6">
        <v>19.321179999999998</v>
      </c>
      <c r="L2578" s="6">
        <v>15.008459999999999</v>
      </c>
      <c r="M2578" s="5">
        <f>IF(K2578=0,"",(L2578/K2578-1))</f>
        <v>-0.22321203984435734</v>
      </c>
    </row>
    <row r="2579" spans="1:13" x14ac:dyDescent="0.2">
      <c r="A2579" s="7" t="s">
        <v>249</v>
      </c>
      <c r="B2579" s="7" t="s">
        <v>48</v>
      </c>
      <c r="C2579" s="6">
        <v>0</v>
      </c>
      <c r="D2579" s="6">
        <v>0</v>
      </c>
      <c r="E2579" s="5" t="str">
        <f>IF(C2579=0,"",(D2579/C2579-1))</f>
        <v/>
      </c>
      <c r="F2579" s="6">
        <v>15.923920000000001</v>
      </c>
      <c r="G2579" s="6">
        <v>0</v>
      </c>
      <c r="H2579" s="5">
        <f>IF(F2579=0,"",(G2579/F2579-1))</f>
        <v>-1</v>
      </c>
      <c r="I2579" s="6">
        <v>0</v>
      </c>
      <c r="J2579" s="5" t="str">
        <f>IF(I2579=0,"",(G2579/I2579-1))</f>
        <v/>
      </c>
      <c r="K2579" s="6">
        <v>68.789519999999996</v>
      </c>
      <c r="L2579" s="6">
        <v>28.795000000000002</v>
      </c>
      <c r="M2579" s="5">
        <f>IF(K2579=0,"",(L2579/K2579-1))</f>
        <v>-0.58140426041641224</v>
      </c>
    </row>
    <row r="2580" spans="1:13" x14ac:dyDescent="0.2">
      <c r="A2580" s="7" t="s">
        <v>249</v>
      </c>
      <c r="B2580" s="7" t="s">
        <v>30</v>
      </c>
      <c r="C2580" s="6">
        <v>0</v>
      </c>
      <c r="D2580" s="6">
        <v>0</v>
      </c>
      <c r="E2580" s="5" t="str">
        <f>IF(C2580=0,"",(D2580/C2580-1))</f>
        <v/>
      </c>
      <c r="F2580" s="6">
        <v>129.03225</v>
      </c>
      <c r="G2580" s="6">
        <v>88.276210000000006</v>
      </c>
      <c r="H2580" s="5">
        <f>IF(F2580=0,"",(G2580/F2580-1))</f>
        <v>-0.31585932974120812</v>
      </c>
      <c r="I2580" s="6">
        <v>44.966410000000003</v>
      </c>
      <c r="J2580" s="5">
        <f>IF(I2580=0,"",(G2580/I2580-1))</f>
        <v>0.96315894464334595</v>
      </c>
      <c r="K2580" s="6">
        <v>920.42535999999996</v>
      </c>
      <c r="L2580" s="6">
        <v>1109.6637700000001</v>
      </c>
      <c r="M2580" s="5">
        <f>IF(K2580=0,"",(L2580/K2580-1))</f>
        <v>0.20559886572443009</v>
      </c>
    </row>
    <row r="2581" spans="1:13" x14ac:dyDescent="0.2">
      <c r="A2581" s="7" t="s">
        <v>249</v>
      </c>
      <c r="B2581" s="7" t="s">
        <v>6</v>
      </c>
      <c r="C2581" s="6">
        <v>0</v>
      </c>
      <c r="D2581" s="6">
        <v>0</v>
      </c>
      <c r="E2581" s="5" t="str">
        <f>IF(C2581=0,"",(D2581/C2581-1))</f>
        <v/>
      </c>
      <c r="F2581" s="6">
        <v>2.1461600000000001</v>
      </c>
      <c r="G2581" s="6">
        <v>28.575980000000001</v>
      </c>
      <c r="H2581" s="5">
        <f>IF(F2581=0,"",(G2581/F2581-1))</f>
        <v>12.314934580832743</v>
      </c>
      <c r="I2581" s="6">
        <v>46.15531</v>
      </c>
      <c r="J2581" s="5">
        <f>IF(I2581=0,"",(G2581/I2581-1))</f>
        <v>-0.38087340329855868</v>
      </c>
      <c r="K2581" s="6">
        <v>3.8257500000000002</v>
      </c>
      <c r="L2581" s="6">
        <v>205.99645000000001</v>
      </c>
      <c r="M2581" s="5">
        <f>IF(K2581=0,"",(L2581/K2581-1))</f>
        <v>52.844723256877735</v>
      </c>
    </row>
    <row r="2582" spans="1:13" x14ac:dyDescent="0.2">
      <c r="A2582" s="7" t="s">
        <v>249</v>
      </c>
      <c r="B2582" s="7" t="s">
        <v>46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0</v>
      </c>
      <c r="H2582" s="5" t="str">
        <f>IF(F2582=0,"",(G2582/F2582-1))</f>
        <v/>
      </c>
      <c r="I2582" s="6">
        <v>0</v>
      </c>
      <c r="J2582" s="5" t="str">
        <f>IF(I2582=0,"",(G2582/I2582-1))</f>
        <v/>
      </c>
      <c r="K2582" s="6">
        <v>0</v>
      </c>
      <c r="L2582" s="6">
        <v>0</v>
      </c>
      <c r="M2582" s="5" t="str">
        <f>IF(K2582=0,"",(L2582/K2582-1))</f>
        <v/>
      </c>
    </row>
    <row r="2583" spans="1:13" x14ac:dyDescent="0.2">
      <c r="A2583" s="7" t="s">
        <v>249</v>
      </c>
      <c r="B2583" s="7" t="s">
        <v>29</v>
      </c>
      <c r="C2583" s="6">
        <v>0</v>
      </c>
      <c r="D2583" s="6">
        <v>0</v>
      </c>
      <c r="E2583" s="5" t="str">
        <f>IF(C2583=0,"",(D2583/C2583-1))</f>
        <v/>
      </c>
      <c r="F2583" s="6">
        <v>31.901140000000002</v>
      </c>
      <c r="G2583" s="6">
        <v>134.16444000000001</v>
      </c>
      <c r="H2583" s="5">
        <f>IF(F2583=0,"",(G2583/F2583-1))</f>
        <v>3.2056315228860166</v>
      </c>
      <c r="I2583" s="6">
        <v>196.87531000000001</v>
      </c>
      <c r="J2583" s="5">
        <f>IF(I2583=0,"",(G2583/I2583-1))</f>
        <v>-0.31853090161483422</v>
      </c>
      <c r="K2583" s="6">
        <v>205.62153000000001</v>
      </c>
      <c r="L2583" s="6">
        <v>1272.95155</v>
      </c>
      <c r="M2583" s="5">
        <f>IF(K2583=0,"",(L2583/K2583-1))</f>
        <v>5.1907503071298029</v>
      </c>
    </row>
    <row r="2584" spans="1:13" x14ac:dyDescent="0.2">
      <c r="A2584" s="7" t="s">
        <v>249</v>
      </c>
      <c r="B2584" s="7" t="s">
        <v>5</v>
      </c>
      <c r="C2584" s="6">
        <v>0</v>
      </c>
      <c r="D2584" s="6">
        <v>36.46631</v>
      </c>
      <c r="E2584" s="5" t="str">
        <f>IF(C2584=0,"",(D2584/C2584-1))</f>
        <v/>
      </c>
      <c r="F2584" s="6">
        <v>243.09043</v>
      </c>
      <c r="G2584" s="6">
        <v>346.73408000000001</v>
      </c>
      <c r="H2584" s="5">
        <f>IF(F2584=0,"",(G2584/F2584-1))</f>
        <v>0.42635841320450174</v>
      </c>
      <c r="I2584" s="6">
        <v>261.55387000000002</v>
      </c>
      <c r="J2584" s="5">
        <f>IF(I2584=0,"",(G2584/I2584-1))</f>
        <v>0.32566985149177863</v>
      </c>
      <c r="K2584" s="6">
        <v>3258.36285</v>
      </c>
      <c r="L2584" s="6">
        <v>2633.5415200000002</v>
      </c>
      <c r="M2584" s="5">
        <f>IF(K2584=0,"",(L2584/K2584-1))</f>
        <v>-0.19175928488136296</v>
      </c>
    </row>
    <row r="2585" spans="1:13" x14ac:dyDescent="0.2">
      <c r="A2585" s="7" t="s">
        <v>249</v>
      </c>
      <c r="B2585" s="7" t="s">
        <v>44</v>
      </c>
      <c r="C2585" s="6">
        <v>0</v>
      </c>
      <c r="D2585" s="6">
        <v>0</v>
      </c>
      <c r="E2585" s="5" t="str">
        <f>IF(C2585=0,"",(D2585/C2585-1))</f>
        <v/>
      </c>
      <c r="F2585" s="6">
        <v>0</v>
      </c>
      <c r="G2585" s="6">
        <v>0</v>
      </c>
      <c r="H2585" s="5" t="str">
        <f>IF(F2585=0,"",(G2585/F2585-1))</f>
        <v/>
      </c>
      <c r="I2585" s="6">
        <v>0</v>
      </c>
      <c r="J2585" s="5" t="str">
        <f>IF(I2585=0,"",(G2585/I2585-1))</f>
        <v/>
      </c>
      <c r="K2585" s="6">
        <v>0</v>
      </c>
      <c r="L2585" s="6">
        <v>0</v>
      </c>
      <c r="M2585" s="5" t="str">
        <f>IF(K2585=0,"",(L2585/K2585-1))</f>
        <v/>
      </c>
    </row>
    <row r="2586" spans="1:13" x14ac:dyDescent="0.2">
      <c r="A2586" s="7" t="s">
        <v>249</v>
      </c>
      <c r="B2586" s="7" t="s">
        <v>3</v>
      </c>
      <c r="C2586" s="6">
        <v>0</v>
      </c>
      <c r="D2586" s="6">
        <v>0</v>
      </c>
      <c r="E2586" s="5" t="str">
        <f>IF(C2586=0,"",(D2586/C2586-1))</f>
        <v/>
      </c>
      <c r="F2586" s="6">
        <v>0</v>
      </c>
      <c r="G2586" s="6">
        <v>0</v>
      </c>
      <c r="H2586" s="5" t="str">
        <f>IF(F2586=0,"",(G2586/F2586-1))</f>
        <v/>
      </c>
      <c r="I2586" s="6">
        <v>0</v>
      </c>
      <c r="J2586" s="5" t="str">
        <f>IF(I2586=0,"",(G2586/I2586-1))</f>
        <v/>
      </c>
      <c r="K2586" s="6">
        <v>9.4619999999999996E-2</v>
      </c>
      <c r="L2586" s="6">
        <v>0</v>
      </c>
      <c r="M2586" s="5">
        <f>IF(K2586=0,"",(L2586/K2586-1))</f>
        <v>-1</v>
      </c>
    </row>
    <row r="2587" spans="1:13" x14ac:dyDescent="0.2">
      <c r="A2587" s="7" t="s">
        <v>249</v>
      </c>
      <c r="B2587" s="7" t="s">
        <v>79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0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1.9024300000000001</v>
      </c>
      <c r="L2587" s="6">
        <v>0</v>
      </c>
      <c r="M2587" s="5">
        <f>IF(K2587=0,"",(L2587/K2587-1))</f>
        <v>-1</v>
      </c>
    </row>
    <row r="2588" spans="1:13" x14ac:dyDescent="0.2">
      <c r="A2588" s="7" t="s">
        <v>249</v>
      </c>
      <c r="B2588" s="7" t="s">
        <v>2</v>
      </c>
      <c r="C2588" s="6">
        <v>0</v>
      </c>
      <c r="D2588" s="6">
        <v>0</v>
      </c>
      <c r="E2588" s="5" t="str">
        <f>IF(C2588=0,"",(D2588/C2588-1))</f>
        <v/>
      </c>
      <c r="F2588" s="6">
        <v>90.697810000000004</v>
      </c>
      <c r="G2588" s="6">
        <v>173.01912999999999</v>
      </c>
      <c r="H2588" s="5">
        <f>IF(F2588=0,"",(G2588/F2588-1))</f>
        <v>0.90764396626555799</v>
      </c>
      <c r="I2588" s="6">
        <v>55.074420000000003</v>
      </c>
      <c r="J2588" s="5">
        <f>IF(I2588=0,"",(G2588/I2588-1))</f>
        <v>2.1415515587817353</v>
      </c>
      <c r="K2588" s="6">
        <v>984.00447999999994</v>
      </c>
      <c r="L2588" s="6">
        <v>933.53647000000001</v>
      </c>
      <c r="M2588" s="5">
        <f>IF(K2588=0,"",(L2588/K2588-1))</f>
        <v>-5.1288394540642712E-2</v>
      </c>
    </row>
    <row r="2589" spans="1:13" x14ac:dyDescent="0.2">
      <c r="A2589" s="7" t="s">
        <v>249</v>
      </c>
      <c r="B2589" s="7" t="s">
        <v>43</v>
      </c>
      <c r="C2589" s="6">
        <v>0</v>
      </c>
      <c r="D2589" s="6">
        <v>0</v>
      </c>
      <c r="E2589" s="5" t="str">
        <f>IF(C2589=0,"",(D2589/C2589-1))</f>
        <v/>
      </c>
      <c r="F2589" s="6">
        <v>17.65917</v>
      </c>
      <c r="G2589" s="6">
        <v>0</v>
      </c>
      <c r="H2589" s="5">
        <f>IF(F2589=0,"",(G2589/F2589-1))</f>
        <v>-1</v>
      </c>
      <c r="I2589" s="6">
        <v>0</v>
      </c>
      <c r="J2589" s="5" t="str">
        <f>IF(I2589=0,"",(G2589/I2589-1))</f>
        <v/>
      </c>
      <c r="K2589" s="6">
        <v>36.90448</v>
      </c>
      <c r="L2589" s="6">
        <v>37.359200000000001</v>
      </c>
      <c r="M2589" s="5">
        <f>IF(K2589=0,"",(L2589/K2589-1))</f>
        <v>1.2321539281951788E-2</v>
      </c>
    </row>
    <row r="2590" spans="1:13" x14ac:dyDescent="0.2">
      <c r="A2590" s="7" t="s">
        <v>249</v>
      </c>
      <c r="B2590" s="7" t="s">
        <v>42</v>
      </c>
      <c r="C2590" s="6">
        <v>0</v>
      </c>
      <c r="D2590" s="6">
        <v>0</v>
      </c>
      <c r="E2590" s="5" t="str">
        <f>IF(C2590=0,"",(D2590/C2590-1))</f>
        <v/>
      </c>
      <c r="F2590" s="6">
        <v>65.990279999999998</v>
      </c>
      <c r="G2590" s="6">
        <v>0</v>
      </c>
      <c r="H2590" s="5">
        <f>IF(F2590=0,"",(G2590/F2590-1))</f>
        <v>-1</v>
      </c>
      <c r="I2590" s="6">
        <v>0</v>
      </c>
      <c r="J2590" s="5" t="str">
        <f>IF(I2590=0,"",(G2590/I2590-1))</f>
        <v/>
      </c>
      <c r="K2590" s="6">
        <v>1112.4054799999999</v>
      </c>
      <c r="L2590" s="6">
        <v>843.92544999999996</v>
      </c>
      <c r="M2590" s="5">
        <f>IF(K2590=0,"",(L2590/K2590-1))</f>
        <v>-0.24135086964871832</v>
      </c>
    </row>
    <row r="2591" spans="1:13" x14ac:dyDescent="0.2">
      <c r="A2591" s="7" t="s">
        <v>249</v>
      </c>
      <c r="B2591" s="7" t="s">
        <v>28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3.7599999999999999E-3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2.7699999999999999E-3</v>
      </c>
      <c r="L2591" s="6">
        <v>7.3699999999999998E-3</v>
      </c>
      <c r="M2591" s="5">
        <f>IF(K2591=0,"",(L2591/K2591-1))</f>
        <v>1.6606498194945849</v>
      </c>
    </row>
    <row r="2592" spans="1:13" x14ac:dyDescent="0.2">
      <c r="A2592" s="7" t="s">
        <v>249</v>
      </c>
      <c r="B2592" s="7" t="s">
        <v>41</v>
      </c>
      <c r="C2592" s="6">
        <v>0</v>
      </c>
      <c r="D2592" s="6">
        <v>0</v>
      </c>
      <c r="E2592" s="5" t="str">
        <f>IF(C2592=0,"",(D2592/C2592-1))</f>
        <v/>
      </c>
      <c r="F2592" s="6">
        <v>13.09595</v>
      </c>
      <c r="G2592" s="6">
        <v>15.47485</v>
      </c>
      <c r="H2592" s="5">
        <f>IF(F2592=0,"",(G2592/F2592-1))</f>
        <v>0.18165157930505238</v>
      </c>
      <c r="I2592" s="6">
        <v>10.110709999999999</v>
      </c>
      <c r="J2592" s="5">
        <f>IF(I2592=0,"",(G2592/I2592-1))</f>
        <v>0.53054038737141118</v>
      </c>
      <c r="K2592" s="6">
        <v>70.855260000000001</v>
      </c>
      <c r="L2592" s="6">
        <v>136.16949</v>
      </c>
      <c r="M2592" s="5">
        <f>IF(K2592=0,"",(L2592/K2592-1))</f>
        <v>0.92179790180714871</v>
      </c>
    </row>
    <row r="2593" spans="1:13" x14ac:dyDescent="0.2">
      <c r="A2593" s="7" t="s">
        <v>249</v>
      </c>
      <c r="B2593" s="7" t="s">
        <v>39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0</v>
      </c>
      <c r="H2593" s="5" t="str">
        <f>IF(F2593=0,"",(G2593/F2593-1))</f>
        <v/>
      </c>
      <c r="I2593" s="6">
        <v>0</v>
      </c>
      <c r="J2593" s="5" t="str">
        <f>IF(I2593=0,"",(G2593/I2593-1))</f>
        <v/>
      </c>
      <c r="K2593" s="6">
        <v>61.463819999999998</v>
      </c>
      <c r="L2593" s="6">
        <v>30.285630000000001</v>
      </c>
      <c r="M2593" s="5">
        <f>IF(K2593=0,"",(L2593/K2593-1))</f>
        <v>-0.50726085687482492</v>
      </c>
    </row>
    <row r="2594" spans="1:13" s="2" customFormat="1" x14ac:dyDescent="0.2">
      <c r="A2594" s="2" t="s">
        <v>249</v>
      </c>
      <c r="B2594" s="2" t="s">
        <v>0</v>
      </c>
      <c r="C2594" s="4">
        <v>1332.8263300000001</v>
      </c>
      <c r="D2594" s="4">
        <v>1993.52322</v>
      </c>
      <c r="E2594" s="3">
        <f>IF(C2594=0,"",(D2594/C2594-1))</f>
        <v>0.49571116290897388</v>
      </c>
      <c r="F2594" s="4">
        <v>25700.150890000001</v>
      </c>
      <c r="G2594" s="4">
        <v>62263.8462</v>
      </c>
      <c r="H2594" s="3">
        <f>IF(F2594=0,"",(G2594/F2594-1))</f>
        <v>1.4227035267807331</v>
      </c>
      <c r="I2594" s="4">
        <v>38309.311569999998</v>
      </c>
      <c r="J2594" s="3">
        <f>IF(I2594=0,"",(G2594/I2594-1))</f>
        <v>0.62529274602675944</v>
      </c>
      <c r="K2594" s="4">
        <v>256485.20298999999</v>
      </c>
      <c r="L2594" s="4">
        <v>361828.00410999998</v>
      </c>
      <c r="M2594" s="3">
        <f>IF(K2594=0,"",(L2594/K2594-1))</f>
        <v>0.41071687525033229</v>
      </c>
    </row>
    <row r="2595" spans="1:13" x14ac:dyDescent="0.2">
      <c r="A2595" s="7" t="s">
        <v>248</v>
      </c>
      <c r="B2595" s="7" t="s">
        <v>25</v>
      </c>
      <c r="C2595" s="6">
        <v>856.43588</v>
      </c>
      <c r="D2595" s="6">
        <v>66.113380000000006</v>
      </c>
      <c r="E2595" s="5">
        <f>IF(C2595=0,"",(D2595/C2595-1))</f>
        <v>-0.92280405160045376</v>
      </c>
      <c r="F2595" s="6">
        <v>5998.9211100000002</v>
      </c>
      <c r="G2595" s="6">
        <v>5917.0420299999996</v>
      </c>
      <c r="H2595" s="5">
        <f>IF(F2595=0,"",(G2595/F2595-1))</f>
        <v>-1.3648967622446495E-2</v>
      </c>
      <c r="I2595" s="6">
        <v>11560.16857</v>
      </c>
      <c r="J2595" s="5">
        <f>IF(I2595=0,"",(G2595/I2595-1))</f>
        <v>-0.48815261696482337</v>
      </c>
      <c r="K2595" s="6">
        <v>30556.095689999998</v>
      </c>
      <c r="L2595" s="6">
        <v>65929.74626</v>
      </c>
      <c r="M2595" s="5">
        <f>IF(K2595=0,"",(L2595/K2595-1))</f>
        <v>1.1576626454137147</v>
      </c>
    </row>
    <row r="2596" spans="1:13" x14ac:dyDescent="0.2">
      <c r="A2596" s="7" t="s">
        <v>248</v>
      </c>
      <c r="B2596" s="7" t="s">
        <v>73</v>
      </c>
      <c r="C2596" s="6">
        <v>27.543810000000001</v>
      </c>
      <c r="D2596" s="6">
        <v>0</v>
      </c>
      <c r="E2596" s="5">
        <f>IF(C2596=0,"",(D2596/C2596-1))</f>
        <v>-1</v>
      </c>
      <c r="F2596" s="6">
        <v>51.601019999999998</v>
      </c>
      <c r="G2596" s="6">
        <v>0</v>
      </c>
      <c r="H2596" s="5">
        <f>IF(F2596=0,"",(G2596/F2596-1))</f>
        <v>-1</v>
      </c>
      <c r="I2596" s="6">
        <v>0</v>
      </c>
      <c r="J2596" s="5" t="str">
        <f>IF(I2596=0,"",(G2596/I2596-1))</f>
        <v/>
      </c>
      <c r="K2596" s="6">
        <v>1470.32475</v>
      </c>
      <c r="L2596" s="6">
        <v>125.61973999999999</v>
      </c>
      <c r="M2596" s="5">
        <f>IF(K2596=0,"",(L2596/K2596-1))</f>
        <v>-0.91456326910092478</v>
      </c>
    </row>
    <row r="2597" spans="1:13" x14ac:dyDescent="0.2">
      <c r="A2597" s="7" t="s">
        <v>248</v>
      </c>
      <c r="B2597" s="7" t="s">
        <v>72</v>
      </c>
      <c r="C2597" s="6">
        <v>9.9319500000000005</v>
      </c>
      <c r="D2597" s="6">
        <v>190.66542999999999</v>
      </c>
      <c r="E2597" s="5">
        <f>IF(C2597=0,"",(D2597/C2597-1))</f>
        <v>18.197179808597504</v>
      </c>
      <c r="F2597" s="6">
        <v>2561.40967</v>
      </c>
      <c r="G2597" s="6">
        <v>3995.7820200000001</v>
      </c>
      <c r="H2597" s="5">
        <f>IF(F2597=0,"",(G2597/F2597-1))</f>
        <v>0.55999333757492997</v>
      </c>
      <c r="I2597" s="6">
        <v>3452.0483800000002</v>
      </c>
      <c r="J2597" s="5">
        <f>IF(I2597=0,"",(G2597/I2597-1))</f>
        <v>0.15751043442792079</v>
      </c>
      <c r="K2597" s="6">
        <v>22201.43521</v>
      </c>
      <c r="L2597" s="6">
        <v>32747.528119999999</v>
      </c>
      <c r="M2597" s="5">
        <f>IF(K2597=0,"",(L2597/K2597-1))</f>
        <v>0.475018520660764</v>
      </c>
    </row>
    <row r="2598" spans="1:13" x14ac:dyDescent="0.2">
      <c r="A2598" s="7" t="s">
        <v>248</v>
      </c>
      <c r="B2598" s="7" t="s">
        <v>71</v>
      </c>
      <c r="C2598" s="6">
        <v>0</v>
      </c>
      <c r="D2598" s="6">
        <v>4.1518699999999997</v>
      </c>
      <c r="E2598" s="5" t="str">
        <f>IF(C2598=0,"",(D2598/C2598-1))</f>
        <v/>
      </c>
      <c r="F2598" s="6">
        <v>106.31353</v>
      </c>
      <c r="G2598" s="6">
        <v>767.77851999999996</v>
      </c>
      <c r="H2598" s="5">
        <f>IF(F2598=0,"",(G2598/F2598-1))</f>
        <v>6.2218326303340694</v>
      </c>
      <c r="I2598" s="6">
        <v>110.80455000000001</v>
      </c>
      <c r="J2598" s="5">
        <f>IF(I2598=0,"",(G2598/I2598-1))</f>
        <v>5.9291244808990236</v>
      </c>
      <c r="K2598" s="6">
        <v>1029.41831</v>
      </c>
      <c r="L2598" s="6">
        <v>2472.8801800000001</v>
      </c>
      <c r="M2598" s="5">
        <f>IF(K2598=0,"",(L2598/K2598-1))</f>
        <v>1.4022111866263578</v>
      </c>
    </row>
    <row r="2599" spans="1:13" x14ac:dyDescent="0.2">
      <c r="A2599" s="7" t="s">
        <v>248</v>
      </c>
      <c r="B2599" s="7" t="s">
        <v>70</v>
      </c>
      <c r="C2599" s="6">
        <v>0</v>
      </c>
      <c r="D2599" s="6">
        <v>2.3239999999999998</v>
      </c>
      <c r="E2599" s="5" t="str">
        <f>IF(C2599=0,"",(D2599/C2599-1))</f>
        <v/>
      </c>
      <c r="F2599" s="6">
        <v>146.94573</v>
      </c>
      <c r="G2599" s="6">
        <v>107.7351</v>
      </c>
      <c r="H2599" s="5">
        <f>IF(F2599=0,"",(G2599/F2599-1))</f>
        <v>-0.2668374916372187</v>
      </c>
      <c r="I2599" s="6">
        <v>150.04365999999999</v>
      </c>
      <c r="J2599" s="5">
        <f>IF(I2599=0,"",(G2599/I2599-1))</f>
        <v>-0.28197499314532848</v>
      </c>
      <c r="K2599" s="6">
        <v>909.75094999999999</v>
      </c>
      <c r="L2599" s="6">
        <v>1490.2108499999999</v>
      </c>
      <c r="M2599" s="5">
        <f>IF(K2599=0,"",(L2599/K2599-1))</f>
        <v>0.63804264232974961</v>
      </c>
    </row>
    <row r="2600" spans="1:13" x14ac:dyDescent="0.2">
      <c r="A2600" s="7" t="s">
        <v>248</v>
      </c>
      <c r="B2600" s="7" t="s">
        <v>24</v>
      </c>
      <c r="C2600" s="6">
        <v>999.01657999999998</v>
      </c>
      <c r="D2600" s="6">
        <v>492.27771000000001</v>
      </c>
      <c r="E2600" s="5">
        <f>IF(C2600=0,"",(D2600/C2600-1))</f>
        <v>-0.50723769769666882</v>
      </c>
      <c r="F2600" s="6">
        <v>12186.211880000001</v>
      </c>
      <c r="G2600" s="6">
        <v>15446.158020000001</v>
      </c>
      <c r="H2600" s="5">
        <f>IF(F2600=0,"",(G2600/F2600-1))</f>
        <v>0.26751103395389175</v>
      </c>
      <c r="I2600" s="6">
        <v>29476.877349999999</v>
      </c>
      <c r="J2600" s="5">
        <f>IF(I2600=0,"",(G2600/I2600-1))</f>
        <v>-0.47599069478775702</v>
      </c>
      <c r="K2600" s="6">
        <v>113482.09127</v>
      </c>
      <c r="L2600" s="6">
        <v>191644.17478</v>
      </c>
      <c r="M2600" s="5">
        <f>IF(K2600=0,"",(L2600/K2600-1))</f>
        <v>0.68876139517057733</v>
      </c>
    </row>
    <row r="2601" spans="1:13" x14ac:dyDescent="0.2">
      <c r="A2601" s="7" t="s">
        <v>248</v>
      </c>
      <c r="B2601" s="7" t="s">
        <v>23</v>
      </c>
      <c r="C2601" s="6">
        <v>7.5278600000000004</v>
      </c>
      <c r="D2601" s="6">
        <v>113.40109</v>
      </c>
      <c r="E2601" s="5">
        <f>IF(C2601=0,"",(D2601/C2601-1))</f>
        <v>14.064186900394002</v>
      </c>
      <c r="F2601" s="6">
        <v>1981.16608</v>
      </c>
      <c r="G2601" s="6">
        <v>2653.9470500000002</v>
      </c>
      <c r="H2601" s="5">
        <f>IF(F2601=0,"",(G2601/F2601-1))</f>
        <v>0.33958837514520757</v>
      </c>
      <c r="I2601" s="6">
        <v>2599.7800999999999</v>
      </c>
      <c r="J2601" s="5">
        <f>IF(I2601=0,"",(G2601/I2601-1))</f>
        <v>2.0835204485179393E-2</v>
      </c>
      <c r="K2601" s="6">
        <v>11988.41741</v>
      </c>
      <c r="L2601" s="6">
        <v>20015.97495</v>
      </c>
      <c r="M2601" s="5">
        <f>IF(K2601=0,"",(L2601/K2601-1))</f>
        <v>0.66960944597273575</v>
      </c>
    </row>
    <row r="2602" spans="1:13" x14ac:dyDescent="0.2">
      <c r="A2602" s="7" t="s">
        <v>248</v>
      </c>
      <c r="B2602" s="7" t="s">
        <v>36</v>
      </c>
      <c r="C2602" s="6">
        <v>1738.04133</v>
      </c>
      <c r="D2602" s="6">
        <v>69.797740000000005</v>
      </c>
      <c r="E2602" s="5">
        <f>IF(C2602=0,"",(D2602/C2602-1))</f>
        <v>-0.95984115061291431</v>
      </c>
      <c r="F2602" s="6">
        <v>3846.8718399999998</v>
      </c>
      <c r="G2602" s="6">
        <v>2282.4722499999998</v>
      </c>
      <c r="H2602" s="5">
        <f>IF(F2602=0,"",(G2602/F2602-1))</f>
        <v>-0.40666797727267157</v>
      </c>
      <c r="I2602" s="6">
        <v>2596.7267200000001</v>
      </c>
      <c r="J2602" s="5">
        <f>IF(I2602=0,"",(G2602/I2602-1))</f>
        <v>-0.12101946176299994</v>
      </c>
      <c r="K2602" s="6">
        <v>22359.65538</v>
      </c>
      <c r="L2602" s="6">
        <v>25548.59304</v>
      </c>
      <c r="M2602" s="5">
        <f>IF(K2602=0,"",(L2602/K2602-1))</f>
        <v>0.14262016143828427</v>
      </c>
    </row>
    <row r="2603" spans="1:13" x14ac:dyDescent="0.2">
      <c r="A2603" s="7" t="s">
        <v>248</v>
      </c>
      <c r="B2603" s="7" t="s">
        <v>35</v>
      </c>
      <c r="C2603" s="6">
        <v>0</v>
      </c>
      <c r="D2603" s="6">
        <v>11.884880000000001</v>
      </c>
      <c r="E2603" s="5" t="str">
        <f>IF(C2603=0,"",(D2603/C2603-1))</f>
        <v/>
      </c>
      <c r="F2603" s="6">
        <v>1495.81203</v>
      </c>
      <c r="G2603" s="6">
        <v>2125.7631000000001</v>
      </c>
      <c r="H2603" s="5">
        <f>IF(F2603=0,"",(G2603/F2603-1))</f>
        <v>0.42114320340103162</v>
      </c>
      <c r="I2603" s="6">
        <v>1752.18697</v>
      </c>
      <c r="J2603" s="5">
        <f>IF(I2603=0,"",(G2603/I2603-1))</f>
        <v>0.21320563181679186</v>
      </c>
      <c r="K2603" s="6">
        <v>9417.1683099999991</v>
      </c>
      <c r="L2603" s="6">
        <v>12577.37521</v>
      </c>
      <c r="M2603" s="5">
        <f>IF(K2603=0,"",(L2603/K2603-1))</f>
        <v>0.33557931598654855</v>
      </c>
    </row>
    <row r="2604" spans="1:13" x14ac:dyDescent="0.2">
      <c r="A2604" s="7" t="s">
        <v>248</v>
      </c>
      <c r="B2604" s="7" t="s">
        <v>68</v>
      </c>
      <c r="C2604" s="6">
        <v>0</v>
      </c>
      <c r="D2604" s="6">
        <v>0</v>
      </c>
      <c r="E2604" s="5" t="str">
        <f>IF(C2604=0,"",(D2604/C2604-1))</f>
        <v/>
      </c>
      <c r="F2604" s="6">
        <v>2.4919899999999999</v>
      </c>
      <c r="G2604" s="6">
        <v>11.11074</v>
      </c>
      <c r="H2604" s="5">
        <f>IF(F2604=0,"",(G2604/F2604-1))</f>
        <v>3.4585812944674741</v>
      </c>
      <c r="I2604" s="6">
        <v>0</v>
      </c>
      <c r="J2604" s="5" t="str">
        <f>IF(I2604=0,"",(G2604/I2604-1))</f>
        <v/>
      </c>
      <c r="K2604" s="6">
        <v>7.2308399999999997</v>
      </c>
      <c r="L2604" s="6">
        <v>65.837159999999997</v>
      </c>
      <c r="M2604" s="5">
        <f>IF(K2604=0,"",(L2604/K2604-1))</f>
        <v>8.1050500356805024</v>
      </c>
    </row>
    <row r="2605" spans="1:13" x14ac:dyDescent="0.2">
      <c r="A2605" s="7" t="s">
        <v>248</v>
      </c>
      <c r="B2605" s="7" t="s">
        <v>67</v>
      </c>
      <c r="C2605" s="6">
        <v>0</v>
      </c>
      <c r="D2605" s="6">
        <v>0</v>
      </c>
      <c r="E2605" s="5" t="str">
        <f>IF(C2605=0,"",(D2605/C2605-1))</f>
        <v/>
      </c>
      <c r="F2605" s="6">
        <v>12.97372</v>
      </c>
      <c r="G2605" s="6">
        <v>35.027700000000003</v>
      </c>
      <c r="H2605" s="5">
        <f>IF(F2605=0,"",(G2605/F2605-1))</f>
        <v>1.6998964059652901</v>
      </c>
      <c r="I2605" s="6">
        <v>27.49324</v>
      </c>
      <c r="J2605" s="5">
        <f>IF(I2605=0,"",(G2605/I2605-1))</f>
        <v>0.27404772955097334</v>
      </c>
      <c r="K2605" s="6">
        <v>210.30735000000001</v>
      </c>
      <c r="L2605" s="6">
        <v>518.94186999999999</v>
      </c>
      <c r="M2605" s="5">
        <f>IF(K2605=0,"",(L2605/K2605-1))</f>
        <v>1.4675403403637577</v>
      </c>
    </row>
    <row r="2606" spans="1:13" x14ac:dyDescent="0.2">
      <c r="A2606" s="7" t="s">
        <v>248</v>
      </c>
      <c r="B2606" s="7" t="s">
        <v>218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6">
        <v>0</v>
      </c>
      <c r="H2606" s="5" t="str">
        <f>IF(F2606=0,"",(G2606/F2606-1))</f>
        <v/>
      </c>
      <c r="I2606" s="6">
        <v>0</v>
      </c>
      <c r="J2606" s="5" t="str">
        <f>IF(I2606=0,"",(G2606/I2606-1))</f>
        <v/>
      </c>
      <c r="K2606" s="6">
        <v>0</v>
      </c>
      <c r="L2606" s="6">
        <v>0</v>
      </c>
      <c r="M2606" s="5" t="str">
        <f>IF(K2606=0,"",(L2606/K2606-1))</f>
        <v/>
      </c>
    </row>
    <row r="2607" spans="1:13" x14ac:dyDescent="0.2">
      <c r="A2607" s="7" t="s">
        <v>248</v>
      </c>
      <c r="B2607" s="7" t="s">
        <v>66</v>
      </c>
      <c r="C2607" s="6">
        <v>0</v>
      </c>
      <c r="D2607" s="6">
        <v>46.244050000000001</v>
      </c>
      <c r="E2607" s="5" t="str">
        <f>IF(C2607=0,"",(D2607/C2607-1))</f>
        <v/>
      </c>
      <c r="F2607" s="6">
        <v>145.13794999999999</v>
      </c>
      <c r="G2607" s="6">
        <v>142.78331</v>
      </c>
      <c r="H2607" s="5">
        <f>IF(F2607=0,"",(G2607/F2607-1))</f>
        <v>-1.6223461885743751E-2</v>
      </c>
      <c r="I2607" s="6">
        <v>145.45488</v>
      </c>
      <c r="J2607" s="5">
        <f>IF(I2607=0,"",(G2607/I2607-1))</f>
        <v>-1.8367001505896541E-2</v>
      </c>
      <c r="K2607" s="6">
        <v>1311.1066499999999</v>
      </c>
      <c r="L2607" s="6">
        <v>1480.2801899999999</v>
      </c>
      <c r="M2607" s="5">
        <f>IF(K2607=0,"",(L2607/K2607-1))</f>
        <v>0.12903110513549754</v>
      </c>
    </row>
    <row r="2608" spans="1:13" x14ac:dyDescent="0.2">
      <c r="A2608" s="7" t="s">
        <v>248</v>
      </c>
      <c r="B2608" s="7" t="s">
        <v>34</v>
      </c>
      <c r="C2608" s="6">
        <v>0</v>
      </c>
      <c r="D2608" s="6">
        <v>0</v>
      </c>
      <c r="E2608" s="5" t="str">
        <f>IF(C2608=0,"",(D2608/C2608-1))</f>
        <v/>
      </c>
      <c r="F2608" s="6">
        <v>24.693059999999999</v>
      </c>
      <c r="G2608" s="6">
        <v>145.255</v>
      </c>
      <c r="H2608" s="5">
        <f>IF(F2608=0,"",(G2608/F2608-1))</f>
        <v>4.8824220246498413</v>
      </c>
      <c r="I2608" s="6">
        <v>47.54119</v>
      </c>
      <c r="J2608" s="5">
        <f>IF(I2608=0,"",(G2608/I2608-1))</f>
        <v>2.0553505286678773</v>
      </c>
      <c r="K2608" s="6">
        <v>507.95456999999999</v>
      </c>
      <c r="L2608" s="6">
        <v>730.74882000000002</v>
      </c>
      <c r="M2608" s="5">
        <f>IF(K2608=0,"",(L2608/K2608-1))</f>
        <v>0.43861058283224041</v>
      </c>
    </row>
    <row r="2609" spans="1:13" x14ac:dyDescent="0.2">
      <c r="A2609" s="7" t="s">
        <v>248</v>
      </c>
      <c r="B2609" s="7" t="s">
        <v>65</v>
      </c>
      <c r="C2609" s="6">
        <v>0</v>
      </c>
      <c r="D2609" s="6">
        <v>0</v>
      </c>
      <c r="E2609" s="5" t="str">
        <f>IF(C2609=0,"",(D2609/C2609-1))</f>
        <v/>
      </c>
      <c r="F2609" s="6">
        <v>145.00124</v>
      </c>
      <c r="G2609" s="6">
        <v>449.02708999999999</v>
      </c>
      <c r="H2609" s="5">
        <f>IF(F2609=0,"",(G2609/F2609-1))</f>
        <v>2.0967120694967849</v>
      </c>
      <c r="I2609" s="6">
        <v>24.367760000000001</v>
      </c>
      <c r="J2609" s="5">
        <f>IF(I2609=0,"",(G2609/I2609-1))</f>
        <v>17.427097525582983</v>
      </c>
      <c r="K2609" s="6">
        <v>1538.63454</v>
      </c>
      <c r="L2609" s="6">
        <v>2883.8218499999998</v>
      </c>
      <c r="M2609" s="5">
        <f>IF(K2609=0,"",(L2609/K2609-1))</f>
        <v>0.87427343857755835</v>
      </c>
    </row>
    <row r="2610" spans="1:13" x14ac:dyDescent="0.2">
      <c r="A2610" s="7" t="s">
        <v>248</v>
      </c>
      <c r="B2610" s="7" t="s">
        <v>22</v>
      </c>
      <c r="C2610" s="6">
        <v>1879.91832</v>
      </c>
      <c r="D2610" s="6">
        <v>2139.55141</v>
      </c>
      <c r="E2610" s="5">
        <f>IF(C2610=0,"",(D2610/C2610-1))</f>
        <v>0.13810870782939122</v>
      </c>
      <c r="F2610" s="6">
        <v>139634.99002</v>
      </c>
      <c r="G2610" s="6">
        <v>95703.557560000001</v>
      </c>
      <c r="H2610" s="5">
        <f>IF(F2610=0,"",(G2610/F2610-1))</f>
        <v>-0.31461621799598849</v>
      </c>
      <c r="I2610" s="6">
        <v>137583.93323</v>
      </c>
      <c r="J2610" s="5">
        <f>IF(I2610=0,"",(G2610/I2610-1))</f>
        <v>-0.30439873818688035</v>
      </c>
      <c r="K2610" s="6">
        <v>959728.72601999994</v>
      </c>
      <c r="L2610" s="6">
        <v>1114568.53602</v>
      </c>
      <c r="M2610" s="5">
        <f>IF(K2610=0,"",(L2610/K2610-1))</f>
        <v>0.16133705890217698</v>
      </c>
    </row>
    <row r="2611" spans="1:13" x14ac:dyDescent="0.2">
      <c r="A2611" s="7" t="s">
        <v>248</v>
      </c>
      <c r="B2611" s="7" t="s">
        <v>64</v>
      </c>
      <c r="C2611" s="6">
        <v>0</v>
      </c>
      <c r="D2611" s="6">
        <v>0</v>
      </c>
      <c r="E2611" s="5" t="str">
        <f>IF(C2611=0,"",(D2611/C2611-1))</f>
        <v/>
      </c>
      <c r="F2611" s="6">
        <v>133.66568000000001</v>
      </c>
      <c r="G2611" s="6">
        <v>27.357189999999999</v>
      </c>
      <c r="H2611" s="5">
        <f>IF(F2611=0,"",(G2611/F2611-1))</f>
        <v>-0.7953312323701941</v>
      </c>
      <c r="I2611" s="6">
        <v>29.875900000000001</v>
      </c>
      <c r="J2611" s="5">
        <f>IF(I2611=0,"",(G2611/I2611-1))</f>
        <v>-8.4305744764174517E-2</v>
      </c>
      <c r="K2611" s="6">
        <v>769.38265000000001</v>
      </c>
      <c r="L2611" s="6">
        <v>646.97071000000005</v>
      </c>
      <c r="M2611" s="5">
        <f>IF(K2611=0,"",(L2611/K2611-1))</f>
        <v>-0.15910410768945715</v>
      </c>
    </row>
    <row r="2612" spans="1:13" x14ac:dyDescent="0.2">
      <c r="A2612" s="7" t="s">
        <v>248</v>
      </c>
      <c r="B2612" s="7" t="s">
        <v>63</v>
      </c>
      <c r="C2612" s="6">
        <v>111.56389</v>
      </c>
      <c r="D2612" s="6">
        <v>112.8738</v>
      </c>
      <c r="E2612" s="5">
        <f>IF(C2612=0,"",(D2612/C2612-1))</f>
        <v>1.1741343906168877E-2</v>
      </c>
      <c r="F2612" s="6">
        <v>708.46199000000001</v>
      </c>
      <c r="G2612" s="6">
        <v>1872.0625700000001</v>
      </c>
      <c r="H2612" s="5">
        <f>IF(F2612=0,"",(G2612/F2612-1))</f>
        <v>1.6424319108495857</v>
      </c>
      <c r="I2612" s="6">
        <v>1858.33359</v>
      </c>
      <c r="J2612" s="5">
        <f>IF(I2612=0,"",(G2612/I2612-1))</f>
        <v>7.3877909078745585E-3</v>
      </c>
      <c r="K2612" s="6">
        <v>7715.99467</v>
      </c>
      <c r="L2612" s="6">
        <v>10422.63934</v>
      </c>
      <c r="M2612" s="5">
        <f>IF(K2612=0,"",(L2612/K2612-1))</f>
        <v>0.35078363655738487</v>
      </c>
    </row>
    <row r="2613" spans="1:13" x14ac:dyDescent="0.2">
      <c r="A2613" s="7" t="s">
        <v>248</v>
      </c>
      <c r="B2613" s="7" t="s">
        <v>21</v>
      </c>
      <c r="C2613" s="6">
        <v>0</v>
      </c>
      <c r="D2613" s="6">
        <v>6.6709500000000004</v>
      </c>
      <c r="E2613" s="5" t="str">
        <f>IF(C2613=0,"",(D2613/C2613-1))</f>
        <v/>
      </c>
      <c r="F2613" s="6">
        <v>365.36367000000001</v>
      </c>
      <c r="G2613" s="6">
        <v>890.83776</v>
      </c>
      <c r="H2613" s="5">
        <f>IF(F2613=0,"",(G2613/F2613-1))</f>
        <v>1.4382220596809749</v>
      </c>
      <c r="I2613" s="6">
        <v>718.83159999999998</v>
      </c>
      <c r="J2613" s="5">
        <f>IF(I2613=0,"",(G2613/I2613-1))</f>
        <v>0.23928575204540259</v>
      </c>
      <c r="K2613" s="6">
        <v>3823.7872900000002</v>
      </c>
      <c r="L2613" s="6">
        <v>7418.5063300000002</v>
      </c>
      <c r="M2613" s="5">
        <f>IF(K2613=0,"",(L2613/K2613-1))</f>
        <v>0.94009388268038308</v>
      </c>
    </row>
    <row r="2614" spans="1:13" x14ac:dyDescent="0.2">
      <c r="A2614" s="7" t="s">
        <v>248</v>
      </c>
      <c r="B2614" s="7" t="s">
        <v>20</v>
      </c>
      <c r="C2614" s="6">
        <v>613.21352000000002</v>
      </c>
      <c r="D2614" s="6">
        <v>802.01125000000002</v>
      </c>
      <c r="E2614" s="5">
        <f>IF(C2614=0,"",(D2614/C2614-1))</f>
        <v>0.30788253005250121</v>
      </c>
      <c r="F2614" s="6">
        <v>13906.254989999999</v>
      </c>
      <c r="G2614" s="6">
        <v>19897.42424</v>
      </c>
      <c r="H2614" s="5">
        <f>IF(F2614=0,"",(G2614/F2614-1))</f>
        <v>0.43082549933884118</v>
      </c>
      <c r="I2614" s="6">
        <v>14101.57274</v>
      </c>
      <c r="J2614" s="5">
        <f>IF(I2614=0,"",(G2614/I2614-1))</f>
        <v>0.41100745334310851</v>
      </c>
      <c r="K2614" s="6">
        <v>100180.91284</v>
      </c>
      <c r="L2614" s="6">
        <v>149117.74736000001</v>
      </c>
      <c r="M2614" s="5">
        <f>IF(K2614=0,"",(L2614/K2614-1))</f>
        <v>0.48848461381218944</v>
      </c>
    </row>
    <row r="2615" spans="1:13" x14ac:dyDescent="0.2">
      <c r="A2615" s="7" t="s">
        <v>248</v>
      </c>
      <c r="B2615" s="7" t="s">
        <v>62</v>
      </c>
      <c r="C2615" s="6">
        <v>0</v>
      </c>
      <c r="D2615" s="6">
        <v>0</v>
      </c>
      <c r="E2615" s="5" t="str">
        <f>IF(C2615=0,"",(D2615/C2615-1))</f>
        <v/>
      </c>
      <c r="F2615" s="6">
        <v>0</v>
      </c>
      <c r="G2615" s="6">
        <v>77.627219999999994</v>
      </c>
      <c r="H2615" s="5" t="str">
        <f>IF(F2615=0,"",(G2615/F2615-1))</f>
        <v/>
      </c>
      <c r="I2615" s="6">
        <v>60.135179999999998</v>
      </c>
      <c r="J2615" s="5">
        <f>IF(I2615=0,"",(G2615/I2615-1))</f>
        <v>0.29087865040064731</v>
      </c>
      <c r="K2615" s="6">
        <v>222.76674</v>
      </c>
      <c r="L2615" s="6">
        <v>366.99498</v>
      </c>
      <c r="M2615" s="5">
        <f>IF(K2615=0,"",(L2615/K2615-1))</f>
        <v>0.64744063678446784</v>
      </c>
    </row>
    <row r="2616" spans="1:13" x14ac:dyDescent="0.2">
      <c r="A2616" s="7" t="s">
        <v>248</v>
      </c>
      <c r="B2616" s="7" t="s">
        <v>33</v>
      </c>
      <c r="C2616" s="6">
        <v>0</v>
      </c>
      <c r="D2616" s="6">
        <v>3.3768500000000001</v>
      </c>
      <c r="E2616" s="5" t="str">
        <f>IF(C2616=0,"",(D2616/C2616-1))</f>
        <v/>
      </c>
      <c r="F2616" s="6">
        <v>111.0637</v>
      </c>
      <c r="G2616" s="6">
        <v>432.70361000000003</v>
      </c>
      <c r="H2616" s="5">
        <f>IF(F2616=0,"",(G2616/F2616-1))</f>
        <v>2.8959949110285361</v>
      </c>
      <c r="I2616" s="6">
        <v>243.51949999999999</v>
      </c>
      <c r="J2616" s="5">
        <f>IF(I2616=0,"",(G2616/I2616-1))</f>
        <v>0.7768745829389434</v>
      </c>
      <c r="K2616" s="6">
        <v>22060.98488</v>
      </c>
      <c r="L2616" s="6">
        <v>1812.9045799999999</v>
      </c>
      <c r="M2616" s="5">
        <f>IF(K2616=0,"",(L2616/K2616-1))</f>
        <v>-0.91782304417226901</v>
      </c>
    </row>
    <row r="2617" spans="1:13" x14ac:dyDescent="0.2">
      <c r="A2617" s="7" t="s">
        <v>248</v>
      </c>
      <c r="B2617" s="7" t="s">
        <v>61</v>
      </c>
      <c r="C2617" s="6">
        <v>0</v>
      </c>
      <c r="D2617" s="6">
        <v>0</v>
      </c>
      <c r="E2617" s="5" t="str">
        <f>IF(C2617=0,"",(D2617/C2617-1))</f>
        <v/>
      </c>
      <c r="F2617" s="6">
        <v>0</v>
      </c>
      <c r="G2617" s="6">
        <v>0</v>
      </c>
      <c r="H2617" s="5" t="str">
        <f>IF(F2617=0,"",(G2617/F2617-1))</f>
        <v/>
      </c>
      <c r="I2617" s="6">
        <v>0</v>
      </c>
      <c r="J2617" s="5" t="str">
        <f>IF(I2617=0,"",(G2617/I2617-1))</f>
        <v/>
      </c>
      <c r="K2617" s="6">
        <v>27.711880000000001</v>
      </c>
      <c r="L2617" s="6">
        <v>18.245360000000002</v>
      </c>
      <c r="M2617" s="5">
        <f>IF(K2617=0,"",(L2617/K2617-1))</f>
        <v>-0.34160511665033189</v>
      </c>
    </row>
    <row r="2618" spans="1:13" x14ac:dyDescent="0.2">
      <c r="A2618" s="7" t="s">
        <v>248</v>
      </c>
      <c r="B2618" s="7" t="s">
        <v>60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2.71014</v>
      </c>
      <c r="H2618" s="5" t="str">
        <f>IF(F2618=0,"",(G2618/F2618-1))</f>
        <v/>
      </c>
      <c r="I2618" s="6">
        <v>0</v>
      </c>
      <c r="J2618" s="5" t="str">
        <f>IF(I2618=0,"",(G2618/I2618-1))</f>
        <v/>
      </c>
      <c r="K2618" s="6">
        <v>36.595550000000003</v>
      </c>
      <c r="L2618" s="6">
        <v>134.99134000000001</v>
      </c>
      <c r="M2618" s="5">
        <f>IF(K2618=0,"",(L2618/K2618-1))</f>
        <v>2.688736472057395</v>
      </c>
    </row>
    <row r="2619" spans="1:13" x14ac:dyDescent="0.2">
      <c r="A2619" s="7" t="s">
        <v>248</v>
      </c>
      <c r="B2619" s="7" t="s">
        <v>59</v>
      </c>
      <c r="C2619" s="6">
        <v>0</v>
      </c>
      <c r="D2619" s="6">
        <v>0</v>
      </c>
      <c r="E2619" s="5" t="str">
        <f>IF(C2619=0,"",(D2619/C2619-1))</f>
        <v/>
      </c>
      <c r="F2619" s="6">
        <v>13.70238</v>
      </c>
      <c r="G2619" s="6">
        <v>38.320250000000001</v>
      </c>
      <c r="H2619" s="5">
        <f>IF(F2619=0,"",(G2619/F2619-1))</f>
        <v>1.7966127052380685</v>
      </c>
      <c r="I2619" s="6">
        <v>70.251670000000004</v>
      </c>
      <c r="J2619" s="5">
        <f>IF(I2619=0,"",(G2619/I2619-1))</f>
        <v>-0.45452898130393204</v>
      </c>
      <c r="K2619" s="6">
        <v>256.66609999999997</v>
      </c>
      <c r="L2619" s="6">
        <v>630.42935999999997</v>
      </c>
      <c r="M2619" s="5">
        <f>IF(K2619=0,"",(L2619/K2619-1))</f>
        <v>1.45622370854585</v>
      </c>
    </row>
    <row r="2620" spans="1:13" x14ac:dyDescent="0.2">
      <c r="A2620" s="7" t="s">
        <v>248</v>
      </c>
      <c r="B2620" s="7" t="s">
        <v>58</v>
      </c>
      <c r="C2620" s="6">
        <v>0</v>
      </c>
      <c r="D2620" s="6">
        <v>0</v>
      </c>
      <c r="E2620" s="5" t="str">
        <f>IF(C2620=0,"",(D2620/C2620-1))</f>
        <v/>
      </c>
      <c r="F2620" s="6">
        <v>11.68913</v>
      </c>
      <c r="G2620" s="6">
        <v>10.261369999999999</v>
      </c>
      <c r="H2620" s="5">
        <f>IF(F2620=0,"",(G2620/F2620-1))</f>
        <v>-0.12214424854544359</v>
      </c>
      <c r="I2620" s="6">
        <v>37.139330000000001</v>
      </c>
      <c r="J2620" s="5">
        <f>IF(I2620=0,"",(G2620/I2620-1))</f>
        <v>-0.72370610886087605</v>
      </c>
      <c r="K2620" s="6">
        <v>64.922629999999998</v>
      </c>
      <c r="L2620" s="6">
        <v>324.05579</v>
      </c>
      <c r="M2620" s="5">
        <f>IF(K2620=0,"",(L2620/K2620-1))</f>
        <v>3.9914150119919665</v>
      </c>
    </row>
    <row r="2621" spans="1:13" x14ac:dyDescent="0.2">
      <c r="A2621" s="7" t="s">
        <v>248</v>
      </c>
      <c r="B2621" s="7" t="s">
        <v>19</v>
      </c>
      <c r="C2621" s="6">
        <v>328.76089999999999</v>
      </c>
      <c r="D2621" s="6">
        <v>457.37464999999997</v>
      </c>
      <c r="E2621" s="5">
        <f>IF(C2621=0,"",(D2621/C2621-1))</f>
        <v>0.39120756148313252</v>
      </c>
      <c r="F2621" s="6">
        <v>5864.1749099999997</v>
      </c>
      <c r="G2621" s="6">
        <v>10456.33575</v>
      </c>
      <c r="H2621" s="5">
        <f>IF(F2621=0,"",(G2621/F2621-1))</f>
        <v>0.78308729028002344</v>
      </c>
      <c r="I2621" s="6">
        <v>8223.9575100000002</v>
      </c>
      <c r="J2621" s="5">
        <f>IF(I2621=0,"",(G2621/I2621-1))</f>
        <v>0.27144817288823764</v>
      </c>
      <c r="K2621" s="6">
        <v>50966.579980000002</v>
      </c>
      <c r="L2621" s="6">
        <v>80270.008619999993</v>
      </c>
      <c r="M2621" s="5">
        <f>IF(K2621=0,"",(L2621/K2621-1))</f>
        <v>0.57495379622291831</v>
      </c>
    </row>
    <row r="2622" spans="1:13" x14ac:dyDescent="0.2">
      <c r="A2622" s="7" t="s">
        <v>248</v>
      </c>
      <c r="B2622" s="7" t="s">
        <v>18</v>
      </c>
      <c r="C2622" s="6">
        <v>440.91991999999999</v>
      </c>
      <c r="D2622" s="6">
        <v>320.82033000000001</v>
      </c>
      <c r="E2622" s="5">
        <f>IF(C2622=0,"",(D2622/C2622-1))</f>
        <v>-0.27238413270146644</v>
      </c>
      <c r="F2622" s="6">
        <v>6158.9236300000002</v>
      </c>
      <c r="G2622" s="6">
        <v>8699.5732399999997</v>
      </c>
      <c r="H2622" s="5">
        <f>IF(F2622=0,"",(G2622/F2622-1))</f>
        <v>0.41251519951060001</v>
      </c>
      <c r="I2622" s="6">
        <v>7468.61661</v>
      </c>
      <c r="J2622" s="5">
        <f>IF(I2622=0,"",(G2622/I2622-1))</f>
        <v>0.1648172204142635</v>
      </c>
      <c r="K2622" s="6">
        <v>49152.029219999997</v>
      </c>
      <c r="L2622" s="6">
        <v>83895.257459999993</v>
      </c>
      <c r="M2622" s="5">
        <f>IF(K2622=0,"",(L2622/K2622-1))</f>
        <v>0.70685236787462991</v>
      </c>
    </row>
    <row r="2623" spans="1:13" x14ac:dyDescent="0.2">
      <c r="A2623" s="7" t="s">
        <v>248</v>
      </c>
      <c r="B2623" s="7" t="s">
        <v>32</v>
      </c>
      <c r="C2623" s="6">
        <v>57.20261</v>
      </c>
      <c r="D2623" s="6">
        <v>0</v>
      </c>
      <c r="E2623" s="5">
        <f>IF(C2623=0,"",(D2623/C2623-1))</f>
        <v>-1</v>
      </c>
      <c r="F2623" s="6">
        <v>582.25103999999999</v>
      </c>
      <c r="G2623" s="6">
        <v>855.50814000000003</v>
      </c>
      <c r="H2623" s="5">
        <f>IF(F2623=0,"",(G2623/F2623-1))</f>
        <v>0.46931148461323491</v>
      </c>
      <c r="I2623" s="6">
        <v>651.09649999999999</v>
      </c>
      <c r="J2623" s="5">
        <f>IF(I2623=0,"",(G2623/I2623-1))</f>
        <v>0.31394983692893463</v>
      </c>
      <c r="K2623" s="6">
        <v>2957.0376700000002</v>
      </c>
      <c r="L2623" s="6">
        <v>3756.1156000000001</v>
      </c>
      <c r="M2623" s="5">
        <f>IF(K2623=0,"",(L2623/K2623-1))</f>
        <v>0.27022920205138945</v>
      </c>
    </row>
    <row r="2624" spans="1:13" x14ac:dyDescent="0.2">
      <c r="A2624" s="7" t="s">
        <v>248</v>
      </c>
      <c r="B2624" s="7" t="s">
        <v>17</v>
      </c>
      <c r="C2624" s="6">
        <v>101.53094</v>
      </c>
      <c r="D2624" s="6">
        <v>0</v>
      </c>
      <c r="E2624" s="5">
        <f>IF(C2624=0,"",(D2624/C2624-1))</f>
        <v>-1</v>
      </c>
      <c r="F2624" s="6">
        <v>1523.9915100000001</v>
      </c>
      <c r="G2624" s="6">
        <v>3054.7464300000001</v>
      </c>
      <c r="H2624" s="5">
        <f>IF(F2624=0,"",(G2624/F2624-1))</f>
        <v>1.0044379577941349</v>
      </c>
      <c r="I2624" s="6">
        <v>2214.4812000000002</v>
      </c>
      <c r="J2624" s="5">
        <f>IF(I2624=0,"",(G2624/I2624-1))</f>
        <v>0.37944112146899234</v>
      </c>
      <c r="K2624" s="6">
        <v>11364.81473</v>
      </c>
      <c r="L2624" s="6">
        <v>40649.618300000002</v>
      </c>
      <c r="M2624" s="5">
        <f>IF(K2624=0,"",(L2624/K2624-1))</f>
        <v>2.5767955101543483</v>
      </c>
    </row>
    <row r="2625" spans="1:13" x14ac:dyDescent="0.2">
      <c r="A2625" s="7" t="s">
        <v>248</v>
      </c>
      <c r="B2625" s="7" t="s">
        <v>92</v>
      </c>
      <c r="C2625" s="6">
        <v>0</v>
      </c>
      <c r="D2625" s="6">
        <v>0</v>
      </c>
      <c r="E2625" s="5" t="str">
        <f>IF(C2625=0,"",(D2625/C2625-1))</f>
        <v/>
      </c>
      <c r="F2625" s="6">
        <v>0</v>
      </c>
      <c r="G2625" s="6">
        <v>1.7787200000000001</v>
      </c>
      <c r="H2625" s="5" t="str">
        <f>IF(F2625=0,"",(G2625/F2625-1))</f>
        <v/>
      </c>
      <c r="I2625" s="6">
        <v>7.4878099999999996</v>
      </c>
      <c r="J2625" s="5">
        <f>IF(I2625=0,"",(G2625/I2625-1))</f>
        <v>-0.76245123741120568</v>
      </c>
      <c r="K2625" s="6">
        <v>3.2859099999999999</v>
      </c>
      <c r="L2625" s="6">
        <v>12.56396</v>
      </c>
      <c r="M2625" s="5">
        <f>IF(K2625=0,"",(L2625/K2625-1))</f>
        <v>2.8235861603026255</v>
      </c>
    </row>
    <row r="2626" spans="1:13" x14ac:dyDescent="0.2">
      <c r="A2626" s="7" t="s">
        <v>248</v>
      </c>
      <c r="B2626" s="7" t="s">
        <v>56</v>
      </c>
      <c r="C2626" s="6">
        <v>31.49709</v>
      </c>
      <c r="D2626" s="6">
        <v>633.09990000000005</v>
      </c>
      <c r="E2626" s="5">
        <f>IF(C2626=0,"",(D2626/C2626-1))</f>
        <v>19.100266405563183</v>
      </c>
      <c r="F2626" s="6">
        <v>1750.8610000000001</v>
      </c>
      <c r="G2626" s="6">
        <v>6090.38717</v>
      </c>
      <c r="H2626" s="5">
        <f>IF(F2626=0,"",(G2626/F2626-1))</f>
        <v>2.478509813171919</v>
      </c>
      <c r="I2626" s="6">
        <v>3035.68156</v>
      </c>
      <c r="J2626" s="5">
        <f>IF(I2626=0,"",(G2626/I2626-1))</f>
        <v>1.0062668134400763</v>
      </c>
      <c r="K2626" s="6">
        <v>13774.699329999999</v>
      </c>
      <c r="L2626" s="6">
        <v>19860.008549999999</v>
      </c>
      <c r="M2626" s="5">
        <f>IF(K2626=0,"",(L2626/K2626-1))</f>
        <v>0.44177437737219916</v>
      </c>
    </row>
    <row r="2627" spans="1:13" x14ac:dyDescent="0.2">
      <c r="A2627" s="7" t="s">
        <v>248</v>
      </c>
      <c r="B2627" s="7" t="s">
        <v>16</v>
      </c>
      <c r="C2627" s="6">
        <v>14370.65718</v>
      </c>
      <c r="D2627" s="6">
        <v>9855.6084699999992</v>
      </c>
      <c r="E2627" s="5">
        <f>IF(C2627=0,"",(D2627/C2627-1))</f>
        <v>-0.31418526330749208</v>
      </c>
      <c r="F2627" s="6">
        <v>257342.34868</v>
      </c>
      <c r="G2627" s="6">
        <v>254243.04144</v>
      </c>
      <c r="H2627" s="5">
        <f>IF(F2627=0,"",(G2627/F2627-1))</f>
        <v>-1.2043518122444419E-2</v>
      </c>
      <c r="I2627" s="6">
        <v>290661.02068999998</v>
      </c>
      <c r="J2627" s="5">
        <f>IF(I2627=0,"",(G2627/I2627-1))</f>
        <v>-0.12529364674887389</v>
      </c>
      <c r="K2627" s="6">
        <v>1714241.62772</v>
      </c>
      <c r="L2627" s="6">
        <v>2223671.5385400001</v>
      </c>
      <c r="M2627" s="5">
        <f>IF(K2627=0,"",(L2627/K2627-1))</f>
        <v>0.29717509047867385</v>
      </c>
    </row>
    <row r="2628" spans="1:13" x14ac:dyDescent="0.2">
      <c r="A2628" s="7" t="s">
        <v>248</v>
      </c>
      <c r="B2628" s="7" t="s">
        <v>15</v>
      </c>
      <c r="C2628" s="6">
        <v>942.41602</v>
      </c>
      <c r="D2628" s="6">
        <v>1236.78927</v>
      </c>
      <c r="E2628" s="5">
        <f>IF(C2628=0,"",(D2628/C2628-1))</f>
        <v>0.31236019311301599</v>
      </c>
      <c r="F2628" s="6">
        <v>33532.786780000002</v>
      </c>
      <c r="G2628" s="6">
        <v>36778.776729999998</v>
      </c>
      <c r="H2628" s="5">
        <f>IF(F2628=0,"",(G2628/F2628-1))</f>
        <v>9.6800482801984167E-2</v>
      </c>
      <c r="I2628" s="6">
        <v>31315.9725</v>
      </c>
      <c r="J2628" s="5">
        <f>IF(I2628=0,"",(G2628/I2628-1))</f>
        <v>0.17444146848704767</v>
      </c>
      <c r="K2628" s="6">
        <v>240267.68919999999</v>
      </c>
      <c r="L2628" s="6">
        <v>331720.93641999998</v>
      </c>
      <c r="M2628" s="5">
        <f>IF(K2628=0,"",(L2628/K2628-1))</f>
        <v>0.38063065210517699</v>
      </c>
    </row>
    <row r="2629" spans="1:13" x14ac:dyDescent="0.2">
      <c r="A2629" s="7" t="s">
        <v>248</v>
      </c>
      <c r="B2629" s="7" t="s">
        <v>55</v>
      </c>
      <c r="C2629" s="6">
        <v>0</v>
      </c>
      <c r="D2629" s="6">
        <v>2.96835</v>
      </c>
      <c r="E2629" s="5" t="str">
        <f>IF(C2629=0,"",(D2629/C2629-1))</f>
        <v/>
      </c>
      <c r="F2629" s="6">
        <v>12.7074</v>
      </c>
      <c r="G2629" s="6">
        <v>325.17644000000001</v>
      </c>
      <c r="H2629" s="5">
        <f>IF(F2629=0,"",(G2629/F2629-1))</f>
        <v>24.589533657553869</v>
      </c>
      <c r="I2629" s="6">
        <v>177.37481</v>
      </c>
      <c r="J2629" s="5">
        <f>IF(I2629=0,"",(G2629/I2629-1))</f>
        <v>0.83327294332267376</v>
      </c>
      <c r="K2629" s="6">
        <v>223.49048999999999</v>
      </c>
      <c r="L2629" s="6">
        <v>1029.6637800000001</v>
      </c>
      <c r="M2629" s="5">
        <f>IF(K2629=0,"",(L2629/K2629-1))</f>
        <v>3.6071928161238542</v>
      </c>
    </row>
    <row r="2630" spans="1:13" x14ac:dyDescent="0.2">
      <c r="A2630" s="7" t="s">
        <v>248</v>
      </c>
      <c r="B2630" s="7" t="s">
        <v>54</v>
      </c>
      <c r="C2630" s="6">
        <v>0</v>
      </c>
      <c r="D2630" s="6">
        <v>22.97513</v>
      </c>
      <c r="E2630" s="5" t="str">
        <f>IF(C2630=0,"",(D2630/C2630-1))</f>
        <v/>
      </c>
      <c r="F2630" s="6">
        <v>84.755669999999995</v>
      </c>
      <c r="G2630" s="6">
        <v>79.295640000000006</v>
      </c>
      <c r="H2630" s="5">
        <f>IF(F2630=0,"",(G2630/F2630-1))</f>
        <v>-6.4420822819287404E-2</v>
      </c>
      <c r="I2630" s="6">
        <v>46.651769999999999</v>
      </c>
      <c r="J2630" s="5">
        <f>IF(I2630=0,"",(G2630/I2630-1))</f>
        <v>0.6997348653652371</v>
      </c>
      <c r="K2630" s="6">
        <v>835.25441000000001</v>
      </c>
      <c r="L2630" s="6">
        <v>663.23357999999996</v>
      </c>
      <c r="M2630" s="5">
        <f>IF(K2630=0,"",(L2630/K2630-1))</f>
        <v>-0.20595022060404333</v>
      </c>
    </row>
    <row r="2631" spans="1:13" x14ac:dyDescent="0.2">
      <c r="A2631" s="7" t="s">
        <v>248</v>
      </c>
      <c r="B2631" s="7" t="s">
        <v>53</v>
      </c>
      <c r="C2631" s="6">
        <v>0</v>
      </c>
      <c r="D2631" s="6">
        <v>0</v>
      </c>
      <c r="E2631" s="5" t="str">
        <f>IF(C2631=0,"",(D2631/C2631-1))</f>
        <v/>
      </c>
      <c r="F2631" s="6">
        <v>68.659189999999995</v>
      </c>
      <c r="G2631" s="6">
        <v>23.04684</v>
      </c>
      <c r="H2631" s="5">
        <f>IF(F2631=0,"",(G2631/F2631-1))</f>
        <v>-0.66432985882880358</v>
      </c>
      <c r="I2631" s="6">
        <v>71.067920000000001</v>
      </c>
      <c r="J2631" s="5">
        <f>IF(I2631=0,"",(G2631/I2631-1))</f>
        <v>-0.67570684494494837</v>
      </c>
      <c r="K2631" s="6">
        <v>2209.59467</v>
      </c>
      <c r="L2631" s="6">
        <v>395.82724000000002</v>
      </c>
      <c r="M2631" s="5">
        <f>IF(K2631=0,"",(L2631/K2631-1))</f>
        <v>-0.82085979597334924</v>
      </c>
    </row>
    <row r="2632" spans="1:13" x14ac:dyDescent="0.2">
      <c r="A2632" s="7" t="s">
        <v>248</v>
      </c>
      <c r="B2632" s="7" t="s">
        <v>14</v>
      </c>
      <c r="C2632" s="6">
        <v>221.48841999999999</v>
      </c>
      <c r="D2632" s="6">
        <v>192.19391999999999</v>
      </c>
      <c r="E2632" s="5">
        <f>IF(C2632=0,"",(D2632/C2632-1))</f>
        <v>-0.13226199365185776</v>
      </c>
      <c r="F2632" s="6">
        <v>4808.0473400000001</v>
      </c>
      <c r="G2632" s="6">
        <v>7072.4937</v>
      </c>
      <c r="H2632" s="5">
        <f>IF(F2632=0,"",(G2632/F2632-1))</f>
        <v>0.4709700632856082</v>
      </c>
      <c r="I2632" s="6">
        <v>5191.53773</v>
      </c>
      <c r="J2632" s="5">
        <f>IF(I2632=0,"",(G2632/I2632-1))</f>
        <v>0.36231191369960447</v>
      </c>
      <c r="K2632" s="6">
        <v>29646.91347</v>
      </c>
      <c r="L2632" s="6">
        <v>48550.318429999999</v>
      </c>
      <c r="M2632" s="5">
        <f>IF(K2632=0,"",(L2632/K2632-1))</f>
        <v>0.63761797595316416</v>
      </c>
    </row>
    <row r="2633" spans="1:13" x14ac:dyDescent="0.2">
      <c r="A2633" s="7" t="s">
        <v>248</v>
      </c>
      <c r="B2633" s="7" t="s">
        <v>76</v>
      </c>
      <c r="C2633" s="6">
        <v>0</v>
      </c>
      <c r="D2633" s="6">
        <v>0</v>
      </c>
      <c r="E2633" s="5" t="str">
        <f>IF(C2633=0,"",(D2633/C2633-1))</f>
        <v/>
      </c>
      <c r="F2633" s="6">
        <v>1.9135</v>
      </c>
      <c r="G2633" s="6">
        <v>0.31397000000000003</v>
      </c>
      <c r="H2633" s="5">
        <f>IF(F2633=0,"",(G2633/F2633-1))</f>
        <v>-0.83591847400052255</v>
      </c>
      <c r="I2633" s="6">
        <v>0</v>
      </c>
      <c r="J2633" s="5" t="str">
        <f>IF(I2633=0,"",(G2633/I2633-1))</f>
        <v/>
      </c>
      <c r="K2633" s="6">
        <v>6.9423700000000004</v>
      </c>
      <c r="L2633" s="6">
        <v>0.31397000000000003</v>
      </c>
      <c r="M2633" s="5">
        <f>IF(K2633=0,"",(L2633/K2633-1))</f>
        <v>-0.95477481033134215</v>
      </c>
    </row>
    <row r="2634" spans="1:13" x14ac:dyDescent="0.2">
      <c r="A2634" s="7" t="s">
        <v>248</v>
      </c>
      <c r="B2634" s="7" t="s">
        <v>52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6">
        <v>0</v>
      </c>
      <c r="H2634" s="5" t="str">
        <f>IF(F2634=0,"",(G2634/F2634-1))</f>
        <v/>
      </c>
      <c r="I2634" s="6">
        <v>0</v>
      </c>
      <c r="J2634" s="5" t="str">
        <f>IF(I2634=0,"",(G2634/I2634-1))</f>
        <v/>
      </c>
      <c r="K2634" s="6">
        <v>3.1062400000000001</v>
      </c>
      <c r="L2634" s="6">
        <v>30.302600000000002</v>
      </c>
      <c r="M2634" s="5">
        <f>IF(K2634=0,"",(L2634/K2634-1))</f>
        <v>8.755395590810755</v>
      </c>
    </row>
    <row r="2635" spans="1:13" x14ac:dyDescent="0.2">
      <c r="A2635" s="7" t="s">
        <v>248</v>
      </c>
      <c r="B2635" s="7" t="s">
        <v>13</v>
      </c>
      <c r="C2635" s="6">
        <v>35.100769999999997</v>
      </c>
      <c r="D2635" s="6">
        <v>0</v>
      </c>
      <c r="E2635" s="5">
        <f>IF(C2635=0,"",(D2635/C2635-1))</f>
        <v>-1</v>
      </c>
      <c r="F2635" s="6">
        <v>153.20074</v>
      </c>
      <c r="G2635" s="6">
        <v>185.96059</v>
      </c>
      <c r="H2635" s="5">
        <f>IF(F2635=0,"",(G2635/F2635-1))</f>
        <v>0.21383610810234988</v>
      </c>
      <c r="I2635" s="6">
        <v>311.16723999999999</v>
      </c>
      <c r="J2635" s="5">
        <f>IF(I2635=0,"",(G2635/I2635-1))</f>
        <v>-0.40237735180605771</v>
      </c>
      <c r="K2635" s="6">
        <v>830.51148999999998</v>
      </c>
      <c r="L2635" s="6">
        <v>2059.0012700000002</v>
      </c>
      <c r="M2635" s="5">
        <f>IF(K2635=0,"",(L2635/K2635-1))</f>
        <v>1.4791966093088011</v>
      </c>
    </row>
    <row r="2636" spans="1:13" x14ac:dyDescent="0.2">
      <c r="A2636" s="7" t="s">
        <v>248</v>
      </c>
      <c r="B2636" s="7" t="s">
        <v>12</v>
      </c>
      <c r="C2636" s="6">
        <v>38.39725</v>
      </c>
      <c r="D2636" s="6">
        <v>52.679139999999997</v>
      </c>
      <c r="E2636" s="5">
        <f>IF(C2636=0,"",(D2636/C2636-1))</f>
        <v>0.37195085585556242</v>
      </c>
      <c r="F2636" s="6">
        <v>368.96525000000003</v>
      </c>
      <c r="G2636" s="6">
        <v>640.1653</v>
      </c>
      <c r="H2636" s="5">
        <f>IF(F2636=0,"",(G2636/F2636-1))</f>
        <v>0.7350287052778004</v>
      </c>
      <c r="I2636" s="6">
        <v>675.78156000000001</v>
      </c>
      <c r="J2636" s="5">
        <f>IF(I2636=0,"",(G2636/I2636-1))</f>
        <v>-5.2703805649861213E-2</v>
      </c>
      <c r="K2636" s="6">
        <v>3103.6220600000001</v>
      </c>
      <c r="L2636" s="6">
        <v>3962.17731</v>
      </c>
      <c r="M2636" s="5">
        <f>IF(K2636=0,"",(L2636/K2636-1))</f>
        <v>0.27663009006966521</v>
      </c>
    </row>
    <row r="2637" spans="1:13" x14ac:dyDescent="0.2">
      <c r="A2637" s="7" t="s">
        <v>248</v>
      </c>
      <c r="B2637" s="7" t="s">
        <v>31</v>
      </c>
      <c r="C2637" s="6">
        <v>42.525590000000001</v>
      </c>
      <c r="D2637" s="6">
        <v>1.49</v>
      </c>
      <c r="E2637" s="5">
        <f>IF(C2637=0,"",(D2637/C2637-1))</f>
        <v>-0.96496227330414464</v>
      </c>
      <c r="F2637" s="6">
        <v>1319.0072500000001</v>
      </c>
      <c r="G2637" s="6">
        <v>2268.6945500000002</v>
      </c>
      <c r="H2637" s="5">
        <f>IF(F2637=0,"",(G2637/F2637-1))</f>
        <v>0.72000157694356881</v>
      </c>
      <c r="I2637" s="6">
        <v>1295.4808499999999</v>
      </c>
      <c r="J2637" s="5">
        <f>IF(I2637=0,"",(G2637/I2637-1))</f>
        <v>0.75123742662811277</v>
      </c>
      <c r="K2637" s="6">
        <v>12383.20743</v>
      </c>
      <c r="L2637" s="6">
        <v>16115.03836</v>
      </c>
      <c r="M2637" s="5">
        <f>IF(K2637=0,"",(L2637/K2637-1))</f>
        <v>0.3013622238903253</v>
      </c>
    </row>
    <row r="2638" spans="1:13" x14ac:dyDescent="0.2">
      <c r="A2638" s="7" t="s">
        <v>248</v>
      </c>
      <c r="B2638" s="7" t="s">
        <v>11</v>
      </c>
      <c r="C2638" s="6">
        <v>17382.856489999998</v>
      </c>
      <c r="D2638" s="6">
        <v>13526.91065</v>
      </c>
      <c r="E2638" s="5">
        <f>IF(C2638=0,"",(D2638/C2638-1))</f>
        <v>-0.22182463752250647</v>
      </c>
      <c r="F2638" s="6">
        <v>93796.264370000004</v>
      </c>
      <c r="G2638" s="6">
        <v>90043.389410000003</v>
      </c>
      <c r="H2638" s="5">
        <f>IF(F2638=0,"",(G2638/F2638-1))</f>
        <v>-4.0010921385908893E-2</v>
      </c>
      <c r="I2638" s="6">
        <v>64743.66992</v>
      </c>
      <c r="J2638" s="5">
        <f>IF(I2638=0,"",(G2638/I2638-1))</f>
        <v>0.39076746068397727</v>
      </c>
      <c r="K2638" s="6">
        <v>488803.30291000003</v>
      </c>
      <c r="L2638" s="6">
        <v>624576.02138000005</v>
      </c>
      <c r="M2638" s="5">
        <f>IF(K2638=0,"",(L2638/K2638-1))</f>
        <v>0.27776555039972584</v>
      </c>
    </row>
    <row r="2639" spans="1:13" x14ac:dyDescent="0.2">
      <c r="A2639" s="7" t="s">
        <v>248</v>
      </c>
      <c r="B2639" s="7" t="s">
        <v>10</v>
      </c>
      <c r="C2639" s="6">
        <v>301.44529999999997</v>
      </c>
      <c r="D2639" s="6">
        <v>199.70406</v>
      </c>
      <c r="E2639" s="5">
        <f>IF(C2639=0,"",(D2639/C2639-1))</f>
        <v>-0.33751144900915686</v>
      </c>
      <c r="F2639" s="6">
        <v>4233.3550500000001</v>
      </c>
      <c r="G2639" s="6">
        <v>4866.84692</v>
      </c>
      <c r="H2639" s="5">
        <f>IF(F2639=0,"",(G2639/F2639-1))</f>
        <v>0.14964298116218711</v>
      </c>
      <c r="I2639" s="6">
        <v>3764.5159800000001</v>
      </c>
      <c r="J2639" s="5">
        <f>IF(I2639=0,"",(G2639/I2639-1))</f>
        <v>0.29282142667382161</v>
      </c>
      <c r="K2639" s="6">
        <v>30036.993600000002</v>
      </c>
      <c r="L2639" s="6">
        <v>40335.573499999999</v>
      </c>
      <c r="M2639" s="5">
        <f>IF(K2639=0,"",(L2639/K2639-1))</f>
        <v>0.34286320519108138</v>
      </c>
    </row>
    <row r="2640" spans="1:13" x14ac:dyDescent="0.2">
      <c r="A2640" s="7" t="s">
        <v>248</v>
      </c>
      <c r="B2640" s="7" t="s">
        <v>9</v>
      </c>
      <c r="C2640" s="6">
        <v>0</v>
      </c>
      <c r="D2640" s="6">
        <v>110.84066</v>
      </c>
      <c r="E2640" s="5" t="str">
        <f>IF(C2640=0,"",(D2640/C2640-1))</f>
        <v/>
      </c>
      <c r="F2640" s="6">
        <v>1300.3827100000001</v>
      </c>
      <c r="G2640" s="6">
        <v>2192.42985</v>
      </c>
      <c r="H2640" s="5">
        <f>IF(F2640=0,"",(G2640/F2640-1))</f>
        <v>0.68598815805540814</v>
      </c>
      <c r="I2640" s="6">
        <v>2664.5366199999999</v>
      </c>
      <c r="J2640" s="5">
        <f>IF(I2640=0,"",(G2640/I2640-1))</f>
        <v>-0.17718156562622134</v>
      </c>
      <c r="K2640" s="6">
        <v>10662.65134</v>
      </c>
      <c r="L2640" s="6">
        <v>15873.848</v>
      </c>
      <c r="M2640" s="5">
        <f>IF(K2640=0,"",(L2640/K2640-1))</f>
        <v>0.48873366424827691</v>
      </c>
    </row>
    <row r="2641" spans="1:13" x14ac:dyDescent="0.2">
      <c r="A2641" s="7" t="s">
        <v>248</v>
      </c>
      <c r="B2641" s="7" t="s">
        <v>51</v>
      </c>
      <c r="C2641" s="6">
        <v>0</v>
      </c>
      <c r="D2641" s="6">
        <v>111.078</v>
      </c>
      <c r="E2641" s="5" t="str">
        <f>IF(C2641=0,"",(D2641/C2641-1))</f>
        <v/>
      </c>
      <c r="F2641" s="6">
        <v>1182.59076</v>
      </c>
      <c r="G2641" s="6">
        <v>1568.27611</v>
      </c>
      <c r="H2641" s="5">
        <f>IF(F2641=0,"",(G2641/F2641-1))</f>
        <v>0.32613594072052443</v>
      </c>
      <c r="I2641" s="6">
        <v>1222.4207799999999</v>
      </c>
      <c r="J2641" s="5">
        <f>IF(I2641=0,"",(G2641/I2641-1))</f>
        <v>0.28292657950399058</v>
      </c>
      <c r="K2641" s="6">
        <v>7883.7706900000003</v>
      </c>
      <c r="L2641" s="6">
        <v>9731.0791700000009</v>
      </c>
      <c r="M2641" s="5">
        <f>IF(K2641=0,"",(L2641/K2641-1))</f>
        <v>0.23431788577300705</v>
      </c>
    </row>
    <row r="2642" spans="1:13" x14ac:dyDescent="0.2">
      <c r="A2642" s="7" t="s">
        <v>248</v>
      </c>
      <c r="B2642" s="7" t="s">
        <v>8</v>
      </c>
      <c r="C2642" s="6">
        <v>892.17792999999995</v>
      </c>
      <c r="D2642" s="6">
        <v>600.47517000000005</v>
      </c>
      <c r="E2642" s="5">
        <f>IF(C2642=0,"",(D2642/C2642-1))</f>
        <v>-0.32695581250255756</v>
      </c>
      <c r="F2642" s="6">
        <v>34396.771269999997</v>
      </c>
      <c r="G2642" s="6">
        <v>34602.379220000003</v>
      </c>
      <c r="H2642" s="5">
        <f>IF(F2642=0,"",(G2642/F2642-1))</f>
        <v>5.9775363328746778E-3</v>
      </c>
      <c r="I2642" s="6">
        <v>45356.322529999998</v>
      </c>
      <c r="J2642" s="5">
        <f>IF(I2642=0,"",(G2642/I2642-1))</f>
        <v>-0.23709910129700273</v>
      </c>
      <c r="K2642" s="6">
        <v>273626.09178999998</v>
      </c>
      <c r="L2642" s="6">
        <v>368120.93969000003</v>
      </c>
      <c r="M2642" s="5">
        <f>IF(K2642=0,"",(L2642/K2642-1))</f>
        <v>0.34534297252808077</v>
      </c>
    </row>
    <row r="2643" spans="1:13" x14ac:dyDescent="0.2">
      <c r="A2643" s="7" t="s">
        <v>248</v>
      </c>
      <c r="B2643" s="7" t="s">
        <v>50</v>
      </c>
      <c r="C2643" s="6">
        <v>0</v>
      </c>
      <c r="D2643" s="6">
        <v>0</v>
      </c>
      <c r="E2643" s="5" t="str">
        <f>IF(C2643=0,"",(D2643/C2643-1))</f>
        <v/>
      </c>
      <c r="F2643" s="6">
        <v>572.29999999999995</v>
      </c>
      <c r="G2643" s="6">
        <v>0</v>
      </c>
      <c r="H2643" s="5">
        <f>IF(F2643=0,"",(G2643/F2643-1))</f>
        <v>-1</v>
      </c>
      <c r="I2643" s="6">
        <v>159.35374999999999</v>
      </c>
      <c r="J2643" s="5">
        <f>IF(I2643=0,"",(G2643/I2643-1))</f>
        <v>-1</v>
      </c>
      <c r="K2643" s="6">
        <v>710.90704000000005</v>
      </c>
      <c r="L2643" s="6">
        <v>503.40262000000001</v>
      </c>
      <c r="M2643" s="5">
        <f>IF(K2643=0,"",(L2643/K2643-1))</f>
        <v>-0.29188685485517207</v>
      </c>
    </row>
    <row r="2644" spans="1:13" x14ac:dyDescent="0.2">
      <c r="A2644" s="7" t="s">
        <v>248</v>
      </c>
      <c r="B2644" s="7" t="s">
        <v>7</v>
      </c>
      <c r="C2644" s="6">
        <v>60.553669999999997</v>
      </c>
      <c r="D2644" s="6">
        <v>7.3809899999999997</v>
      </c>
      <c r="E2644" s="5">
        <f>IF(C2644=0,"",(D2644/C2644-1))</f>
        <v>-0.87810829632621767</v>
      </c>
      <c r="F2644" s="6">
        <v>1124.1923099999999</v>
      </c>
      <c r="G2644" s="6">
        <v>1819.23873</v>
      </c>
      <c r="H2644" s="5">
        <f>IF(F2644=0,"",(G2644/F2644-1))</f>
        <v>0.61826291980239589</v>
      </c>
      <c r="I2644" s="6">
        <v>1611.1698899999999</v>
      </c>
      <c r="J2644" s="5">
        <f>IF(I2644=0,"",(G2644/I2644-1))</f>
        <v>0.12914146502576473</v>
      </c>
      <c r="K2644" s="6">
        <v>10806.83495</v>
      </c>
      <c r="L2644" s="6">
        <v>15637.224749999999</v>
      </c>
      <c r="M2644" s="5">
        <f>IF(K2644=0,"",(L2644/K2644-1))</f>
        <v>0.44697543937228335</v>
      </c>
    </row>
    <row r="2645" spans="1:13" x14ac:dyDescent="0.2">
      <c r="A2645" s="7" t="s">
        <v>248</v>
      </c>
      <c r="B2645" s="7" t="s">
        <v>49</v>
      </c>
      <c r="C2645" s="6">
        <v>0</v>
      </c>
      <c r="D2645" s="6">
        <v>0</v>
      </c>
      <c r="E2645" s="5" t="str">
        <f>IF(C2645=0,"",(D2645/C2645-1))</f>
        <v/>
      </c>
      <c r="F2645" s="6">
        <v>158.16015999999999</v>
      </c>
      <c r="G2645" s="6">
        <v>184.34981999999999</v>
      </c>
      <c r="H2645" s="5">
        <f>IF(F2645=0,"",(G2645/F2645-1))</f>
        <v>0.16558948852859023</v>
      </c>
      <c r="I2645" s="6">
        <v>69.365840000000006</v>
      </c>
      <c r="J2645" s="5">
        <f>IF(I2645=0,"",(G2645/I2645-1))</f>
        <v>1.6576456076939308</v>
      </c>
      <c r="K2645" s="6">
        <v>2651.2603800000002</v>
      </c>
      <c r="L2645" s="6">
        <v>2304.3607200000001</v>
      </c>
      <c r="M2645" s="5">
        <f>IF(K2645=0,"",(L2645/K2645-1))</f>
        <v>-0.13084330102651032</v>
      </c>
    </row>
    <row r="2646" spans="1:13" x14ac:dyDescent="0.2">
      <c r="A2646" s="7" t="s">
        <v>248</v>
      </c>
      <c r="B2646" s="7" t="s">
        <v>135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0</v>
      </c>
      <c r="H2646" s="5" t="str">
        <f>IF(F2646=0,"",(G2646/F2646-1))</f>
        <v/>
      </c>
      <c r="I2646" s="6">
        <v>8.7584</v>
      </c>
      <c r="J2646" s="5">
        <f>IF(I2646=0,"",(G2646/I2646-1))</f>
        <v>-1</v>
      </c>
      <c r="K2646" s="6">
        <v>0</v>
      </c>
      <c r="L2646" s="6">
        <v>8.7584</v>
      </c>
      <c r="M2646" s="5" t="str">
        <f>IF(K2646=0,"",(L2646/K2646-1))</f>
        <v/>
      </c>
    </row>
    <row r="2647" spans="1:13" x14ac:dyDescent="0.2">
      <c r="A2647" s="7" t="s">
        <v>248</v>
      </c>
      <c r="B2647" s="7" t="s">
        <v>48</v>
      </c>
      <c r="C2647" s="6">
        <v>0</v>
      </c>
      <c r="D2647" s="6">
        <v>0</v>
      </c>
      <c r="E2647" s="5" t="str">
        <f>IF(C2647=0,"",(D2647/C2647-1))</f>
        <v/>
      </c>
      <c r="F2647" s="6">
        <v>65.431619999999995</v>
      </c>
      <c r="G2647" s="6">
        <v>17.07949</v>
      </c>
      <c r="H2647" s="5">
        <f>IF(F2647=0,"",(G2647/F2647-1))</f>
        <v>-0.73897192213795104</v>
      </c>
      <c r="I2647" s="6">
        <v>0</v>
      </c>
      <c r="J2647" s="5" t="str">
        <f>IF(I2647=0,"",(G2647/I2647-1))</f>
        <v/>
      </c>
      <c r="K2647" s="6">
        <v>198.44673</v>
      </c>
      <c r="L2647" s="6">
        <v>1841.6022399999999</v>
      </c>
      <c r="M2647" s="5">
        <f>IF(K2647=0,"",(L2647/K2647-1))</f>
        <v>8.2800835770889236</v>
      </c>
    </row>
    <row r="2648" spans="1:13" x14ac:dyDescent="0.2">
      <c r="A2648" s="7" t="s">
        <v>248</v>
      </c>
      <c r="B2648" s="7" t="s">
        <v>47</v>
      </c>
      <c r="C2648" s="6">
        <v>0</v>
      </c>
      <c r="D2648" s="6">
        <v>0</v>
      </c>
      <c r="E2648" s="5" t="str">
        <f>IF(C2648=0,"",(D2648/C2648-1))</f>
        <v/>
      </c>
      <c r="F2648" s="6">
        <v>120.89408</v>
      </c>
      <c r="G2648" s="6">
        <v>20.508430000000001</v>
      </c>
      <c r="H2648" s="5">
        <f>IF(F2648=0,"",(G2648/F2648-1))</f>
        <v>-0.83036034518811841</v>
      </c>
      <c r="I2648" s="6">
        <v>26.184069999999998</v>
      </c>
      <c r="J2648" s="5">
        <f>IF(I2648=0,"",(G2648/I2648-1))</f>
        <v>-0.21675927386384153</v>
      </c>
      <c r="K2648" s="6">
        <v>513.34648000000004</v>
      </c>
      <c r="L2648" s="6">
        <v>471.96168999999998</v>
      </c>
      <c r="M2648" s="5">
        <f>IF(K2648=0,"",(L2648/K2648-1))</f>
        <v>-8.0617656129637894E-2</v>
      </c>
    </row>
    <row r="2649" spans="1:13" x14ac:dyDescent="0.2">
      <c r="A2649" s="7" t="s">
        <v>248</v>
      </c>
      <c r="B2649" s="7" t="s">
        <v>30</v>
      </c>
      <c r="C2649" s="6">
        <v>23.30752</v>
      </c>
      <c r="D2649" s="6">
        <v>0</v>
      </c>
      <c r="E2649" s="5">
        <f>IF(C2649=0,"",(D2649/C2649-1))</f>
        <v>-1</v>
      </c>
      <c r="F2649" s="6">
        <v>562.58384999999998</v>
      </c>
      <c r="G2649" s="6">
        <v>441.00641999999999</v>
      </c>
      <c r="H2649" s="5">
        <f>IF(F2649=0,"",(G2649/F2649-1))</f>
        <v>-0.21610543921586089</v>
      </c>
      <c r="I2649" s="6">
        <v>858.57934</v>
      </c>
      <c r="J2649" s="5">
        <f>IF(I2649=0,"",(G2649/I2649-1))</f>
        <v>-0.48635332874420201</v>
      </c>
      <c r="K2649" s="6">
        <v>5913.0517</v>
      </c>
      <c r="L2649" s="6">
        <v>9221.9103400000004</v>
      </c>
      <c r="M2649" s="5">
        <f>IF(K2649=0,"",(L2649/K2649-1))</f>
        <v>0.55958560957618553</v>
      </c>
    </row>
    <row r="2650" spans="1:13" x14ac:dyDescent="0.2">
      <c r="A2650" s="7" t="s">
        <v>248</v>
      </c>
      <c r="B2650" s="7" t="s">
        <v>6</v>
      </c>
      <c r="C2650" s="6">
        <v>0</v>
      </c>
      <c r="D2650" s="6">
        <v>107.93527</v>
      </c>
      <c r="E2650" s="5" t="str">
        <f>IF(C2650=0,"",(D2650/C2650-1))</f>
        <v/>
      </c>
      <c r="F2650" s="6">
        <v>83.104169999999996</v>
      </c>
      <c r="G2650" s="6">
        <v>218.68387999999999</v>
      </c>
      <c r="H2650" s="5">
        <f>IF(F2650=0,"",(G2650/F2650-1))</f>
        <v>1.6314429227799279</v>
      </c>
      <c r="I2650" s="6">
        <v>133.1268</v>
      </c>
      <c r="J2650" s="5">
        <f>IF(I2650=0,"",(G2650/I2650-1))</f>
        <v>0.64267360140858187</v>
      </c>
      <c r="K2650" s="6">
        <v>693.98463000000004</v>
      </c>
      <c r="L2650" s="6">
        <v>1467.93877</v>
      </c>
      <c r="M2650" s="5">
        <f>IF(K2650=0,"",(L2650/K2650-1))</f>
        <v>1.11523239354739</v>
      </c>
    </row>
    <row r="2651" spans="1:13" x14ac:dyDescent="0.2">
      <c r="A2651" s="7" t="s">
        <v>248</v>
      </c>
      <c r="B2651" s="7" t="s">
        <v>46</v>
      </c>
      <c r="C2651" s="6">
        <v>0</v>
      </c>
      <c r="D2651" s="6">
        <v>0</v>
      </c>
      <c r="E2651" s="5" t="str">
        <f>IF(C2651=0,"",(D2651/C2651-1))</f>
        <v/>
      </c>
      <c r="F2651" s="6">
        <v>222.27859000000001</v>
      </c>
      <c r="G2651" s="6">
        <v>0</v>
      </c>
      <c r="H2651" s="5">
        <f>IF(F2651=0,"",(G2651/F2651-1))</f>
        <v>-1</v>
      </c>
      <c r="I2651" s="6">
        <v>0</v>
      </c>
      <c r="J2651" s="5" t="str">
        <f>IF(I2651=0,"",(G2651/I2651-1))</f>
        <v/>
      </c>
      <c r="K2651" s="6">
        <v>356.65631000000002</v>
      </c>
      <c r="L2651" s="6">
        <v>152.69087999999999</v>
      </c>
      <c r="M2651" s="5">
        <f>IF(K2651=0,"",(L2651/K2651-1))</f>
        <v>-0.57188229755419162</v>
      </c>
    </row>
    <row r="2652" spans="1:13" x14ac:dyDescent="0.2">
      <c r="A2652" s="7" t="s">
        <v>248</v>
      </c>
      <c r="B2652" s="7" t="s">
        <v>29</v>
      </c>
      <c r="C2652" s="6">
        <v>36.035429999999998</v>
      </c>
      <c r="D2652" s="6">
        <v>25.89968</v>
      </c>
      <c r="E2652" s="5">
        <f>IF(C2652=0,"",(D2652/C2652-1))</f>
        <v>-0.28127179278837522</v>
      </c>
      <c r="F2652" s="6">
        <v>22576.013900000002</v>
      </c>
      <c r="G2652" s="6">
        <v>17100.961770000002</v>
      </c>
      <c r="H2652" s="5">
        <f>IF(F2652=0,"",(G2652/F2652-1))</f>
        <v>-0.24251633411689211</v>
      </c>
      <c r="I2652" s="6">
        <v>13564.286029999999</v>
      </c>
      <c r="J2652" s="5">
        <f>IF(I2652=0,"",(G2652/I2652-1))</f>
        <v>0.26073438234625623</v>
      </c>
      <c r="K2652" s="6">
        <v>290467.12855999998</v>
      </c>
      <c r="L2652" s="6">
        <v>368430.44303999998</v>
      </c>
      <c r="M2652" s="5">
        <f>IF(K2652=0,"",(L2652/K2652-1))</f>
        <v>0.26840666916943623</v>
      </c>
    </row>
    <row r="2653" spans="1:13" x14ac:dyDescent="0.2">
      <c r="A2653" s="7" t="s">
        <v>248</v>
      </c>
      <c r="B2653" s="7" t="s">
        <v>5</v>
      </c>
      <c r="C2653" s="6">
        <v>0</v>
      </c>
      <c r="D2653" s="6">
        <v>109.97139</v>
      </c>
      <c r="E2653" s="5" t="str">
        <f>IF(C2653=0,"",(D2653/C2653-1))</f>
        <v/>
      </c>
      <c r="F2653" s="6">
        <v>1373.81728</v>
      </c>
      <c r="G2653" s="6">
        <v>1225.5840900000001</v>
      </c>
      <c r="H2653" s="5">
        <f>IF(F2653=0,"",(G2653/F2653-1))</f>
        <v>-0.10789876656668629</v>
      </c>
      <c r="I2653" s="6">
        <v>1498.31369</v>
      </c>
      <c r="J2653" s="5">
        <f>IF(I2653=0,"",(G2653/I2653-1))</f>
        <v>-0.18202436633946784</v>
      </c>
      <c r="K2653" s="6">
        <v>8038.7695700000004</v>
      </c>
      <c r="L2653" s="6">
        <v>11903.77634</v>
      </c>
      <c r="M2653" s="5">
        <f>IF(K2653=0,"",(L2653/K2653-1))</f>
        <v>0.48079581537252603</v>
      </c>
    </row>
    <row r="2654" spans="1:13" x14ac:dyDescent="0.2">
      <c r="A2654" s="7" t="s">
        <v>248</v>
      </c>
      <c r="B2654" s="7" t="s">
        <v>4</v>
      </c>
      <c r="C2654" s="6">
        <v>0</v>
      </c>
      <c r="D2654" s="6">
        <v>36.565440000000002</v>
      </c>
      <c r="E2654" s="5" t="str">
        <f>IF(C2654=0,"",(D2654/C2654-1))</f>
        <v/>
      </c>
      <c r="F2654" s="6">
        <v>37.268050000000002</v>
      </c>
      <c r="G2654" s="6">
        <v>75.045749999999998</v>
      </c>
      <c r="H2654" s="5">
        <f>IF(F2654=0,"",(G2654/F2654-1))</f>
        <v>1.0136752526628037</v>
      </c>
      <c r="I2654" s="6">
        <v>63.100630000000002</v>
      </c>
      <c r="J2654" s="5">
        <f>IF(I2654=0,"",(G2654/I2654-1))</f>
        <v>0.1893027058525405</v>
      </c>
      <c r="K2654" s="6">
        <v>214.91322</v>
      </c>
      <c r="L2654" s="6">
        <v>456.60196999999999</v>
      </c>
      <c r="M2654" s="5">
        <f>IF(K2654=0,"",(L2654/K2654-1))</f>
        <v>1.1245876358839162</v>
      </c>
    </row>
    <row r="2655" spans="1:13" x14ac:dyDescent="0.2">
      <c r="A2655" s="7" t="s">
        <v>248</v>
      </c>
      <c r="B2655" s="7" t="s">
        <v>44</v>
      </c>
      <c r="C2655" s="6">
        <v>0</v>
      </c>
      <c r="D2655" s="6">
        <v>0</v>
      </c>
      <c r="E2655" s="5" t="str">
        <f>IF(C2655=0,"",(D2655/C2655-1))</f>
        <v/>
      </c>
      <c r="F2655" s="6">
        <v>554.47179000000006</v>
      </c>
      <c r="G2655" s="6">
        <v>50.25179</v>
      </c>
      <c r="H2655" s="5">
        <f>IF(F2655=0,"",(G2655/F2655-1))</f>
        <v>-0.90936997894879379</v>
      </c>
      <c r="I2655" s="6">
        <v>122.08637</v>
      </c>
      <c r="J2655" s="5">
        <f>IF(I2655=0,"",(G2655/I2655-1))</f>
        <v>-0.5883914805559376</v>
      </c>
      <c r="K2655" s="6">
        <v>1504.5054500000001</v>
      </c>
      <c r="L2655" s="6">
        <v>907.18958999999995</v>
      </c>
      <c r="M2655" s="5">
        <f>IF(K2655=0,"",(L2655/K2655-1))</f>
        <v>-0.39701807660450827</v>
      </c>
    </row>
    <row r="2656" spans="1:13" x14ac:dyDescent="0.2">
      <c r="A2656" s="7" t="s">
        <v>248</v>
      </c>
      <c r="B2656" s="7" t="s">
        <v>3</v>
      </c>
      <c r="C2656" s="6">
        <v>0</v>
      </c>
      <c r="D2656" s="6">
        <v>0</v>
      </c>
      <c r="E2656" s="5" t="str">
        <f>IF(C2656=0,"",(D2656/C2656-1))</f>
        <v/>
      </c>
      <c r="F2656" s="6">
        <v>24.44605</v>
      </c>
      <c r="G2656" s="6">
        <v>74.306049999999999</v>
      </c>
      <c r="H2656" s="5">
        <f>IF(F2656=0,"",(G2656/F2656-1))</f>
        <v>2.0395933085304172</v>
      </c>
      <c r="I2656" s="6">
        <v>11.197509999999999</v>
      </c>
      <c r="J2656" s="5">
        <f>IF(I2656=0,"",(G2656/I2656-1))</f>
        <v>5.6359440625639099</v>
      </c>
      <c r="K2656" s="6">
        <v>308.22053</v>
      </c>
      <c r="L2656" s="6">
        <v>340.60455000000002</v>
      </c>
      <c r="M2656" s="5">
        <f>IF(K2656=0,"",(L2656/K2656-1))</f>
        <v>0.10506769292752827</v>
      </c>
    </row>
    <row r="2657" spans="1:13" x14ac:dyDescent="0.2">
      <c r="A2657" s="7" t="s">
        <v>248</v>
      </c>
      <c r="B2657" s="7" t="s">
        <v>79</v>
      </c>
      <c r="C2657" s="6">
        <v>0</v>
      </c>
      <c r="D2657" s="6">
        <v>0</v>
      </c>
      <c r="E2657" s="5" t="str">
        <f>IF(C2657=0,"",(D2657/C2657-1))</f>
        <v/>
      </c>
      <c r="F2657" s="6">
        <v>29.57771</v>
      </c>
      <c r="G2657" s="6">
        <v>0</v>
      </c>
      <c r="H2657" s="5">
        <f>IF(F2657=0,"",(G2657/F2657-1))</f>
        <v>-1</v>
      </c>
      <c r="I2657" s="6">
        <v>0</v>
      </c>
      <c r="J2657" s="5" t="str">
        <f>IF(I2657=0,"",(G2657/I2657-1))</f>
        <v/>
      </c>
      <c r="K2657" s="6">
        <v>238.26044999999999</v>
      </c>
      <c r="L2657" s="6">
        <v>107.82232999999999</v>
      </c>
      <c r="M2657" s="5">
        <f>IF(K2657=0,"",(L2657/K2657-1))</f>
        <v>-0.54746022682320961</v>
      </c>
    </row>
    <row r="2658" spans="1:13" x14ac:dyDescent="0.2">
      <c r="A2658" s="7" t="s">
        <v>248</v>
      </c>
      <c r="B2658" s="7" t="s">
        <v>2</v>
      </c>
      <c r="C2658" s="6">
        <v>279.26866999999999</v>
      </c>
      <c r="D2658" s="6">
        <v>495.54378000000003</v>
      </c>
      <c r="E2658" s="5">
        <f>IF(C2658=0,"",(D2658/C2658-1))</f>
        <v>0.77443384537191395</v>
      </c>
      <c r="F2658" s="6">
        <v>4132.7687599999999</v>
      </c>
      <c r="G2658" s="6">
        <v>4067.9914100000001</v>
      </c>
      <c r="H2658" s="5">
        <f>IF(F2658=0,"",(G2658/F2658-1))</f>
        <v>-1.5674080443833005E-2</v>
      </c>
      <c r="I2658" s="6">
        <v>3202.9955</v>
      </c>
      <c r="J2658" s="5">
        <f>IF(I2658=0,"",(G2658/I2658-1))</f>
        <v>0.27005842187414886</v>
      </c>
      <c r="K2658" s="6">
        <v>26372.213090000001</v>
      </c>
      <c r="L2658" s="6">
        <v>35110.598180000001</v>
      </c>
      <c r="M2658" s="5">
        <f>IF(K2658=0,"",(L2658/K2658-1))</f>
        <v>0.33134819061937137</v>
      </c>
    </row>
    <row r="2659" spans="1:13" x14ac:dyDescent="0.2">
      <c r="A2659" s="7" t="s">
        <v>248</v>
      </c>
      <c r="B2659" s="7" t="s">
        <v>43</v>
      </c>
      <c r="C2659" s="6">
        <v>12.39892</v>
      </c>
      <c r="D2659" s="6">
        <v>0</v>
      </c>
      <c r="E2659" s="5">
        <f>IF(C2659=0,"",(D2659/C2659-1))</f>
        <v>-1</v>
      </c>
      <c r="F2659" s="6">
        <v>86.042069999999995</v>
      </c>
      <c r="G2659" s="6">
        <v>261.19513000000001</v>
      </c>
      <c r="H2659" s="5">
        <f>IF(F2659=0,"",(G2659/F2659-1))</f>
        <v>2.0356676681534975</v>
      </c>
      <c r="I2659" s="6">
        <v>281.05194999999998</v>
      </c>
      <c r="J2659" s="5">
        <f>IF(I2659=0,"",(G2659/I2659-1))</f>
        <v>-7.0651778078750116E-2</v>
      </c>
      <c r="K2659" s="6">
        <v>865.83118000000002</v>
      </c>
      <c r="L2659" s="6">
        <v>1500.5195699999999</v>
      </c>
      <c r="M2659" s="5">
        <f>IF(K2659=0,"",(L2659/K2659-1))</f>
        <v>0.73303942461392979</v>
      </c>
    </row>
    <row r="2660" spans="1:13" x14ac:dyDescent="0.2">
      <c r="A2660" s="7" t="s">
        <v>248</v>
      </c>
      <c r="B2660" s="7" t="s">
        <v>42</v>
      </c>
      <c r="C2660" s="6">
        <v>165.06147999999999</v>
      </c>
      <c r="D2660" s="6">
        <v>73.305269999999993</v>
      </c>
      <c r="E2660" s="5">
        <f>IF(C2660=0,"",(D2660/C2660-1))</f>
        <v>-0.55589111402611924</v>
      </c>
      <c r="F2660" s="6">
        <v>6880.0513000000001</v>
      </c>
      <c r="G2660" s="6">
        <v>6780.4716399999998</v>
      </c>
      <c r="H2660" s="5">
        <f>IF(F2660=0,"",(G2660/F2660-1))</f>
        <v>-1.4473679869218437E-2</v>
      </c>
      <c r="I2660" s="6">
        <v>3149.7270600000002</v>
      </c>
      <c r="J2660" s="5">
        <f>IF(I2660=0,"",(G2660/I2660-1))</f>
        <v>1.1527172071855647</v>
      </c>
      <c r="K2660" s="6">
        <v>51461.48992</v>
      </c>
      <c r="L2660" s="6">
        <v>54635.719109999998</v>
      </c>
      <c r="M2660" s="5">
        <f>IF(K2660=0,"",(L2660/K2660-1))</f>
        <v>6.168164184392122E-2</v>
      </c>
    </row>
    <row r="2661" spans="1:13" x14ac:dyDescent="0.2">
      <c r="A2661" s="7" t="s">
        <v>248</v>
      </c>
      <c r="B2661" s="7" t="s">
        <v>28</v>
      </c>
      <c r="C2661" s="6">
        <v>41.971679999999999</v>
      </c>
      <c r="D2661" s="6">
        <v>24.297709999999999</v>
      </c>
      <c r="E2661" s="5">
        <f>IF(C2661=0,"",(D2661/C2661-1))</f>
        <v>-0.42109274634706073</v>
      </c>
      <c r="F2661" s="6">
        <v>454.98392000000001</v>
      </c>
      <c r="G2661" s="6">
        <v>495.66804000000002</v>
      </c>
      <c r="H2661" s="5">
        <f>IF(F2661=0,"",(G2661/F2661-1))</f>
        <v>8.941880847129724E-2</v>
      </c>
      <c r="I2661" s="6">
        <v>278.33721000000003</v>
      </c>
      <c r="J2661" s="5">
        <f>IF(I2661=0,"",(G2661/I2661-1))</f>
        <v>0.78081845398967675</v>
      </c>
      <c r="K2661" s="6">
        <v>2341.84141</v>
      </c>
      <c r="L2661" s="6">
        <v>2892.43597</v>
      </c>
      <c r="M2661" s="5">
        <f>IF(K2661=0,"",(L2661/K2661-1))</f>
        <v>0.23511180460336978</v>
      </c>
    </row>
    <row r="2662" spans="1:13" x14ac:dyDescent="0.2">
      <c r="A2662" s="7" t="s">
        <v>248</v>
      </c>
      <c r="B2662" s="7" t="s">
        <v>27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0</v>
      </c>
      <c r="J2662" s="5" t="str">
        <f>IF(I2662=0,"",(G2662/I2662-1))</f>
        <v/>
      </c>
      <c r="K2662" s="6">
        <v>0</v>
      </c>
      <c r="L2662" s="6">
        <v>35.545430000000003</v>
      </c>
      <c r="M2662" s="5" t="str">
        <f>IF(K2662=0,"",(L2662/K2662-1))</f>
        <v/>
      </c>
    </row>
    <row r="2663" spans="1:13" x14ac:dyDescent="0.2">
      <c r="A2663" s="7" t="s">
        <v>248</v>
      </c>
      <c r="B2663" s="7" t="s">
        <v>41</v>
      </c>
      <c r="C2663" s="6">
        <v>7.5378100000000003</v>
      </c>
      <c r="D2663" s="6">
        <v>31.844449999999998</v>
      </c>
      <c r="E2663" s="5">
        <f>IF(C2663=0,"",(D2663/C2663-1))</f>
        <v>3.2246289041512055</v>
      </c>
      <c r="F2663" s="6">
        <v>340.95465999999999</v>
      </c>
      <c r="G2663" s="6">
        <v>549.61433999999997</v>
      </c>
      <c r="H2663" s="5">
        <f>IF(F2663=0,"",(G2663/F2663-1))</f>
        <v>0.61198659082706186</v>
      </c>
      <c r="I2663" s="6">
        <v>111.37284</v>
      </c>
      <c r="J2663" s="5">
        <f>IF(I2663=0,"",(G2663/I2663-1))</f>
        <v>3.9349045961295408</v>
      </c>
      <c r="K2663" s="6">
        <v>3074.2331199999999</v>
      </c>
      <c r="L2663" s="6">
        <v>48717.79696</v>
      </c>
      <c r="M2663" s="5">
        <f>IF(K2663=0,"",(L2663/K2663-1))</f>
        <v>14.847138150668288</v>
      </c>
    </row>
    <row r="2664" spans="1:13" x14ac:dyDescent="0.2">
      <c r="A2664" s="7" t="s">
        <v>248</v>
      </c>
      <c r="B2664" s="7" t="s">
        <v>40</v>
      </c>
      <c r="C2664" s="6">
        <v>0</v>
      </c>
      <c r="D2664" s="6">
        <v>0</v>
      </c>
      <c r="E2664" s="5" t="str">
        <f>IF(C2664=0,"",(D2664/C2664-1))</f>
        <v/>
      </c>
      <c r="F2664" s="6">
        <v>1.2282999999999999</v>
      </c>
      <c r="G2664" s="6">
        <v>61.752420000000001</v>
      </c>
      <c r="H2664" s="5">
        <f>IF(F2664=0,"",(G2664/F2664-1))</f>
        <v>49.274704876658802</v>
      </c>
      <c r="I2664" s="6">
        <v>22.769410000000001</v>
      </c>
      <c r="J2664" s="5">
        <f>IF(I2664=0,"",(G2664/I2664-1))</f>
        <v>1.7120781785737971</v>
      </c>
      <c r="K2664" s="6">
        <v>484.02717000000001</v>
      </c>
      <c r="L2664" s="6">
        <v>2261.2594199999999</v>
      </c>
      <c r="M2664" s="5">
        <f>IF(K2664=0,"",(L2664/K2664-1))</f>
        <v>3.6717613393479542</v>
      </c>
    </row>
    <row r="2665" spans="1:13" x14ac:dyDescent="0.2">
      <c r="A2665" s="7" t="s">
        <v>248</v>
      </c>
      <c r="B2665" s="7" t="s">
        <v>39</v>
      </c>
      <c r="C2665" s="6">
        <v>46.034179999999999</v>
      </c>
      <c r="D2665" s="6">
        <v>139.12927999999999</v>
      </c>
      <c r="E2665" s="5">
        <f>IF(C2665=0,"",(D2665/C2665-1))</f>
        <v>2.0223038620433771</v>
      </c>
      <c r="F2665" s="6">
        <v>425.64643000000001</v>
      </c>
      <c r="G2665" s="6">
        <v>760.33038999999997</v>
      </c>
      <c r="H2665" s="5">
        <f>IF(F2665=0,"",(G2665/F2665-1))</f>
        <v>0.7862957055695261</v>
      </c>
      <c r="I2665" s="6">
        <v>517.41348000000005</v>
      </c>
      <c r="J2665" s="5">
        <f>IF(I2665=0,"",(G2665/I2665-1))</f>
        <v>0.46948314914408473</v>
      </c>
      <c r="K2665" s="6">
        <v>3544.7229200000002</v>
      </c>
      <c r="L2665" s="6">
        <v>5175.66914</v>
      </c>
      <c r="M2665" s="5">
        <f>IF(K2665=0,"",(L2665/K2665-1))</f>
        <v>0.4601054177740922</v>
      </c>
    </row>
    <row r="2666" spans="1:13" s="2" customFormat="1" x14ac:dyDescent="0.2">
      <c r="A2666" s="2" t="s">
        <v>248</v>
      </c>
      <c r="B2666" s="2" t="s">
        <v>0</v>
      </c>
      <c r="C2666" s="4">
        <v>42102.338909999999</v>
      </c>
      <c r="D2666" s="4">
        <v>32438.22537</v>
      </c>
      <c r="E2666" s="3">
        <f>IF(C2666=0,"",(D2666/C2666-1))</f>
        <v>-0.22953863823714105</v>
      </c>
      <c r="F2666" s="4">
        <v>671898.91546000005</v>
      </c>
      <c r="G2666" s="4">
        <v>651285.39959000004</v>
      </c>
      <c r="H2666" s="3">
        <f>IF(F2666=0,"",(G2666/F2666-1))</f>
        <v>-3.0679489720395581E-2</v>
      </c>
      <c r="I2666" s="4">
        <v>701435.11797000002</v>
      </c>
      <c r="J2666" s="3">
        <f>IF(I2666=0,"",(G2666/I2666-1))</f>
        <v>-7.1495876233195421E-2</v>
      </c>
      <c r="K2666" s="4">
        <v>4665621.9040099997</v>
      </c>
      <c r="L2666" s="4">
        <v>6123058.97193</v>
      </c>
      <c r="M2666" s="3">
        <f>IF(K2666=0,"",(L2666/K2666-1))</f>
        <v>0.3123778775702688</v>
      </c>
    </row>
    <row r="2667" spans="1:13" x14ac:dyDescent="0.2">
      <c r="A2667" s="7" t="s">
        <v>247</v>
      </c>
      <c r="B2667" s="7" t="s">
        <v>24</v>
      </c>
      <c r="C2667" s="6">
        <v>0</v>
      </c>
      <c r="D2667" s="6">
        <v>0</v>
      </c>
      <c r="E2667" s="5" t="str">
        <f>IF(C2667=0,"",(D2667/C2667-1))</f>
        <v/>
      </c>
      <c r="F2667" s="6">
        <v>82.406499999999994</v>
      </c>
      <c r="G2667" s="6">
        <v>0</v>
      </c>
      <c r="H2667" s="5">
        <f>IF(F2667=0,"",(G2667/F2667-1))</f>
        <v>-1</v>
      </c>
      <c r="I2667" s="6">
        <v>0</v>
      </c>
      <c r="J2667" s="5" t="str">
        <f>IF(I2667=0,"",(G2667/I2667-1))</f>
        <v/>
      </c>
      <c r="K2667" s="6">
        <v>82.406499999999994</v>
      </c>
      <c r="L2667" s="6">
        <v>389.44839000000002</v>
      </c>
      <c r="M2667" s="5">
        <f>IF(K2667=0,"",(L2667/K2667-1))</f>
        <v>3.7259426137501297</v>
      </c>
    </row>
    <row r="2668" spans="1:13" x14ac:dyDescent="0.2">
      <c r="A2668" s="7" t="s">
        <v>247</v>
      </c>
      <c r="B2668" s="7" t="s">
        <v>35</v>
      </c>
      <c r="C2668" s="6">
        <v>0</v>
      </c>
      <c r="D2668" s="6">
        <v>0</v>
      </c>
      <c r="E2668" s="5" t="str">
        <f>IF(C2668=0,"",(D2668/C2668-1))</f>
        <v/>
      </c>
      <c r="F2668" s="6">
        <v>0</v>
      </c>
      <c r="G2668" s="6">
        <v>0</v>
      </c>
      <c r="H2668" s="5" t="str">
        <f>IF(F2668=0,"",(G2668/F2668-1))</f>
        <v/>
      </c>
      <c r="I2668" s="6">
        <v>0</v>
      </c>
      <c r="J2668" s="5" t="str">
        <f>IF(I2668=0,"",(G2668/I2668-1))</f>
        <v/>
      </c>
      <c r="K2668" s="6">
        <v>14.336449999999999</v>
      </c>
      <c r="L2668" s="6">
        <v>0</v>
      </c>
      <c r="M2668" s="5">
        <f>IF(K2668=0,"",(L2668/K2668-1))</f>
        <v>-1</v>
      </c>
    </row>
    <row r="2669" spans="1:13" x14ac:dyDescent="0.2">
      <c r="A2669" s="7" t="s">
        <v>247</v>
      </c>
      <c r="B2669" s="7" t="s">
        <v>66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0</v>
      </c>
      <c r="H2669" s="5" t="str">
        <f>IF(F2669=0,"",(G2669/F2669-1))</f>
        <v/>
      </c>
      <c r="I2669" s="6">
        <v>0</v>
      </c>
      <c r="J2669" s="5" t="str">
        <f>IF(I2669=0,"",(G2669/I2669-1))</f>
        <v/>
      </c>
      <c r="K2669" s="6">
        <v>16.12284</v>
      </c>
      <c r="L2669" s="6">
        <v>0</v>
      </c>
      <c r="M2669" s="5">
        <f>IF(K2669=0,"",(L2669/K2669-1))</f>
        <v>-1</v>
      </c>
    </row>
    <row r="2670" spans="1:13" x14ac:dyDescent="0.2">
      <c r="A2670" s="7" t="s">
        <v>247</v>
      </c>
      <c r="B2670" s="7" t="s">
        <v>16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0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36.901730000000001</v>
      </c>
      <c r="L2670" s="6">
        <v>0</v>
      </c>
      <c r="M2670" s="5">
        <f>IF(K2670=0,"",(L2670/K2670-1))</f>
        <v>-1</v>
      </c>
    </row>
    <row r="2671" spans="1:13" x14ac:dyDescent="0.2">
      <c r="A2671" s="7" t="s">
        <v>247</v>
      </c>
      <c r="B2671" s="7" t="s">
        <v>15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10.158609999999999</v>
      </c>
      <c r="L2671" s="6">
        <v>0</v>
      </c>
      <c r="M2671" s="5">
        <f>IF(K2671=0,"",(L2671/K2671-1))</f>
        <v>-1</v>
      </c>
    </row>
    <row r="2672" spans="1:13" s="2" customFormat="1" x14ac:dyDescent="0.2">
      <c r="A2672" s="2" t="s">
        <v>247</v>
      </c>
      <c r="B2672" s="2" t="s">
        <v>0</v>
      </c>
      <c r="C2672" s="4">
        <v>0</v>
      </c>
      <c r="D2672" s="4">
        <v>0</v>
      </c>
      <c r="E2672" s="3" t="str">
        <f>IF(C2672=0,"",(D2672/C2672-1))</f>
        <v/>
      </c>
      <c r="F2672" s="4">
        <v>82.406499999999994</v>
      </c>
      <c r="G2672" s="4">
        <v>0</v>
      </c>
      <c r="H2672" s="3">
        <f>IF(F2672=0,"",(G2672/F2672-1))</f>
        <v>-1</v>
      </c>
      <c r="I2672" s="4">
        <v>0</v>
      </c>
      <c r="J2672" s="3" t="str">
        <f>IF(I2672=0,"",(G2672/I2672-1))</f>
        <v/>
      </c>
      <c r="K2672" s="4">
        <v>159.92613</v>
      </c>
      <c r="L2672" s="4">
        <v>389.44839000000002</v>
      </c>
      <c r="M2672" s="3">
        <f>IF(K2672=0,"",(L2672/K2672-1))</f>
        <v>1.4351767281556804</v>
      </c>
    </row>
    <row r="2673" spans="1:13" x14ac:dyDescent="0.2">
      <c r="A2673" s="7" t="s">
        <v>246</v>
      </c>
      <c r="B2673" s="7" t="s">
        <v>24</v>
      </c>
      <c r="C2673" s="6">
        <v>0</v>
      </c>
      <c r="D2673" s="6">
        <v>0</v>
      </c>
      <c r="E2673" s="5" t="str">
        <f>IF(C2673=0,"",(D2673/C2673-1))</f>
        <v/>
      </c>
      <c r="F2673" s="6">
        <v>0</v>
      </c>
      <c r="G2673" s="6">
        <v>0</v>
      </c>
      <c r="H2673" s="5" t="str">
        <f>IF(F2673=0,"",(G2673/F2673-1))</f>
        <v/>
      </c>
      <c r="I2673" s="6">
        <v>32.274239999999999</v>
      </c>
      <c r="J2673" s="5">
        <f>IF(I2673=0,"",(G2673/I2673-1))</f>
        <v>-1</v>
      </c>
      <c r="K2673" s="6">
        <v>283.89164</v>
      </c>
      <c r="L2673" s="6">
        <v>217.47337999999999</v>
      </c>
      <c r="M2673" s="5">
        <f>IF(K2673=0,"",(L2673/K2673-1))</f>
        <v>-0.23395637856754081</v>
      </c>
    </row>
    <row r="2674" spans="1:13" x14ac:dyDescent="0.2">
      <c r="A2674" s="7" t="s">
        <v>246</v>
      </c>
      <c r="B2674" s="7" t="s">
        <v>22</v>
      </c>
      <c r="C2674" s="6">
        <v>0</v>
      </c>
      <c r="D2674" s="6">
        <v>0</v>
      </c>
      <c r="E2674" s="5" t="str">
        <f>IF(C2674=0,"",(D2674/C2674-1))</f>
        <v/>
      </c>
      <c r="F2674" s="6">
        <v>175.84343999999999</v>
      </c>
      <c r="G2674" s="6">
        <v>0</v>
      </c>
      <c r="H2674" s="5">
        <f>IF(F2674=0,"",(G2674/F2674-1))</f>
        <v>-1</v>
      </c>
      <c r="I2674" s="6">
        <v>0</v>
      </c>
      <c r="J2674" s="5" t="str">
        <f>IF(I2674=0,"",(G2674/I2674-1))</f>
        <v/>
      </c>
      <c r="K2674" s="6">
        <v>404.46042999999997</v>
      </c>
      <c r="L2674" s="6">
        <v>468.55662000000001</v>
      </c>
      <c r="M2674" s="5">
        <f>IF(K2674=0,"",(L2674/K2674-1))</f>
        <v>0.15847332704462591</v>
      </c>
    </row>
    <row r="2675" spans="1:13" x14ac:dyDescent="0.2">
      <c r="A2675" s="7" t="s">
        <v>246</v>
      </c>
      <c r="B2675" s="7" t="s">
        <v>20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0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102.73005000000001</v>
      </c>
      <c r="L2675" s="6">
        <v>0</v>
      </c>
      <c r="M2675" s="5">
        <f>IF(K2675=0,"",(L2675/K2675-1))</f>
        <v>-1</v>
      </c>
    </row>
    <row r="2676" spans="1:13" x14ac:dyDescent="0.2">
      <c r="A2676" s="7" t="s">
        <v>246</v>
      </c>
      <c r="B2676" s="7" t="s">
        <v>18</v>
      </c>
      <c r="C2676" s="6">
        <v>0</v>
      </c>
      <c r="D2676" s="6">
        <v>0</v>
      </c>
      <c r="E2676" s="5" t="str">
        <f>IF(C2676=0,"",(D2676/C2676-1))</f>
        <v/>
      </c>
      <c r="F2676" s="6">
        <v>66.682069999999996</v>
      </c>
      <c r="G2676" s="6">
        <v>0</v>
      </c>
      <c r="H2676" s="5">
        <f>IF(F2676=0,"",(G2676/F2676-1))</f>
        <v>-1</v>
      </c>
      <c r="I2676" s="6">
        <v>0</v>
      </c>
      <c r="J2676" s="5" t="str">
        <f>IF(I2676=0,"",(G2676/I2676-1))</f>
        <v/>
      </c>
      <c r="K2676" s="6">
        <v>66.682069999999996</v>
      </c>
      <c r="L2676" s="6">
        <v>0</v>
      </c>
      <c r="M2676" s="5">
        <f>IF(K2676=0,"",(L2676/K2676-1))</f>
        <v>-1</v>
      </c>
    </row>
    <row r="2677" spans="1:13" x14ac:dyDescent="0.2">
      <c r="A2677" s="7" t="s">
        <v>246</v>
      </c>
      <c r="B2677" s="7" t="s">
        <v>17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0</v>
      </c>
      <c r="H2677" s="5" t="str">
        <f>IF(F2677=0,"",(G2677/F2677-1))</f>
        <v/>
      </c>
      <c r="I2677" s="6">
        <v>0</v>
      </c>
      <c r="J2677" s="5" t="str">
        <f>IF(I2677=0,"",(G2677/I2677-1))</f>
        <v/>
      </c>
      <c r="K2677" s="6">
        <v>0</v>
      </c>
      <c r="L2677" s="6">
        <v>0.25463000000000002</v>
      </c>
      <c r="M2677" s="5" t="str">
        <f>IF(K2677=0,"",(L2677/K2677-1))</f>
        <v/>
      </c>
    </row>
    <row r="2678" spans="1:13" x14ac:dyDescent="0.2">
      <c r="A2678" s="7" t="s">
        <v>246</v>
      </c>
      <c r="B2678" s="7" t="s">
        <v>16</v>
      </c>
      <c r="C2678" s="6">
        <v>0</v>
      </c>
      <c r="D2678" s="6">
        <v>0</v>
      </c>
      <c r="E2678" s="5" t="str">
        <f>IF(C2678=0,"",(D2678/C2678-1))</f>
        <v/>
      </c>
      <c r="F2678" s="6">
        <v>135.94112000000001</v>
      </c>
      <c r="G2678" s="6">
        <v>418.47845999999998</v>
      </c>
      <c r="H2678" s="5">
        <f>IF(F2678=0,"",(G2678/F2678-1))</f>
        <v>2.0783802575703358</v>
      </c>
      <c r="I2678" s="6">
        <v>173.75984</v>
      </c>
      <c r="J2678" s="5">
        <f>IF(I2678=0,"",(G2678/I2678-1))</f>
        <v>1.4083727287041699</v>
      </c>
      <c r="K2678" s="6">
        <v>1358.45055</v>
      </c>
      <c r="L2678" s="6">
        <v>1277.8397299999999</v>
      </c>
      <c r="M2678" s="5">
        <f>IF(K2678=0,"",(L2678/K2678-1))</f>
        <v>-5.9340268219553627E-2</v>
      </c>
    </row>
    <row r="2679" spans="1:13" x14ac:dyDescent="0.2">
      <c r="A2679" s="7" t="s">
        <v>246</v>
      </c>
      <c r="B2679" s="7" t="s">
        <v>15</v>
      </c>
      <c r="C2679" s="6">
        <v>0</v>
      </c>
      <c r="D2679" s="6">
        <v>0</v>
      </c>
      <c r="E2679" s="5" t="str">
        <f>IF(C2679=0,"",(D2679/C2679-1))</f>
        <v/>
      </c>
      <c r="F2679" s="6">
        <v>4.1238999999999999</v>
      </c>
      <c r="G2679" s="6">
        <v>28.640999999999998</v>
      </c>
      <c r="H2679" s="5">
        <f>IF(F2679=0,"",(G2679/F2679-1))</f>
        <v>5.9451247605422051</v>
      </c>
      <c r="I2679" s="6">
        <v>26.702999999999999</v>
      </c>
      <c r="J2679" s="5">
        <f>IF(I2679=0,"",(G2679/I2679-1))</f>
        <v>7.2576115043253564E-2</v>
      </c>
      <c r="K2679" s="6">
        <v>10.107430000000001</v>
      </c>
      <c r="L2679" s="6">
        <v>161.71034</v>
      </c>
      <c r="M2679" s="5">
        <f>IF(K2679=0,"",(L2679/K2679-1))</f>
        <v>14.999155077007705</v>
      </c>
    </row>
    <row r="2680" spans="1:13" x14ac:dyDescent="0.2">
      <c r="A2680" s="7" t="s">
        <v>246</v>
      </c>
      <c r="B2680" s="7" t="s">
        <v>54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7.343</v>
      </c>
      <c r="J2680" s="5">
        <f>IF(I2680=0,"",(G2680/I2680-1))</f>
        <v>-1</v>
      </c>
      <c r="K2680" s="6">
        <v>8.5394400000000008</v>
      </c>
      <c r="L2680" s="6">
        <v>16.210760000000001</v>
      </c>
      <c r="M2680" s="5">
        <f>IF(K2680=0,"",(L2680/K2680-1))</f>
        <v>0.8983399379818815</v>
      </c>
    </row>
    <row r="2681" spans="1:13" x14ac:dyDescent="0.2">
      <c r="A2681" s="7" t="s">
        <v>246</v>
      </c>
      <c r="B2681" s="7" t="s">
        <v>14</v>
      </c>
      <c r="C2681" s="6">
        <v>0</v>
      </c>
      <c r="D2681" s="6">
        <v>0</v>
      </c>
      <c r="E2681" s="5" t="str">
        <f>IF(C2681=0,"",(D2681/C2681-1))</f>
        <v/>
      </c>
      <c r="F2681" s="6">
        <v>30.434999999999999</v>
      </c>
      <c r="G2681" s="6">
        <v>78.981430000000003</v>
      </c>
      <c r="H2681" s="5">
        <f>IF(F2681=0,"",(G2681/F2681-1))</f>
        <v>1.5950855922457698</v>
      </c>
      <c r="I2681" s="6">
        <v>164.59180000000001</v>
      </c>
      <c r="J2681" s="5">
        <f>IF(I2681=0,"",(G2681/I2681-1))</f>
        <v>-0.52013751596373581</v>
      </c>
      <c r="K2681" s="6">
        <v>79.222999999999999</v>
      </c>
      <c r="L2681" s="6">
        <v>441.05957999999998</v>
      </c>
      <c r="M2681" s="5">
        <f>IF(K2681=0,"",(L2681/K2681-1))</f>
        <v>4.5673173194653067</v>
      </c>
    </row>
    <row r="2682" spans="1:13" x14ac:dyDescent="0.2">
      <c r="A2682" s="7" t="s">
        <v>246</v>
      </c>
      <c r="B2682" s="7" t="s">
        <v>11</v>
      </c>
      <c r="C2682" s="6">
        <v>0</v>
      </c>
      <c r="D2682" s="6">
        <v>0</v>
      </c>
      <c r="E2682" s="5" t="str">
        <f>IF(C2682=0,"",(D2682/C2682-1))</f>
        <v/>
      </c>
      <c r="F2682" s="6">
        <v>45.639000000000003</v>
      </c>
      <c r="G2682" s="6">
        <v>0</v>
      </c>
      <c r="H2682" s="5">
        <f>IF(F2682=0,"",(G2682/F2682-1))</f>
        <v>-1</v>
      </c>
      <c r="I2682" s="6">
        <v>8.7786299999999997</v>
      </c>
      <c r="J2682" s="5">
        <f>IF(I2682=0,"",(G2682/I2682-1))</f>
        <v>-1</v>
      </c>
      <c r="K2682" s="6">
        <v>45.639000000000003</v>
      </c>
      <c r="L2682" s="6">
        <v>17.489709999999999</v>
      </c>
      <c r="M2682" s="5">
        <f>IF(K2682=0,"",(L2682/K2682-1))</f>
        <v>-0.61678148075111205</v>
      </c>
    </row>
    <row r="2683" spans="1:13" x14ac:dyDescent="0.2">
      <c r="A2683" s="7" t="s">
        <v>246</v>
      </c>
      <c r="B2683" s="7" t="s">
        <v>10</v>
      </c>
      <c r="C2683" s="6">
        <v>134.86556999999999</v>
      </c>
      <c r="D2683" s="6">
        <v>0</v>
      </c>
      <c r="E2683" s="5">
        <f>IF(C2683=0,"",(D2683/C2683-1))</f>
        <v>-1</v>
      </c>
      <c r="F2683" s="6">
        <v>134.86556999999999</v>
      </c>
      <c r="G2683" s="6">
        <v>0</v>
      </c>
      <c r="H2683" s="5">
        <f>IF(F2683=0,"",(G2683/F2683-1))</f>
        <v>-1</v>
      </c>
      <c r="I2683" s="6">
        <v>0</v>
      </c>
      <c r="J2683" s="5" t="str">
        <f>IF(I2683=0,"",(G2683/I2683-1))</f>
        <v/>
      </c>
      <c r="K2683" s="6">
        <v>365.14436999999998</v>
      </c>
      <c r="L2683" s="6">
        <v>0.39119999999999999</v>
      </c>
      <c r="M2683" s="5">
        <f>IF(K2683=0,"",(L2683/K2683-1))</f>
        <v>-0.99892864293649108</v>
      </c>
    </row>
    <row r="2684" spans="1:13" x14ac:dyDescent="0.2">
      <c r="A2684" s="7" t="s">
        <v>246</v>
      </c>
      <c r="B2684" s="7" t="s">
        <v>8</v>
      </c>
      <c r="C2684" s="6">
        <v>0</v>
      </c>
      <c r="D2684" s="6">
        <v>0</v>
      </c>
      <c r="E2684" s="5" t="str">
        <f>IF(C2684=0,"",(D2684/C2684-1))</f>
        <v/>
      </c>
      <c r="F2684" s="6">
        <v>1.931</v>
      </c>
      <c r="G2684" s="6">
        <v>17.20852</v>
      </c>
      <c r="H2684" s="5">
        <f>IF(F2684=0,"",(G2684/F2684-1))</f>
        <v>7.91171413775246</v>
      </c>
      <c r="I2684" s="6">
        <v>0</v>
      </c>
      <c r="J2684" s="5" t="str">
        <f>IF(I2684=0,"",(G2684/I2684-1))</f>
        <v/>
      </c>
      <c r="K2684" s="6">
        <v>15.94458</v>
      </c>
      <c r="L2684" s="6">
        <v>17.20852</v>
      </c>
      <c r="M2684" s="5">
        <f>IF(K2684=0,"",(L2684/K2684-1))</f>
        <v>7.9270824317730471E-2</v>
      </c>
    </row>
    <row r="2685" spans="1:13" x14ac:dyDescent="0.2">
      <c r="A2685" s="7" t="s">
        <v>246</v>
      </c>
      <c r="B2685" s="7" t="s">
        <v>50</v>
      </c>
      <c r="C2685" s="6">
        <v>0</v>
      </c>
      <c r="D2685" s="6">
        <v>0</v>
      </c>
      <c r="E2685" s="5" t="str">
        <f>IF(C2685=0,"",(D2685/C2685-1))</f>
        <v/>
      </c>
      <c r="F2685" s="6">
        <v>0</v>
      </c>
      <c r="G2685" s="6">
        <v>0</v>
      </c>
      <c r="H2685" s="5" t="str">
        <f>IF(F2685=0,"",(G2685/F2685-1))</f>
        <v/>
      </c>
      <c r="I2685" s="6">
        <v>0</v>
      </c>
      <c r="J2685" s="5" t="str">
        <f>IF(I2685=0,"",(G2685/I2685-1))</f>
        <v/>
      </c>
      <c r="K2685" s="6">
        <v>5.8319999999999999</v>
      </c>
      <c r="L2685" s="6">
        <v>0</v>
      </c>
      <c r="M2685" s="5">
        <f>IF(K2685=0,"",(L2685/K2685-1))</f>
        <v>-1</v>
      </c>
    </row>
    <row r="2686" spans="1:13" x14ac:dyDescent="0.2">
      <c r="A2686" s="7" t="s">
        <v>246</v>
      </c>
      <c r="B2686" s="7" t="s">
        <v>7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0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0</v>
      </c>
      <c r="L2686" s="6">
        <v>323.8338</v>
      </c>
      <c r="M2686" s="5" t="str">
        <f>IF(K2686=0,"",(L2686/K2686-1))</f>
        <v/>
      </c>
    </row>
    <row r="2687" spans="1:13" x14ac:dyDescent="0.2">
      <c r="A2687" s="7" t="s">
        <v>246</v>
      </c>
      <c r="B2687" s="7" t="s">
        <v>29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426.14503999999999</v>
      </c>
      <c r="J2687" s="5">
        <f>IF(I2687=0,"",(G2687/I2687-1))</f>
        <v>-1</v>
      </c>
      <c r="K2687" s="6">
        <v>280.66840000000002</v>
      </c>
      <c r="L2687" s="6">
        <v>1263.7511199999999</v>
      </c>
      <c r="M2687" s="5">
        <f>IF(K2687=0,"",(L2687/K2687-1))</f>
        <v>3.5026483921952023</v>
      </c>
    </row>
    <row r="2688" spans="1:13" s="2" customFormat="1" x14ac:dyDescent="0.2">
      <c r="A2688" s="2" t="s">
        <v>246</v>
      </c>
      <c r="B2688" s="2" t="s">
        <v>0</v>
      </c>
      <c r="C2688" s="4">
        <v>134.86556999999999</v>
      </c>
      <c r="D2688" s="4">
        <v>0</v>
      </c>
      <c r="E2688" s="3">
        <f>IF(C2688=0,"",(D2688/C2688-1))</f>
        <v>-1</v>
      </c>
      <c r="F2688" s="4">
        <v>595.46109999999999</v>
      </c>
      <c r="G2688" s="4">
        <v>543.30940999999996</v>
      </c>
      <c r="H2688" s="3">
        <f>IF(F2688=0,"",(G2688/F2688-1))</f>
        <v>-8.7582026768835197E-2</v>
      </c>
      <c r="I2688" s="4">
        <v>839.59555</v>
      </c>
      <c r="J2688" s="3">
        <f>IF(I2688=0,"",(G2688/I2688-1))</f>
        <v>-0.35289150829825155</v>
      </c>
      <c r="K2688" s="4">
        <v>3027.3129600000002</v>
      </c>
      <c r="L2688" s="4">
        <v>4205.7793899999997</v>
      </c>
      <c r="M2688" s="3">
        <f>IF(K2688=0,"",(L2688/K2688-1))</f>
        <v>0.3892780315649953</v>
      </c>
    </row>
    <row r="2689" spans="1:13" x14ac:dyDescent="0.2">
      <c r="A2689" s="7" t="s">
        <v>245</v>
      </c>
      <c r="B2689" s="7" t="s">
        <v>25</v>
      </c>
      <c r="C2689" s="6">
        <v>0</v>
      </c>
      <c r="D2689" s="6">
        <v>0</v>
      </c>
      <c r="E2689" s="5" t="str">
        <f>IF(C2689=0,"",(D2689/C2689-1))</f>
        <v/>
      </c>
      <c r="F2689" s="6">
        <v>5.8411200000000001</v>
      </c>
      <c r="G2689" s="6">
        <v>241.20787000000001</v>
      </c>
      <c r="H2689" s="5">
        <f>IF(F2689=0,"",(G2689/F2689-1))</f>
        <v>40.294797915468266</v>
      </c>
      <c r="I2689" s="6">
        <v>0</v>
      </c>
      <c r="J2689" s="5" t="str">
        <f>IF(I2689=0,"",(G2689/I2689-1))</f>
        <v/>
      </c>
      <c r="K2689" s="6">
        <v>1245.4420700000001</v>
      </c>
      <c r="L2689" s="6">
        <v>1211.7968599999999</v>
      </c>
      <c r="M2689" s="5">
        <f>IF(K2689=0,"",(L2689/K2689-1))</f>
        <v>-2.7014672790039995E-2</v>
      </c>
    </row>
    <row r="2690" spans="1:13" x14ac:dyDescent="0.2">
      <c r="A2690" s="7" t="s">
        <v>245</v>
      </c>
      <c r="B2690" s="7" t="s">
        <v>72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0</v>
      </c>
      <c r="H2690" s="5" t="str">
        <f>IF(F2690=0,"",(G2690/F2690-1))</f>
        <v/>
      </c>
      <c r="I2690" s="6">
        <v>0</v>
      </c>
      <c r="J2690" s="5" t="str">
        <f>IF(I2690=0,"",(G2690/I2690-1))</f>
        <v/>
      </c>
      <c r="K2690" s="6">
        <v>1234.4145000000001</v>
      </c>
      <c r="L2690" s="6">
        <v>27.69</v>
      </c>
      <c r="M2690" s="5">
        <f>IF(K2690=0,"",(L2690/K2690-1))</f>
        <v>-0.97756831275070089</v>
      </c>
    </row>
    <row r="2691" spans="1:13" x14ac:dyDescent="0.2">
      <c r="A2691" s="7" t="s">
        <v>245</v>
      </c>
      <c r="B2691" s="7" t="s">
        <v>71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0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19.52055</v>
      </c>
      <c r="L2691" s="6">
        <v>0</v>
      </c>
      <c r="M2691" s="5">
        <f>IF(K2691=0,"",(L2691/K2691-1))</f>
        <v>-1</v>
      </c>
    </row>
    <row r="2692" spans="1:13" x14ac:dyDescent="0.2">
      <c r="A2692" s="7" t="s">
        <v>245</v>
      </c>
      <c r="B2692" s="7" t="s">
        <v>24</v>
      </c>
      <c r="C2692" s="6">
        <v>0</v>
      </c>
      <c r="D2692" s="6">
        <v>0</v>
      </c>
      <c r="E2692" s="5" t="str">
        <f>IF(C2692=0,"",(D2692/C2692-1))</f>
        <v/>
      </c>
      <c r="F2692" s="6">
        <v>1.98915</v>
      </c>
      <c r="G2692" s="6">
        <v>186.4092</v>
      </c>
      <c r="H2692" s="5">
        <f>IF(F2692=0,"",(G2692/F2692-1))</f>
        <v>92.712992986954234</v>
      </c>
      <c r="I2692" s="6">
        <v>453.76706999999999</v>
      </c>
      <c r="J2692" s="5">
        <f>IF(I2692=0,"",(G2692/I2692-1))</f>
        <v>-0.58919628081429531</v>
      </c>
      <c r="K2692" s="6">
        <v>312.56774000000001</v>
      </c>
      <c r="L2692" s="6">
        <v>963.72771999999998</v>
      </c>
      <c r="M2692" s="5">
        <f>IF(K2692=0,"",(L2692/K2692-1))</f>
        <v>2.0832603518200563</v>
      </c>
    </row>
    <row r="2693" spans="1:13" x14ac:dyDescent="0.2">
      <c r="A2693" s="7" t="s">
        <v>245</v>
      </c>
      <c r="B2693" s="7" t="s">
        <v>23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36.4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99.661829999999995</v>
      </c>
      <c r="L2693" s="6">
        <v>109.2</v>
      </c>
      <c r="M2693" s="5">
        <f>IF(K2693=0,"",(L2693/K2693-1))</f>
        <v>9.5705346771176147E-2</v>
      </c>
    </row>
    <row r="2694" spans="1:13" x14ac:dyDescent="0.2">
      <c r="A2694" s="7" t="s">
        <v>245</v>
      </c>
      <c r="B2694" s="7" t="s">
        <v>36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0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98.815910000000002</v>
      </c>
      <c r="L2694" s="6">
        <v>0</v>
      </c>
      <c r="M2694" s="5">
        <f>IF(K2694=0,"",(L2694/K2694-1))</f>
        <v>-1</v>
      </c>
    </row>
    <row r="2695" spans="1:13" x14ac:dyDescent="0.2">
      <c r="A2695" s="7" t="s">
        <v>245</v>
      </c>
      <c r="B2695" s="7" t="s">
        <v>35</v>
      </c>
      <c r="C2695" s="6">
        <v>0</v>
      </c>
      <c r="D2695" s="6">
        <v>0</v>
      </c>
      <c r="E2695" s="5" t="str">
        <f>IF(C2695=0,"",(D2695/C2695-1))</f>
        <v/>
      </c>
      <c r="F2695" s="6">
        <v>6.51</v>
      </c>
      <c r="G2695" s="6">
        <v>0</v>
      </c>
      <c r="H2695" s="5">
        <f>IF(F2695=0,"",(G2695/F2695-1))</f>
        <v>-1</v>
      </c>
      <c r="I2695" s="6">
        <v>63.774999999999999</v>
      </c>
      <c r="J2695" s="5">
        <f>IF(I2695=0,"",(G2695/I2695-1))</f>
        <v>-1</v>
      </c>
      <c r="K2695" s="6">
        <v>62</v>
      </c>
      <c r="L2695" s="6">
        <v>162.53154000000001</v>
      </c>
      <c r="M2695" s="5">
        <f>IF(K2695=0,"",(L2695/K2695-1))</f>
        <v>1.6214764516129034</v>
      </c>
    </row>
    <row r="2696" spans="1:13" x14ac:dyDescent="0.2">
      <c r="A2696" s="7" t="s">
        <v>245</v>
      </c>
      <c r="B2696" s="7" t="s">
        <v>22</v>
      </c>
      <c r="C2696" s="6">
        <v>0</v>
      </c>
      <c r="D2696" s="6">
        <v>0</v>
      </c>
      <c r="E2696" s="5" t="str">
        <f>IF(C2696=0,"",(D2696/C2696-1))</f>
        <v/>
      </c>
      <c r="F2696" s="6">
        <v>34.246229999999997</v>
      </c>
      <c r="G2696" s="6">
        <v>66.062780000000004</v>
      </c>
      <c r="H2696" s="5">
        <f>IF(F2696=0,"",(G2696/F2696-1))</f>
        <v>0.92905262856670667</v>
      </c>
      <c r="I2696" s="6">
        <v>8.5530000000000008</v>
      </c>
      <c r="J2696" s="5">
        <f>IF(I2696=0,"",(G2696/I2696-1))</f>
        <v>6.7239307845200509</v>
      </c>
      <c r="K2696" s="6">
        <v>549.40849000000003</v>
      </c>
      <c r="L2696" s="6">
        <v>4447.5284199999996</v>
      </c>
      <c r="M2696" s="5">
        <f>IF(K2696=0,"",(L2696/K2696-1))</f>
        <v>7.0951213913712898</v>
      </c>
    </row>
    <row r="2697" spans="1:13" x14ac:dyDescent="0.2">
      <c r="A2697" s="7" t="s">
        <v>245</v>
      </c>
      <c r="B2697" s="7" t="s">
        <v>63</v>
      </c>
      <c r="C2697" s="6">
        <v>0</v>
      </c>
      <c r="D2697" s="6">
        <v>0</v>
      </c>
      <c r="E2697" s="5" t="str">
        <f>IF(C2697=0,"",(D2697/C2697-1))</f>
        <v/>
      </c>
      <c r="F2697" s="6">
        <v>49.335000000000001</v>
      </c>
      <c r="G2697" s="6">
        <v>0</v>
      </c>
      <c r="H2697" s="5">
        <f>IF(F2697=0,"",(G2697/F2697-1))</f>
        <v>-1</v>
      </c>
      <c r="I2697" s="6">
        <v>33.187849999999997</v>
      </c>
      <c r="J2697" s="5">
        <f>IF(I2697=0,"",(G2697/I2697-1))</f>
        <v>-1</v>
      </c>
      <c r="K2697" s="6">
        <v>335.01134999999999</v>
      </c>
      <c r="L2697" s="6">
        <v>162.64685</v>
      </c>
      <c r="M2697" s="5">
        <f>IF(K2697=0,"",(L2697/K2697-1))</f>
        <v>-0.51450346383786694</v>
      </c>
    </row>
    <row r="2698" spans="1:13" x14ac:dyDescent="0.2">
      <c r="A2698" s="7" t="s">
        <v>245</v>
      </c>
      <c r="B2698" s="7" t="s">
        <v>21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27.959199999999999</v>
      </c>
      <c r="H2698" s="5" t="str">
        <f>IF(F2698=0,"",(G2698/F2698-1))</f>
        <v/>
      </c>
      <c r="I2698" s="6">
        <v>0</v>
      </c>
      <c r="J2698" s="5" t="str">
        <f>IF(I2698=0,"",(G2698/I2698-1))</f>
        <v/>
      </c>
      <c r="K2698" s="6">
        <v>9.6534999999999993</v>
      </c>
      <c r="L2698" s="6">
        <v>27.959199999999999</v>
      </c>
      <c r="M2698" s="5">
        <f>IF(K2698=0,"",(L2698/K2698-1))</f>
        <v>1.8962759620862899</v>
      </c>
    </row>
    <row r="2699" spans="1:13" x14ac:dyDescent="0.2">
      <c r="A2699" s="7" t="s">
        <v>245</v>
      </c>
      <c r="B2699" s="7" t="s">
        <v>20</v>
      </c>
      <c r="C2699" s="6">
        <v>0</v>
      </c>
      <c r="D2699" s="6">
        <v>0</v>
      </c>
      <c r="E2699" s="5" t="str">
        <f>IF(C2699=0,"",(D2699/C2699-1))</f>
        <v/>
      </c>
      <c r="F2699" s="6">
        <v>39.43638</v>
      </c>
      <c r="G2699" s="6">
        <v>19.392800000000001</v>
      </c>
      <c r="H2699" s="5">
        <f>IF(F2699=0,"",(G2699/F2699-1))</f>
        <v>-0.50825101086864466</v>
      </c>
      <c r="I2699" s="6">
        <v>125.31965</v>
      </c>
      <c r="J2699" s="5">
        <f>IF(I2699=0,"",(G2699/I2699-1))</f>
        <v>-0.84525331821466143</v>
      </c>
      <c r="K2699" s="6">
        <v>1072.2525499999999</v>
      </c>
      <c r="L2699" s="6">
        <v>698.79450999999995</v>
      </c>
      <c r="M2699" s="5">
        <f>IF(K2699=0,"",(L2699/K2699-1))</f>
        <v>-0.34829298377513773</v>
      </c>
    </row>
    <row r="2700" spans="1:13" x14ac:dyDescent="0.2">
      <c r="A2700" s="7" t="s">
        <v>245</v>
      </c>
      <c r="B2700" s="7" t="s">
        <v>33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0</v>
      </c>
      <c r="H2700" s="5" t="str">
        <f>IF(F2700=0,"",(G2700/F2700-1))</f>
        <v/>
      </c>
      <c r="I2700" s="6">
        <v>0</v>
      </c>
      <c r="J2700" s="5" t="str">
        <f>IF(I2700=0,"",(G2700/I2700-1))</f>
        <v/>
      </c>
      <c r="K2700" s="6">
        <v>0</v>
      </c>
      <c r="L2700" s="6">
        <v>15.4833</v>
      </c>
      <c r="M2700" s="5" t="str">
        <f>IF(K2700=0,"",(L2700/K2700-1))</f>
        <v/>
      </c>
    </row>
    <row r="2701" spans="1:13" x14ac:dyDescent="0.2">
      <c r="A2701" s="7" t="s">
        <v>245</v>
      </c>
      <c r="B2701" s="7" t="s">
        <v>19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9.6439199999999996</v>
      </c>
      <c r="L2701" s="6">
        <v>25.44</v>
      </c>
      <c r="M2701" s="5">
        <f>IF(K2701=0,"",(L2701/K2701-1))</f>
        <v>1.6379314635542395</v>
      </c>
    </row>
    <row r="2702" spans="1:13" x14ac:dyDescent="0.2">
      <c r="A2702" s="7" t="s">
        <v>245</v>
      </c>
      <c r="B2702" s="7" t="s">
        <v>18</v>
      </c>
      <c r="C2702" s="6">
        <v>0</v>
      </c>
      <c r="D2702" s="6">
        <v>61.898200000000003</v>
      </c>
      <c r="E2702" s="5" t="str">
        <f>IF(C2702=0,"",(D2702/C2702-1))</f>
        <v/>
      </c>
      <c r="F2702" s="6">
        <v>406.37353999999999</v>
      </c>
      <c r="G2702" s="6">
        <v>654.16985</v>
      </c>
      <c r="H2702" s="5">
        <f>IF(F2702=0,"",(G2702/F2702-1))</f>
        <v>0.60977471613924483</v>
      </c>
      <c r="I2702" s="6">
        <v>196.08832000000001</v>
      </c>
      <c r="J2702" s="5">
        <f>IF(I2702=0,"",(G2702/I2702-1))</f>
        <v>2.3360979889062232</v>
      </c>
      <c r="K2702" s="6">
        <v>3599.0300200000001</v>
      </c>
      <c r="L2702" s="6">
        <v>2912.8924900000002</v>
      </c>
      <c r="M2702" s="5">
        <f>IF(K2702=0,"",(L2702/K2702-1))</f>
        <v>-0.19064512554413204</v>
      </c>
    </row>
    <row r="2703" spans="1:13" x14ac:dyDescent="0.2">
      <c r="A2703" s="7" t="s">
        <v>245</v>
      </c>
      <c r="B2703" s="7" t="s">
        <v>17</v>
      </c>
      <c r="C2703" s="6">
        <v>0</v>
      </c>
      <c r="D2703" s="6">
        <v>0</v>
      </c>
      <c r="E2703" s="5" t="str">
        <f>IF(C2703=0,"",(D2703/C2703-1))</f>
        <v/>
      </c>
      <c r="F2703" s="6">
        <v>21.165520000000001</v>
      </c>
      <c r="G2703" s="6">
        <v>0</v>
      </c>
      <c r="H2703" s="5">
        <f>IF(F2703=0,"",(G2703/F2703-1))</f>
        <v>-1</v>
      </c>
      <c r="I2703" s="6">
        <v>31.930260000000001</v>
      </c>
      <c r="J2703" s="5">
        <f>IF(I2703=0,"",(G2703/I2703-1))</f>
        <v>-1</v>
      </c>
      <c r="K2703" s="6">
        <v>333.06542999999999</v>
      </c>
      <c r="L2703" s="6">
        <v>275.37344000000002</v>
      </c>
      <c r="M2703" s="5">
        <f>IF(K2703=0,"",(L2703/K2703-1))</f>
        <v>-0.17321518477615638</v>
      </c>
    </row>
    <row r="2704" spans="1:13" x14ac:dyDescent="0.2">
      <c r="A2704" s="7" t="s">
        <v>245</v>
      </c>
      <c r="B2704" s="7" t="s">
        <v>16</v>
      </c>
      <c r="C2704" s="6">
        <v>160.71288000000001</v>
      </c>
      <c r="D2704" s="6">
        <v>0</v>
      </c>
      <c r="E2704" s="5">
        <f>IF(C2704=0,"",(D2704/C2704-1))</f>
        <v>-1</v>
      </c>
      <c r="F2704" s="6">
        <v>927.22056999999995</v>
      </c>
      <c r="G2704" s="6">
        <v>1843.92263</v>
      </c>
      <c r="H2704" s="5">
        <f>IF(F2704=0,"",(G2704/F2704-1))</f>
        <v>0.98865587073850203</v>
      </c>
      <c r="I2704" s="6">
        <v>1933.3279700000001</v>
      </c>
      <c r="J2704" s="5">
        <f>IF(I2704=0,"",(G2704/I2704-1))</f>
        <v>-4.6244269667292892E-2</v>
      </c>
      <c r="K2704" s="6">
        <v>13006.51879</v>
      </c>
      <c r="L2704" s="6">
        <v>12032.25431</v>
      </c>
      <c r="M2704" s="5">
        <f>IF(K2704=0,"",(L2704/K2704-1))</f>
        <v>-7.4905860340513164E-2</v>
      </c>
    </row>
    <row r="2705" spans="1:13" x14ac:dyDescent="0.2">
      <c r="A2705" s="7" t="s">
        <v>245</v>
      </c>
      <c r="B2705" s="7" t="s">
        <v>15</v>
      </c>
      <c r="C2705" s="6">
        <v>0</v>
      </c>
      <c r="D2705" s="6">
        <v>0</v>
      </c>
      <c r="E2705" s="5" t="str">
        <f>IF(C2705=0,"",(D2705/C2705-1))</f>
        <v/>
      </c>
      <c r="F2705" s="6">
        <v>751.12234000000001</v>
      </c>
      <c r="G2705" s="6">
        <v>99.232979999999998</v>
      </c>
      <c r="H2705" s="5">
        <f>IF(F2705=0,"",(G2705/F2705-1))</f>
        <v>-0.86788706084817024</v>
      </c>
      <c r="I2705" s="6">
        <v>157.25651999999999</v>
      </c>
      <c r="J2705" s="5">
        <f>IF(I2705=0,"",(G2705/I2705-1))</f>
        <v>-0.36897382696755598</v>
      </c>
      <c r="K2705" s="6">
        <v>1652.88383</v>
      </c>
      <c r="L2705" s="6">
        <v>1198.87673</v>
      </c>
      <c r="M2705" s="5">
        <f>IF(K2705=0,"",(L2705/K2705-1))</f>
        <v>-0.27467574657076776</v>
      </c>
    </row>
    <row r="2706" spans="1:13" x14ac:dyDescent="0.2">
      <c r="A2706" s="7" t="s">
        <v>245</v>
      </c>
      <c r="B2706" s="7" t="s">
        <v>55</v>
      </c>
      <c r="C2706" s="6">
        <v>0</v>
      </c>
      <c r="D2706" s="6">
        <v>0</v>
      </c>
      <c r="E2706" s="5" t="str">
        <f>IF(C2706=0,"",(D2706/C2706-1))</f>
        <v/>
      </c>
      <c r="F2706" s="6">
        <v>0</v>
      </c>
      <c r="G2706" s="6">
        <v>226.96941000000001</v>
      </c>
      <c r="H2706" s="5" t="str">
        <f>IF(F2706=0,"",(G2706/F2706-1))</f>
        <v/>
      </c>
      <c r="I2706" s="6">
        <v>257.68117999999998</v>
      </c>
      <c r="J2706" s="5">
        <f>IF(I2706=0,"",(G2706/I2706-1))</f>
        <v>-0.11918514964887994</v>
      </c>
      <c r="K2706" s="6">
        <v>252.23591999999999</v>
      </c>
      <c r="L2706" s="6">
        <v>1096.3164300000001</v>
      </c>
      <c r="M2706" s="5">
        <f>IF(K2706=0,"",(L2706/K2706-1))</f>
        <v>3.3463929721032599</v>
      </c>
    </row>
    <row r="2707" spans="1:13" x14ac:dyDescent="0.2">
      <c r="A2707" s="7" t="s">
        <v>245</v>
      </c>
      <c r="B2707" s="7" t="s">
        <v>54</v>
      </c>
      <c r="C2707" s="6">
        <v>0</v>
      </c>
      <c r="D2707" s="6">
        <v>0</v>
      </c>
      <c r="E2707" s="5" t="str">
        <f>IF(C2707=0,"",(D2707/C2707-1))</f>
        <v/>
      </c>
      <c r="F2707" s="6">
        <v>16.341999999999999</v>
      </c>
      <c r="G2707" s="6">
        <v>216.73044999999999</v>
      </c>
      <c r="H2707" s="5">
        <f>IF(F2707=0,"",(G2707/F2707-1))</f>
        <v>12.262174152490516</v>
      </c>
      <c r="I2707" s="6">
        <v>79.321439999999996</v>
      </c>
      <c r="J2707" s="5">
        <f>IF(I2707=0,"",(G2707/I2707-1))</f>
        <v>1.7323060448726095</v>
      </c>
      <c r="K2707" s="6">
        <v>810.40165999999999</v>
      </c>
      <c r="L2707" s="6">
        <v>881.11014999999998</v>
      </c>
      <c r="M2707" s="5">
        <f>IF(K2707=0,"",(L2707/K2707-1))</f>
        <v>8.7251166292033444E-2</v>
      </c>
    </row>
    <row r="2708" spans="1:13" x14ac:dyDescent="0.2">
      <c r="A2708" s="7" t="s">
        <v>245</v>
      </c>
      <c r="B2708" s="7" t="s">
        <v>14</v>
      </c>
      <c r="C2708" s="6">
        <v>0</v>
      </c>
      <c r="D2708" s="6">
        <v>0</v>
      </c>
      <c r="E2708" s="5" t="str">
        <f>IF(C2708=0,"",(D2708/C2708-1))</f>
        <v/>
      </c>
      <c r="F2708" s="6">
        <v>366.404</v>
      </c>
      <c r="G2708" s="6">
        <v>410.40568000000002</v>
      </c>
      <c r="H2708" s="5">
        <f>IF(F2708=0,"",(G2708/F2708-1))</f>
        <v>0.12009061036451563</v>
      </c>
      <c r="I2708" s="6">
        <v>690.53174999999999</v>
      </c>
      <c r="J2708" s="5">
        <f>IF(I2708=0,"",(G2708/I2708-1))</f>
        <v>-0.4056671832975095</v>
      </c>
      <c r="K2708" s="6">
        <v>2220.9633600000002</v>
      </c>
      <c r="L2708" s="6">
        <v>2749.4849899999999</v>
      </c>
      <c r="M2708" s="5">
        <f>IF(K2708=0,"",(L2708/K2708-1))</f>
        <v>0.23796954038899565</v>
      </c>
    </row>
    <row r="2709" spans="1:13" x14ac:dyDescent="0.2">
      <c r="A2709" s="7" t="s">
        <v>245</v>
      </c>
      <c r="B2709" s="7" t="s">
        <v>31</v>
      </c>
      <c r="C2709" s="6">
        <v>0</v>
      </c>
      <c r="D2709" s="6">
        <v>0</v>
      </c>
      <c r="E2709" s="5" t="str">
        <f>IF(C2709=0,"",(D2709/C2709-1))</f>
        <v/>
      </c>
      <c r="F2709" s="6">
        <v>0</v>
      </c>
      <c r="G2709" s="6">
        <v>0</v>
      </c>
      <c r="H2709" s="5" t="str">
        <f>IF(F2709=0,"",(G2709/F2709-1))</f>
        <v/>
      </c>
      <c r="I2709" s="6">
        <v>0</v>
      </c>
      <c r="J2709" s="5" t="str">
        <f>IF(I2709=0,"",(G2709/I2709-1))</f>
        <v/>
      </c>
      <c r="K2709" s="6">
        <v>577.5</v>
      </c>
      <c r="L2709" s="6">
        <v>0</v>
      </c>
      <c r="M2709" s="5">
        <f>IF(K2709=0,"",(L2709/K2709-1))</f>
        <v>-1</v>
      </c>
    </row>
    <row r="2710" spans="1:13" x14ac:dyDescent="0.2">
      <c r="A2710" s="7" t="s">
        <v>245</v>
      </c>
      <c r="B2710" s="7" t="s">
        <v>11</v>
      </c>
      <c r="C2710" s="6">
        <v>0</v>
      </c>
      <c r="D2710" s="6">
        <v>0</v>
      </c>
      <c r="E2710" s="5" t="str">
        <f>IF(C2710=0,"",(D2710/C2710-1))</f>
        <v/>
      </c>
      <c r="F2710" s="6">
        <v>0.32181999999999999</v>
      </c>
      <c r="G2710" s="6">
        <v>23.97194</v>
      </c>
      <c r="H2710" s="5">
        <f>IF(F2710=0,"",(G2710/F2710-1))</f>
        <v>73.488658256168051</v>
      </c>
      <c r="I2710" s="6">
        <v>28.45937</v>
      </c>
      <c r="J2710" s="5">
        <f>IF(I2710=0,"",(G2710/I2710-1))</f>
        <v>-0.1576784728544588</v>
      </c>
      <c r="K2710" s="6">
        <v>298.39175999999998</v>
      </c>
      <c r="L2710" s="6">
        <v>351.00211000000002</v>
      </c>
      <c r="M2710" s="5">
        <f>IF(K2710=0,"",(L2710/K2710-1))</f>
        <v>0.17631301212875328</v>
      </c>
    </row>
    <row r="2711" spans="1:13" x14ac:dyDescent="0.2">
      <c r="A2711" s="7" t="s">
        <v>245</v>
      </c>
      <c r="B2711" s="7" t="s">
        <v>10</v>
      </c>
      <c r="C2711" s="6">
        <v>0</v>
      </c>
      <c r="D2711" s="6">
        <v>0</v>
      </c>
      <c r="E2711" s="5" t="str">
        <f>IF(C2711=0,"",(D2711/C2711-1))</f>
        <v/>
      </c>
      <c r="F2711" s="6">
        <v>541.35793000000001</v>
      </c>
      <c r="G2711" s="6">
        <v>62.690530000000003</v>
      </c>
      <c r="H2711" s="5">
        <f>IF(F2711=0,"",(G2711/F2711-1))</f>
        <v>-0.88419763242407845</v>
      </c>
      <c r="I2711" s="6">
        <v>144.64612</v>
      </c>
      <c r="J2711" s="5">
        <f>IF(I2711=0,"",(G2711/I2711-1))</f>
        <v>-0.56659376691196417</v>
      </c>
      <c r="K2711" s="6">
        <v>2200.8457800000001</v>
      </c>
      <c r="L2711" s="6">
        <v>1580.1622500000001</v>
      </c>
      <c r="M2711" s="5">
        <f>IF(K2711=0,"",(L2711/K2711-1))</f>
        <v>-0.2820204557904098</v>
      </c>
    </row>
    <row r="2712" spans="1:13" x14ac:dyDescent="0.2">
      <c r="A2712" s="7" t="s">
        <v>245</v>
      </c>
      <c r="B2712" s="7" t="s">
        <v>9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9.9302799999999998</v>
      </c>
      <c r="H2712" s="5" t="str">
        <f>IF(F2712=0,"",(G2712/F2712-1))</f>
        <v/>
      </c>
      <c r="I2712" s="6">
        <v>43.510300000000001</v>
      </c>
      <c r="J2712" s="5">
        <f>IF(I2712=0,"",(G2712/I2712-1))</f>
        <v>-0.77177174140375959</v>
      </c>
      <c r="K2712" s="6">
        <v>95.699539999999999</v>
      </c>
      <c r="L2712" s="6">
        <v>53.440579999999997</v>
      </c>
      <c r="M2712" s="5">
        <f>IF(K2712=0,"",(L2712/K2712-1))</f>
        <v>-0.44157955200202637</v>
      </c>
    </row>
    <row r="2713" spans="1:13" x14ac:dyDescent="0.2">
      <c r="A2713" s="7" t="s">
        <v>245</v>
      </c>
      <c r="B2713" s="7" t="s">
        <v>51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0</v>
      </c>
      <c r="J2713" s="5" t="str">
        <f>IF(I2713=0,"",(G2713/I2713-1))</f>
        <v/>
      </c>
      <c r="K2713" s="6">
        <v>0</v>
      </c>
      <c r="L2713" s="6">
        <v>50.17239</v>
      </c>
      <c r="M2713" s="5" t="str">
        <f>IF(K2713=0,"",(L2713/K2713-1))</f>
        <v/>
      </c>
    </row>
    <row r="2714" spans="1:13" x14ac:dyDescent="0.2">
      <c r="A2714" s="7" t="s">
        <v>245</v>
      </c>
      <c r="B2714" s="7" t="s">
        <v>8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363.45956999999999</v>
      </c>
      <c r="H2714" s="5" t="str">
        <f>IF(F2714=0,"",(G2714/F2714-1))</f>
        <v/>
      </c>
      <c r="I2714" s="6">
        <v>182.93170000000001</v>
      </c>
      <c r="J2714" s="5">
        <f>IF(I2714=0,"",(G2714/I2714-1))</f>
        <v>0.98685941255670828</v>
      </c>
      <c r="K2714" s="6">
        <v>539.53333999999995</v>
      </c>
      <c r="L2714" s="6">
        <v>1143.7886599999999</v>
      </c>
      <c r="M2714" s="5">
        <f>IF(K2714=0,"",(L2714/K2714-1))</f>
        <v>1.119959185469428</v>
      </c>
    </row>
    <row r="2715" spans="1:13" x14ac:dyDescent="0.2">
      <c r="A2715" s="7" t="s">
        <v>245</v>
      </c>
      <c r="B2715" s="7" t="s">
        <v>50</v>
      </c>
      <c r="C2715" s="6">
        <v>0</v>
      </c>
      <c r="D2715" s="6">
        <v>0</v>
      </c>
      <c r="E2715" s="5" t="str">
        <f>IF(C2715=0,"",(D2715/C2715-1))</f>
        <v/>
      </c>
      <c r="F2715" s="6">
        <v>7.6399499999999998</v>
      </c>
      <c r="G2715" s="6">
        <v>0</v>
      </c>
      <c r="H2715" s="5">
        <f>IF(F2715=0,"",(G2715/F2715-1))</f>
        <v>-1</v>
      </c>
      <c r="I2715" s="6">
        <v>0</v>
      </c>
      <c r="J2715" s="5" t="str">
        <f>IF(I2715=0,"",(G2715/I2715-1))</f>
        <v/>
      </c>
      <c r="K2715" s="6">
        <v>14.737830000000001</v>
      </c>
      <c r="L2715" s="6">
        <v>71.295779999999993</v>
      </c>
      <c r="M2715" s="5">
        <f>IF(K2715=0,"",(L2715/K2715-1))</f>
        <v>3.837603636356234</v>
      </c>
    </row>
    <row r="2716" spans="1:13" x14ac:dyDescent="0.2">
      <c r="A2716" s="7" t="s">
        <v>245</v>
      </c>
      <c r="B2716" s="7" t="s">
        <v>7</v>
      </c>
      <c r="C2716" s="6">
        <v>0</v>
      </c>
      <c r="D2716" s="6">
        <v>0</v>
      </c>
      <c r="E2716" s="5" t="str">
        <f>IF(C2716=0,"",(D2716/C2716-1))</f>
        <v/>
      </c>
      <c r="F2716" s="6">
        <v>38.720500000000001</v>
      </c>
      <c r="G2716" s="6">
        <v>0</v>
      </c>
      <c r="H2716" s="5">
        <f>IF(F2716=0,"",(G2716/F2716-1))</f>
        <v>-1</v>
      </c>
      <c r="I2716" s="6">
        <v>146.92227</v>
      </c>
      <c r="J2716" s="5">
        <f>IF(I2716=0,"",(G2716/I2716-1))</f>
        <v>-1</v>
      </c>
      <c r="K2716" s="6">
        <v>116.4222</v>
      </c>
      <c r="L2716" s="6">
        <v>314.56191999999999</v>
      </c>
      <c r="M2716" s="5">
        <f>IF(K2716=0,"",(L2716/K2716-1))</f>
        <v>1.7019066810281887</v>
      </c>
    </row>
    <row r="2717" spans="1:13" x14ac:dyDescent="0.2">
      <c r="A2717" s="7" t="s">
        <v>245</v>
      </c>
      <c r="B2717" s="7" t="s">
        <v>47</v>
      </c>
      <c r="C2717" s="6">
        <v>0</v>
      </c>
      <c r="D2717" s="6">
        <v>0</v>
      </c>
      <c r="E2717" s="5" t="str">
        <f>IF(C2717=0,"",(D2717/C2717-1))</f>
        <v/>
      </c>
      <c r="F2717" s="6">
        <v>2.0190000000000001</v>
      </c>
      <c r="G2717" s="6">
        <v>0</v>
      </c>
      <c r="H2717" s="5">
        <f>IF(F2717=0,"",(G2717/F2717-1))</f>
        <v>-1</v>
      </c>
      <c r="I2717" s="6">
        <v>0</v>
      </c>
      <c r="J2717" s="5" t="str">
        <f>IF(I2717=0,"",(G2717/I2717-1))</f>
        <v/>
      </c>
      <c r="K2717" s="6">
        <v>2.0190000000000001</v>
      </c>
      <c r="L2717" s="6">
        <v>0</v>
      </c>
      <c r="M2717" s="5">
        <f>IF(K2717=0,"",(L2717/K2717-1))</f>
        <v>-1</v>
      </c>
    </row>
    <row r="2718" spans="1:13" x14ac:dyDescent="0.2">
      <c r="A2718" s="7" t="s">
        <v>245</v>
      </c>
      <c r="B2718" s="7" t="s">
        <v>29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0</v>
      </c>
      <c r="H2718" s="5" t="str">
        <f>IF(F2718=0,"",(G2718/F2718-1))</f>
        <v/>
      </c>
      <c r="I2718" s="6">
        <v>0</v>
      </c>
      <c r="J2718" s="5" t="str">
        <f>IF(I2718=0,"",(G2718/I2718-1))</f>
        <v/>
      </c>
      <c r="K2718" s="6">
        <v>51.214359999999999</v>
      </c>
      <c r="L2718" s="6">
        <v>0</v>
      </c>
      <c r="M2718" s="5">
        <f>IF(K2718=0,"",(L2718/K2718-1))</f>
        <v>-1</v>
      </c>
    </row>
    <row r="2719" spans="1:13" x14ac:dyDescent="0.2">
      <c r="A2719" s="7" t="s">
        <v>245</v>
      </c>
      <c r="B2719" s="7" t="s">
        <v>5</v>
      </c>
      <c r="C2719" s="6">
        <v>0</v>
      </c>
      <c r="D2719" s="6">
        <v>0</v>
      </c>
      <c r="E2719" s="5" t="str">
        <f>IF(C2719=0,"",(D2719/C2719-1))</f>
        <v/>
      </c>
      <c r="F2719" s="6">
        <v>0</v>
      </c>
      <c r="G2719" s="6">
        <v>0</v>
      </c>
      <c r="H2719" s="5" t="str">
        <f>IF(F2719=0,"",(G2719/F2719-1))</f>
        <v/>
      </c>
      <c r="I2719" s="6">
        <v>0</v>
      </c>
      <c r="J2719" s="5" t="str">
        <f>IF(I2719=0,"",(G2719/I2719-1))</f>
        <v/>
      </c>
      <c r="K2719" s="6">
        <v>355.58722</v>
      </c>
      <c r="L2719" s="6">
        <v>452.63193000000001</v>
      </c>
      <c r="M2719" s="5">
        <f>IF(K2719=0,"",(L2719/K2719-1))</f>
        <v>0.27291394218273646</v>
      </c>
    </row>
    <row r="2720" spans="1:13" x14ac:dyDescent="0.2">
      <c r="A2720" s="7" t="s">
        <v>245</v>
      </c>
      <c r="B2720" s="7" t="s">
        <v>45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0</v>
      </c>
      <c r="H2720" s="5" t="str">
        <f>IF(F2720=0,"",(G2720/F2720-1))</f>
        <v/>
      </c>
      <c r="I2720" s="6">
        <v>0</v>
      </c>
      <c r="J2720" s="5" t="str">
        <f>IF(I2720=0,"",(G2720/I2720-1))</f>
        <v/>
      </c>
      <c r="K2720" s="6">
        <v>1422.85</v>
      </c>
      <c r="L2720" s="6">
        <v>0</v>
      </c>
      <c r="M2720" s="5">
        <f>IF(K2720=0,"",(L2720/K2720-1))</f>
        <v>-1</v>
      </c>
    </row>
    <row r="2721" spans="1:13" x14ac:dyDescent="0.2">
      <c r="A2721" s="7" t="s">
        <v>245</v>
      </c>
      <c r="B2721" s="7" t="s">
        <v>3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27.021560000000001</v>
      </c>
      <c r="J2721" s="5">
        <f>IF(I2721=0,"",(G2721/I2721-1))</f>
        <v>-1</v>
      </c>
      <c r="K2721" s="6">
        <v>0</v>
      </c>
      <c r="L2721" s="6">
        <v>51.057189999999999</v>
      </c>
      <c r="M2721" s="5" t="str">
        <f>IF(K2721=0,"",(L2721/K2721-1))</f>
        <v/>
      </c>
    </row>
    <row r="2722" spans="1:13" x14ac:dyDescent="0.2">
      <c r="A2722" s="7" t="s">
        <v>245</v>
      </c>
      <c r="B2722" s="7" t="s">
        <v>2</v>
      </c>
      <c r="C2722" s="6">
        <v>0</v>
      </c>
      <c r="D2722" s="6">
        <v>0</v>
      </c>
      <c r="E2722" s="5" t="str">
        <f>IF(C2722=0,"",(D2722/C2722-1))</f>
        <v/>
      </c>
      <c r="F2722" s="6">
        <v>90.698999999999998</v>
      </c>
      <c r="G2722" s="6">
        <v>46.741999999999997</v>
      </c>
      <c r="H2722" s="5">
        <f>IF(F2722=0,"",(G2722/F2722-1))</f>
        <v>-0.48464701926151332</v>
      </c>
      <c r="I2722" s="6">
        <v>123.46857</v>
      </c>
      <c r="J2722" s="5">
        <f>IF(I2722=0,"",(G2722/I2722-1))</f>
        <v>-0.62142592240276207</v>
      </c>
      <c r="K2722" s="6">
        <v>432.67734000000002</v>
      </c>
      <c r="L2722" s="6">
        <v>400.21386000000001</v>
      </c>
      <c r="M2722" s="5">
        <f>IF(K2722=0,"",(L2722/K2722-1))</f>
        <v>-7.5029304747043168E-2</v>
      </c>
    </row>
    <row r="2723" spans="1:13" x14ac:dyDescent="0.2">
      <c r="A2723" s="7" t="s">
        <v>245</v>
      </c>
      <c r="B2723" s="7" t="s">
        <v>43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16.41966</v>
      </c>
      <c r="L2723" s="6">
        <v>30.719100000000001</v>
      </c>
      <c r="M2723" s="5">
        <f>IF(K2723=0,"",(L2723/K2723-1))</f>
        <v>0.87087308750607506</v>
      </c>
    </row>
    <row r="2724" spans="1:13" s="2" customFormat="1" x14ac:dyDescent="0.2">
      <c r="A2724" s="2" t="s">
        <v>245</v>
      </c>
      <c r="B2724" s="2" t="s">
        <v>0</v>
      </c>
      <c r="C2724" s="4">
        <v>160.71288000000001</v>
      </c>
      <c r="D2724" s="4">
        <v>61.898200000000003</v>
      </c>
      <c r="E2724" s="3">
        <f>IF(C2724=0,"",(D2724/C2724-1))</f>
        <v>-0.61485227568568246</v>
      </c>
      <c r="F2724" s="4">
        <v>3306.7440499999998</v>
      </c>
      <c r="G2724" s="4">
        <v>4535.6571700000004</v>
      </c>
      <c r="H2724" s="3">
        <f>IF(F2724=0,"",(G2724/F2724-1))</f>
        <v>0.37163841574009959</v>
      </c>
      <c r="I2724" s="4">
        <v>4727.6998999999996</v>
      </c>
      <c r="J2724" s="3">
        <f>IF(I2724=0,"",(G2724/I2724-1))</f>
        <v>-4.0620753021992639E-2</v>
      </c>
      <c r="K2724" s="4">
        <v>33047.389450000002</v>
      </c>
      <c r="L2724" s="4">
        <v>33498.152710000002</v>
      </c>
      <c r="M2724" s="3">
        <f>IF(K2724=0,"",(L2724/K2724-1))</f>
        <v>1.3639905224041904E-2</v>
      </c>
    </row>
    <row r="2725" spans="1:13" x14ac:dyDescent="0.2">
      <c r="A2725" s="7" t="s">
        <v>244</v>
      </c>
      <c r="B2725" s="7" t="s">
        <v>25</v>
      </c>
      <c r="C2725" s="6">
        <v>24.296140000000001</v>
      </c>
      <c r="D2725" s="6">
        <v>0</v>
      </c>
      <c r="E2725" s="5">
        <f>IF(C2725=0,"",(D2725/C2725-1))</f>
        <v>-1</v>
      </c>
      <c r="F2725" s="6">
        <v>90.338189999999997</v>
      </c>
      <c r="G2725" s="6">
        <v>19.853999999999999</v>
      </c>
      <c r="H2725" s="5">
        <f>IF(F2725=0,"",(G2725/F2725-1))</f>
        <v>-0.78022583804258194</v>
      </c>
      <c r="I2725" s="6">
        <v>0</v>
      </c>
      <c r="J2725" s="5" t="str">
        <f>IF(I2725=0,"",(G2725/I2725-1))</f>
        <v/>
      </c>
      <c r="K2725" s="6">
        <v>317.0557</v>
      </c>
      <c r="L2725" s="6">
        <v>857.93704000000002</v>
      </c>
      <c r="M2725" s="5">
        <f>IF(K2725=0,"",(L2725/K2725-1))</f>
        <v>1.7059505317204517</v>
      </c>
    </row>
    <row r="2726" spans="1:13" x14ac:dyDescent="0.2">
      <c r="A2726" s="7" t="s">
        <v>244</v>
      </c>
      <c r="B2726" s="7" t="s">
        <v>72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0</v>
      </c>
      <c r="H2726" s="5" t="str">
        <f>IF(F2726=0,"",(G2726/F2726-1))</f>
        <v/>
      </c>
      <c r="I2726" s="6">
        <v>0</v>
      </c>
      <c r="J2726" s="5" t="str">
        <f>IF(I2726=0,"",(G2726/I2726-1))</f>
        <v/>
      </c>
      <c r="K2726" s="6">
        <v>32.466000000000001</v>
      </c>
      <c r="L2726" s="6">
        <v>0</v>
      </c>
      <c r="M2726" s="5">
        <f>IF(K2726=0,"",(L2726/K2726-1))</f>
        <v>-1</v>
      </c>
    </row>
    <row r="2727" spans="1:13" x14ac:dyDescent="0.2">
      <c r="A2727" s="7" t="s">
        <v>244</v>
      </c>
      <c r="B2727" s="7" t="s">
        <v>71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0</v>
      </c>
      <c r="L2727" s="6">
        <v>127.69001</v>
      </c>
      <c r="M2727" s="5" t="str">
        <f>IF(K2727=0,"",(L2727/K2727-1))</f>
        <v/>
      </c>
    </row>
    <row r="2728" spans="1:13" x14ac:dyDescent="0.2">
      <c r="A2728" s="7" t="s">
        <v>244</v>
      </c>
      <c r="B2728" s="7" t="s">
        <v>24</v>
      </c>
      <c r="C2728" s="6">
        <v>0</v>
      </c>
      <c r="D2728" s="6">
        <v>13.39016</v>
      </c>
      <c r="E2728" s="5" t="str">
        <f>IF(C2728=0,"",(D2728/C2728-1))</f>
        <v/>
      </c>
      <c r="F2728" s="6">
        <v>25.116</v>
      </c>
      <c r="G2728" s="6">
        <v>106.18884</v>
      </c>
      <c r="H2728" s="5">
        <f>IF(F2728=0,"",(G2728/F2728-1))</f>
        <v>3.2279359770664122</v>
      </c>
      <c r="I2728" s="6">
        <v>192.97112999999999</v>
      </c>
      <c r="J2728" s="5">
        <f>IF(I2728=0,"",(G2728/I2728-1))</f>
        <v>-0.44971644203980143</v>
      </c>
      <c r="K2728" s="6">
        <v>6313.9013400000003</v>
      </c>
      <c r="L2728" s="6">
        <v>1962.6757299999999</v>
      </c>
      <c r="M2728" s="5">
        <f>IF(K2728=0,"",(L2728/K2728-1))</f>
        <v>-0.68915007943408879</v>
      </c>
    </row>
    <row r="2729" spans="1:13" x14ac:dyDescent="0.2">
      <c r="A2729" s="7" t="s">
        <v>244</v>
      </c>
      <c r="B2729" s="7" t="s">
        <v>23</v>
      </c>
      <c r="C2729" s="6">
        <v>0</v>
      </c>
      <c r="D2729" s="6">
        <v>0</v>
      </c>
      <c r="E2729" s="5" t="str">
        <f>IF(C2729=0,"",(D2729/C2729-1))</f>
        <v/>
      </c>
      <c r="F2729" s="6">
        <v>10.30171</v>
      </c>
      <c r="G2729" s="6">
        <v>9.2917199999999998</v>
      </c>
      <c r="H2729" s="5">
        <f>IF(F2729=0,"",(G2729/F2729-1))</f>
        <v>-9.804100484288536E-2</v>
      </c>
      <c r="I2729" s="6">
        <v>0</v>
      </c>
      <c r="J2729" s="5" t="str">
        <f>IF(I2729=0,"",(G2729/I2729-1))</f>
        <v/>
      </c>
      <c r="K2729" s="6">
        <v>21.908239999999999</v>
      </c>
      <c r="L2729" s="6">
        <v>26.189050000000002</v>
      </c>
      <c r="M2729" s="5">
        <f>IF(K2729=0,"",(L2729/K2729-1))</f>
        <v>0.19539725692250953</v>
      </c>
    </row>
    <row r="2730" spans="1:13" x14ac:dyDescent="0.2">
      <c r="A2730" s="7" t="s">
        <v>244</v>
      </c>
      <c r="B2730" s="7" t="s">
        <v>35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5.52</v>
      </c>
      <c r="L2730" s="6">
        <v>0</v>
      </c>
      <c r="M2730" s="5">
        <f>IF(K2730=0,"",(L2730/K2730-1))</f>
        <v>-1</v>
      </c>
    </row>
    <row r="2731" spans="1:13" x14ac:dyDescent="0.2">
      <c r="A2731" s="7" t="s">
        <v>244</v>
      </c>
      <c r="B2731" s="7" t="s">
        <v>22</v>
      </c>
      <c r="C2731" s="6">
        <v>0</v>
      </c>
      <c r="D2731" s="6">
        <v>0</v>
      </c>
      <c r="E2731" s="5" t="str">
        <f>IF(C2731=0,"",(D2731/C2731-1))</f>
        <v/>
      </c>
      <c r="F2731" s="6">
        <v>31.294</v>
      </c>
      <c r="G2731" s="6">
        <v>124.35306</v>
      </c>
      <c r="H2731" s="5">
        <f>IF(F2731=0,"",(G2731/F2731-1))</f>
        <v>2.9737029462516777</v>
      </c>
      <c r="I2731" s="6">
        <v>63.235639999999997</v>
      </c>
      <c r="J2731" s="5">
        <f>IF(I2731=0,"",(G2731/I2731-1))</f>
        <v>0.96650275066402447</v>
      </c>
      <c r="K2731" s="6">
        <v>580.37226999999996</v>
      </c>
      <c r="L2731" s="6">
        <v>682.22577000000001</v>
      </c>
      <c r="M2731" s="5">
        <f>IF(K2731=0,"",(L2731/K2731-1))</f>
        <v>0.17549684101895502</v>
      </c>
    </row>
    <row r="2732" spans="1:13" x14ac:dyDescent="0.2">
      <c r="A2732" s="7" t="s">
        <v>244</v>
      </c>
      <c r="B2732" s="7" t="s">
        <v>63</v>
      </c>
      <c r="C2732" s="6">
        <v>0</v>
      </c>
      <c r="D2732" s="6">
        <v>0</v>
      </c>
      <c r="E2732" s="5" t="str">
        <f>IF(C2732=0,"",(D2732/C2732-1))</f>
        <v/>
      </c>
      <c r="F2732" s="6">
        <v>54.900739999999999</v>
      </c>
      <c r="G2732" s="6">
        <v>106.2315</v>
      </c>
      <c r="H2732" s="5">
        <f>IF(F2732=0,"",(G2732/F2732-1))</f>
        <v>0.93497391838434241</v>
      </c>
      <c r="I2732" s="6">
        <v>93.176749999999998</v>
      </c>
      <c r="J2732" s="5">
        <f>IF(I2732=0,"",(G2732/I2732-1))</f>
        <v>0.14010737657194516</v>
      </c>
      <c r="K2732" s="6">
        <v>1520.95865</v>
      </c>
      <c r="L2732" s="6">
        <v>1253.72732</v>
      </c>
      <c r="M2732" s="5">
        <f>IF(K2732=0,"",(L2732/K2732-1))</f>
        <v>-0.17569927361273108</v>
      </c>
    </row>
    <row r="2733" spans="1:13" x14ac:dyDescent="0.2">
      <c r="A2733" s="7" t="s">
        <v>244</v>
      </c>
      <c r="B2733" s="7" t="s">
        <v>21</v>
      </c>
      <c r="C2733" s="6">
        <v>0</v>
      </c>
      <c r="D2733" s="6">
        <v>0</v>
      </c>
      <c r="E2733" s="5" t="str">
        <f>IF(C2733=0,"",(D2733/C2733-1))</f>
        <v/>
      </c>
      <c r="F2733" s="6">
        <v>24.39</v>
      </c>
      <c r="G2733" s="6">
        <v>3.0182699999999998</v>
      </c>
      <c r="H2733" s="5">
        <f>IF(F2733=0,"",(G2733/F2733-1))</f>
        <v>-0.87624969249692497</v>
      </c>
      <c r="I2733" s="6">
        <v>0</v>
      </c>
      <c r="J2733" s="5" t="str">
        <f>IF(I2733=0,"",(G2733/I2733-1))</f>
        <v/>
      </c>
      <c r="K2733" s="6">
        <v>94.673000000000002</v>
      </c>
      <c r="L2733" s="6">
        <v>4.80572</v>
      </c>
      <c r="M2733" s="5">
        <f>IF(K2733=0,"",(L2733/K2733-1))</f>
        <v>-0.9492387481119221</v>
      </c>
    </row>
    <row r="2734" spans="1:13" x14ac:dyDescent="0.2">
      <c r="A2734" s="7" t="s">
        <v>244</v>
      </c>
      <c r="B2734" s="7" t="s">
        <v>20</v>
      </c>
      <c r="C2734" s="6">
        <v>0</v>
      </c>
      <c r="D2734" s="6">
        <v>0</v>
      </c>
      <c r="E2734" s="5" t="str">
        <f>IF(C2734=0,"",(D2734/C2734-1))</f>
        <v/>
      </c>
      <c r="F2734" s="6">
        <v>17.584499999999998</v>
      </c>
      <c r="G2734" s="6">
        <v>715.87</v>
      </c>
      <c r="H2734" s="5">
        <f>IF(F2734=0,"",(G2734/F2734-1))</f>
        <v>39.710284625664649</v>
      </c>
      <c r="I2734" s="6">
        <v>32.985570000000003</v>
      </c>
      <c r="J2734" s="5">
        <f>IF(I2734=0,"",(G2734/I2734-1))</f>
        <v>20.702520223237009</v>
      </c>
      <c r="K2734" s="6">
        <v>937.33660999999995</v>
      </c>
      <c r="L2734" s="6">
        <v>1162.0676599999999</v>
      </c>
      <c r="M2734" s="5">
        <f>IF(K2734=0,"",(L2734/K2734-1))</f>
        <v>0.23975490512421138</v>
      </c>
    </row>
    <row r="2735" spans="1:13" x14ac:dyDescent="0.2">
      <c r="A2735" s="7" t="s">
        <v>244</v>
      </c>
      <c r="B2735" s="7" t="s">
        <v>62</v>
      </c>
      <c r="C2735" s="6">
        <v>0</v>
      </c>
      <c r="D2735" s="6">
        <v>0</v>
      </c>
      <c r="E2735" s="5" t="str">
        <f>IF(C2735=0,"",(D2735/C2735-1))</f>
        <v/>
      </c>
      <c r="F2735" s="6">
        <v>0</v>
      </c>
      <c r="G2735" s="6">
        <v>3.2710599999999999</v>
      </c>
      <c r="H2735" s="5" t="str">
        <f>IF(F2735=0,"",(G2735/F2735-1))</f>
        <v/>
      </c>
      <c r="I2735" s="6">
        <v>0</v>
      </c>
      <c r="J2735" s="5" t="str">
        <f>IF(I2735=0,"",(G2735/I2735-1))</f>
        <v/>
      </c>
      <c r="K2735" s="6">
        <v>38.396000000000001</v>
      </c>
      <c r="L2735" s="6">
        <v>3.2710599999999999</v>
      </c>
      <c r="M2735" s="5">
        <f>IF(K2735=0,"",(L2735/K2735-1))</f>
        <v>-0.91480727159079067</v>
      </c>
    </row>
    <row r="2736" spans="1:13" x14ac:dyDescent="0.2">
      <c r="A2736" s="7" t="s">
        <v>244</v>
      </c>
      <c r="B2736" s="7" t="s">
        <v>33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31.407</v>
      </c>
      <c r="J2736" s="5">
        <f>IF(I2736=0,"",(G2736/I2736-1))</f>
        <v>-1</v>
      </c>
      <c r="K2736" s="6">
        <v>0</v>
      </c>
      <c r="L2736" s="6">
        <v>31.407</v>
      </c>
      <c r="M2736" s="5" t="str">
        <f>IF(K2736=0,"",(L2736/K2736-1))</f>
        <v/>
      </c>
    </row>
    <row r="2737" spans="1:13" x14ac:dyDescent="0.2">
      <c r="A2737" s="7" t="s">
        <v>244</v>
      </c>
      <c r="B2737" s="7" t="s">
        <v>58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0</v>
      </c>
      <c r="J2737" s="5" t="str">
        <f>IF(I2737=0,"",(G2737/I2737-1))</f>
        <v/>
      </c>
      <c r="K2737" s="6">
        <v>0</v>
      </c>
      <c r="L2737" s="6">
        <v>46.003619999999998</v>
      </c>
      <c r="M2737" s="5" t="str">
        <f>IF(K2737=0,"",(L2737/K2737-1))</f>
        <v/>
      </c>
    </row>
    <row r="2738" spans="1:13" x14ac:dyDescent="0.2">
      <c r="A2738" s="7" t="s">
        <v>244</v>
      </c>
      <c r="B2738" s="7" t="s">
        <v>19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0</v>
      </c>
      <c r="H2738" s="5" t="str">
        <f>IF(F2738=0,"",(G2738/F2738-1))</f>
        <v/>
      </c>
      <c r="I2738" s="6">
        <v>0</v>
      </c>
      <c r="J2738" s="5" t="str">
        <f>IF(I2738=0,"",(G2738/I2738-1))</f>
        <v/>
      </c>
      <c r="K2738" s="6">
        <v>14.039</v>
      </c>
      <c r="L2738" s="6">
        <v>45.024999999999999</v>
      </c>
      <c r="M2738" s="5">
        <f>IF(K2738=0,"",(L2738/K2738-1))</f>
        <v>2.2071372604886386</v>
      </c>
    </row>
    <row r="2739" spans="1:13" x14ac:dyDescent="0.2">
      <c r="A2739" s="7" t="s">
        <v>244</v>
      </c>
      <c r="B2739" s="7" t="s">
        <v>18</v>
      </c>
      <c r="C2739" s="6">
        <v>0</v>
      </c>
      <c r="D2739" s="6">
        <v>0</v>
      </c>
      <c r="E2739" s="5" t="str">
        <f>IF(C2739=0,"",(D2739/C2739-1))</f>
        <v/>
      </c>
      <c r="F2739" s="6">
        <v>359.69537000000003</v>
      </c>
      <c r="G2739" s="6">
        <v>415.5224</v>
      </c>
      <c r="H2739" s="5">
        <f>IF(F2739=0,"",(G2739/F2739-1))</f>
        <v>0.15520641814210734</v>
      </c>
      <c r="I2739" s="6">
        <v>361.29453999999998</v>
      </c>
      <c r="J2739" s="5">
        <f>IF(I2739=0,"",(G2739/I2739-1))</f>
        <v>0.15009321757256555</v>
      </c>
      <c r="K2739" s="6">
        <v>3380.6316499999998</v>
      </c>
      <c r="L2739" s="6">
        <v>4875.2125100000003</v>
      </c>
      <c r="M2739" s="5">
        <f>IF(K2739=0,"",(L2739/K2739-1))</f>
        <v>0.44210106711862585</v>
      </c>
    </row>
    <row r="2740" spans="1:13" x14ac:dyDescent="0.2">
      <c r="A2740" s="7" t="s">
        <v>244</v>
      </c>
      <c r="B2740" s="7" t="s">
        <v>17</v>
      </c>
      <c r="C2740" s="6">
        <v>0</v>
      </c>
      <c r="D2740" s="6">
        <v>76.451239999999999</v>
      </c>
      <c r="E2740" s="5" t="str">
        <f>IF(C2740=0,"",(D2740/C2740-1))</f>
        <v/>
      </c>
      <c r="F2740" s="6">
        <v>0</v>
      </c>
      <c r="G2740" s="6">
        <v>353.88731000000001</v>
      </c>
      <c r="H2740" s="5" t="str">
        <f>IF(F2740=0,"",(G2740/F2740-1))</f>
        <v/>
      </c>
      <c r="I2740" s="6">
        <v>0.16389000000000001</v>
      </c>
      <c r="J2740" s="5">
        <f>IF(I2740=0,"",(G2740/I2740-1))</f>
        <v>2158.2977606931477</v>
      </c>
      <c r="K2740" s="6">
        <v>1017.9210399999999</v>
      </c>
      <c r="L2740" s="6">
        <v>870.74356999999998</v>
      </c>
      <c r="M2740" s="5">
        <f>IF(K2740=0,"",(L2740/K2740-1))</f>
        <v>-0.14458633255090192</v>
      </c>
    </row>
    <row r="2741" spans="1:13" x14ac:dyDescent="0.2">
      <c r="A2741" s="7" t="s">
        <v>244</v>
      </c>
      <c r="B2741" s="7" t="s">
        <v>56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6">
        <v>0</v>
      </c>
      <c r="H2741" s="5" t="str">
        <f>IF(F2741=0,"",(G2741/F2741-1))</f>
        <v/>
      </c>
      <c r="I2741" s="6">
        <v>0</v>
      </c>
      <c r="J2741" s="5" t="str">
        <f>IF(I2741=0,"",(G2741/I2741-1))</f>
        <v/>
      </c>
      <c r="K2741" s="6">
        <v>0</v>
      </c>
      <c r="L2741" s="6">
        <v>0</v>
      </c>
      <c r="M2741" s="5" t="str">
        <f>IF(K2741=0,"",(L2741/K2741-1))</f>
        <v/>
      </c>
    </row>
    <row r="2742" spans="1:13" x14ac:dyDescent="0.2">
      <c r="A2742" s="7" t="s">
        <v>244</v>
      </c>
      <c r="B2742" s="7" t="s">
        <v>16</v>
      </c>
      <c r="C2742" s="6">
        <v>107.45116</v>
      </c>
      <c r="D2742" s="6">
        <v>16.04973</v>
      </c>
      <c r="E2742" s="5">
        <f>IF(C2742=0,"",(D2742/C2742-1))</f>
        <v>-0.85063232449049409</v>
      </c>
      <c r="F2742" s="6">
        <v>2232.0472399999999</v>
      </c>
      <c r="G2742" s="6">
        <v>1872.81882</v>
      </c>
      <c r="H2742" s="5">
        <f>IF(F2742=0,"",(G2742/F2742-1))</f>
        <v>-0.16094122631562224</v>
      </c>
      <c r="I2742" s="6">
        <v>1321.3619799999999</v>
      </c>
      <c r="J2742" s="5">
        <f>IF(I2742=0,"",(G2742/I2742-1))</f>
        <v>0.41733972094459704</v>
      </c>
      <c r="K2742" s="6">
        <v>18462.499240000001</v>
      </c>
      <c r="L2742" s="6">
        <v>27193.180079999998</v>
      </c>
      <c r="M2742" s="5">
        <f>IF(K2742=0,"",(L2742/K2742-1))</f>
        <v>0.47288726875527809</v>
      </c>
    </row>
    <row r="2743" spans="1:13" x14ac:dyDescent="0.2">
      <c r="A2743" s="7" t="s">
        <v>244</v>
      </c>
      <c r="B2743" s="7" t="s">
        <v>15</v>
      </c>
      <c r="C2743" s="6">
        <v>0</v>
      </c>
      <c r="D2743" s="6">
        <v>0</v>
      </c>
      <c r="E2743" s="5" t="str">
        <f>IF(C2743=0,"",(D2743/C2743-1))</f>
        <v/>
      </c>
      <c r="F2743" s="6">
        <v>390.04937000000001</v>
      </c>
      <c r="G2743" s="6">
        <v>141.97409999999999</v>
      </c>
      <c r="H2743" s="5">
        <f>IF(F2743=0,"",(G2743/F2743-1))</f>
        <v>-0.63600992356429131</v>
      </c>
      <c r="I2743" s="6">
        <v>165.30976000000001</v>
      </c>
      <c r="J2743" s="5">
        <f>IF(I2743=0,"",(G2743/I2743-1))</f>
        <v>-0.14116323198339897</v>
      </c>
      <c r="K2743" s="6">
        <v>2080.15672</v>
      </c>
      <c r="L2743" s="6">
        <v>1638.37698</v>
      </c>
      <c r="M2743" s="5">
        <f>IF(K2743=0,"",(L2743/K2743-1))</f>
        <v>-0.21237810389594103</v>
      </c>
    </row>
    <row r="2744" spans="1:13" x14ac:dyDescent="0.2">
      <c r="A2744" s="7" t="s">
        <v>244</v>
      </c>
      <c r="B2744" s="7" t="s">
        <v>55</v>
      </c>
      <c r="C2744" s="6">
        <v>0</v>
      </c>
      <c r="D2744" s="6">
        <v>0</v>
      </c>
      <c r="E2744" s="5" t="str">
        <f>IF(C2744=0,"",(D2744/C2744-1))</f>
        <v/>
      </c>
      <c r="F2744" s="6">
        <v>53.507350000000002</v>
      </c>
      <c r="G2744" s="6">
        <v>297.16890000000001</v>
      </c>
      <c r="H2744" s="5">
        <f>IF(F2744=0,"",(G2744/F2744-1))</f>
        <v>4.5537958803790506</v>
      </c>
      <c r="I2744" s="6">
        <v>0</v>
      </c>
      <c r="J2744" s="5" t="str">
        <f>IF(I2744=0,"",(G2744/I2744-1))</f>
        <v/>
      </c>
      <c r="K2744" s="6">
        <v>948.60653000000002</v>
      </c>
      <c r="L2744" s="6">
        <v>1335.48731</v>
      </c>
      <c r="M2744" s="5">
        <f>IF(K2744=0,"",(L2744/K2744-1))</f>
        <v>0.40784115201062332</v>
      </c>
    </row>
    <row r="2745" spans="1:13" x14ac:dyDescent="0.2">
      <c r="A2745" s="7" t="s">
        <v>244</v>
      </c>
      <c r="B2745" s="7" t="s">
        <v>54</v>
      </c>
      <c r="C2745" s="6">
        <v>0</v>
      </c>
      <c r="D2745" s="6">
        <v>0</v>
      </c>
      <c r="E2745" s="5" t="str">
        <f>IF(C2745=0,"",(D2745/C2745-1))</f>
        <v/>
      </c>
      <c r="F2745" s="6">
        <v>0</v>
      </c>
      <c r="G2745" s="6">
        <v>11.88771</v>
      </c>
      <c r="H2745" s="5" t="str">
        <f>IF(F2745=0,"",(G2745/F2745-1))</f>
        <v/>
      </c>
      <c r="I2745" s="6">
        <v>0</v>
      </c>
      <c r="J2745" s="5" t="str">
        <f>IF(I2745=0,"",(G2745/I2745-1))</f>
        <v/>
      </c>
      <c r="K2745" s="6">
        <v>328.46478000000002</v>
      </c>
      <c r="L2745" s="6">
        <v>103.23276</v>
      </c>
      <c r="M2745" s="5">
        <f>IF(K2745=0,"",(L2745/K2745-1))</f>
        <v>-0.68571132649290445</v>
      </c>
    </row>
    <row r="2746" spans="1:13" x14ac:dyDescent="0.2">
      <c r="A2746" s="7" t="s">
        <v>244</v>
      </c>
      <c r="B2746" s="7" t="s">
        <v>14</v>
      </c>
      <c r="C2746" s="6">
        <v>0</v>
      </c>
      <c r="D2746" s="6">
        <v>0</v>
      </c>
      <c r="E2746" s="5" t="str">
        <f>IF(C2746=0,"",(D2746/C2746-1))</f>
        <v/>
      </c>
      <c r="F2746" s="6">
        <v>39.129950000000001</v>
      </c>
      <c r="G2746" s="6">
        <v>44.215780000000002</v>
      </c>
      <c r="H2746" s="5">
        <f>IF(F2746=0,"",(G2746/F2746-1))</f>
        <v>0.12997282132995314</v>
      </c>
      <c r="I2746" s="6">
        <v>13.71977</v>
      </c>
      <c r="J2746" s="5">
        <f>IF(I2746=0,"",(G2746/I2746-1))</f>
        <v>2.2227785159663758</v>
      </c>
      <c r="K2746" s="6">
        <v>639.42376999999999</v>
      </c>
      <c r="L2746" s="6">
        <v>857.95230000000004</v>
      </c>
      <c r="M2746" s="5">
        <f>IF(K2746=0,"",(L2746/K2746-1))</f>
        <v>0.34175853362473529</v>
      </c>
    </row>
    <row r="2747" spans="1:13" x14ac:dyDescent="0.2">
      <c r="A2747" s="7" t="s">
        <v>244</v>
      </c>
      <c r="B2747" s="7" t="s">
        <v>31</v>
      </c>
      <c r="C2747" s="6">
        <v>0</v>
      </c>
      <c r="D2747" s="6">
        <v>0</v>
      </c>
      <c r="E2747" s="5" t="str">
        <f>IF(C2747=0,"",(D2747/C2747-1))</f>
        <v/>
      </c>
      <c r="F2747" s="6">
        <v>0</v>
      </c>
      <c r="G2747" s="6">
        <v>0</v>
      </c>
      <c r="H2747" s="5" t="str">
        <f>IF(F2747=0,"",(G2747/F2747-1))</f>
        <v/>
      </c>
      <c r="I2747" s="6">
        <v>0</v>
      </c>
      <c r="J2747" s="5" t="str">
        <f>IF(I2747=0,"",(G2747/I2747-1))</f>
        <v/>
      </c>
      <c r="K2747" s="6">
        <v>5.5582500000000001</v>
      </c>
      <c r="L2747" s="6">
        <v>8.5227599999999999</v>
      </c>
      <c r="M2747" s="5">
        <f>IF(K2747=0,"",(L2747/K2747-1))</f>
        <v>0.53335312373498844</v>
      </c>
    </row>
    <row r="2748" spans="1:13" x14ac:dyDescent="0.2">
      <c r="A2748" s="7" t="s">
        <v>244</v>
      </c>
      <c r="B2748" s="7" t="s">
        <v>11</v>
      </c>
      <c r="C2748" s="6">
        <v>0</v>
      </c>
      <c r="D2748" s="6">
        <v>51.927770000000002</v>
      </c>
      <c r="E2748" s="5" t="str">
        <f>IF(C2748=0,"",(D2748/C2748-1))</f>
        <v/>
      </c>
      <c r="F2748" s="6">
        <v>1166.6600000000001</v>
      </c>
      <c r="G2748" s="6">
        <v>395.79401999999999</v>
      </c>
      <c r="H2748" s="5">
        <f>IF(F2748=0,"",(G2748/F2748-1))</f>
        <v>-0.66074604426311012</v>
      </c>
      <c r="I2748" s="6">
        <v>98.35172</v>
      </c>
      <c r="J2748" s="5">
        <f>IF(I2748=0,"",(G2748/I2748-1))</f>
        <v>3.0242714616480528</v>
      </c>
      <c r="K2748" s="6">
        <v>6980.78593</v>
      </c>
      <c r="L2748" s="6">
        <v>3812.2574</v>
      </c>
      <c r="M2748" s="5">
        <f>IF(K2748=0,"",(L2748/K2748-1))</f>
        <v>-0.45389280831306056</v>
      </c>
    </row>
    <row r="2749" spans="1:13" x14ac:dyDescent="0.2">
      <c r="A2749" s="7" t="s">
        <v>244</v>
      </c>
      <c r="B2749" s="7" t="s">
        <v>10</v>
      </c>
      <c r="C2749" s="6">
        <v>0</v>
      </c>
      <c r="D2749" s="6">
        <v>0</v>
      </c>
      <c r="E2749" s="5" t="str">
        <f>IF(C2749=0,"",(D2749/C2749-1))</f>
        <v/>
      </c>
      <c r="F2749" s="6">
        <v>77.408749999999998</v>
      </c>
      <c r="G2749" s="6">
        <v>49.000439999999998</v>
      </c>
      <c r="H2749" s="5">
        <f>IF(F2749=0,"",(G2749/F2749-1))</f>
        <v>-0.36699094094659845</v>
      </c>
      <c r="I2749" s="6">
        <v>87.980440000000002</v>
      </c>
      <c r="J2749" s="5">
        <f>IF(I2749=0,"",(G2749/I2749-1))</f>
        <v>-0.44305302405852942</v>
      </c>
      <c r="K2749" s="6">
        <v>465.30856</v>
      </c>
      <c r="L2749" s="6">
        <v>615.57344000000001</v>
      </c>
      <c r="M2749" s="5">
        <f>IF(K2749=0,"",(L2749/K2749-1))</f>
        <v>0.32293598897041575</v>
      </c>
    </row>
    <row r="2750" spans="1:13" x14ac:dyDescent="0.2">
      <c r="A2750" s="7" t="s">
        <v>244</v>
      </c>
      <c r="B2750" s="7" t="s">
        <v>9</v>
      </c>
      <c r="C2750" s="6">
        <v>0</v>
      </c>
      <c r="D2750" s="6">
        <v>0</v>
      </c>
      <c r="E2750" s="5" t="str">
        <f>IF(C2750=0,"",(D2750/C2750-1))</f>
        <v/>
      </c>
      <c r="F2750" s="6">
        <v>0</v>
      </c>
      <c r="G2750" s="6">
        <v>0</v>
      </c>
      <c r="H2750" s="5" t="str">
        <f>IF(F2750=0,"",(G2750/F2750-1))</f>
        <v/>
      </c>
      <c r="I2750" s="6">
        <v>55.7</v>
      </c>
      <c r="J2750" s="5">
        <f>IF(I2750=0,"",(G2750/I2750-1))</f>
        <v>-1</v>
      </c>
      <c r="K2750" s="6">
        <v>105.12595</v>
      </c>
      <c r="L2750" s="6">
        <v>101.04001</v>
      </c>
      <c r="M2750" s="5">
        <f>IF(K2750=0,"",(L2750/K2750-1))</f>
        <v>-3.8867092283113802E-2</v>
      </c>
    </row>
    <row r="2751" spans="1:13" x14ac:dyDescent="0.2">
      <c r="A2751" s="7" t="s">
        <v>244</v>
      </c>
      <c r="B2751" s="7" t="s">
        <v>51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0</v>
      </c>
      <c r="L2751" s="6">
        <v>0</v>
      </c>
      <c r="M2751" s="5" t="str">
        <f>IF(K2751=0,"",(L2751/K2751-1))</f>
        <v/>
      </c>
    </row>
    <row r="2752" spans="1:13" x14ac:dyDescent="0.2">
      <c r="A2752" s="7" t="s">
        <v>244</v>
      </c>
      <c r="B2752" s="7" t="s">
        <v>8</v>
      </c>
      <c r="C2752" s="6">
        <v>0</v>
      </c>
      <c r="D2752" s="6">
        <v>21.638400000000001</v>
      </c>
      <c r="E2752" s="5" t="str">
        <f>IF(C2752=0,"",(D2752/C2752-1))</f>
        <v/>
      </c>
      <c r="F2752" s="6">
        <v>70.448160000000001</v>
      </c>
      <c r="G2752" s="6">
        <v>93.774230000000003</v>
      </c>
      <c r="H2752" s="5">
        <f>IF(F2752=0,"",(G2752/F2752-1))</f>
        <v>0.33110971244671261</v>
      </c>
      <c r="I2752" s="6">
        <v>53.34</v>
      </c>
      <c r="J2752" s="5">
        <f>IF(I2752=0,"",(G2752/I2752-1))</f>
        <v>0.75804705661792271</v>
      </c>
      <c r="K2752" s="6">
        <v>398.45710000000003</v>
      </c>
      <c r="L2752" s="6">
        <v>1017.8604</v>
      </c>
      <c r="M2752" s="5">
        <f>IF(K2752=0,"",(L2752/K2752-1))</f>
        <v>1.5545043619501322</v>
      </c>
    </row>
    <row r="2753" spans="1:13" x14ac:dyDescent="0.2">
      <c r="A2753" s="7" t="s">
        <v>244</v>
      </c>
      <c r="B2753" s="7" t="s">
        <v>7</v>
      </c>
      <c r="C2753" s="6">
        <v>0</v>
      </c>
      <c r="D2753" s="6">
        <v>0</v>
      </c>
      <c r="E2753" s="5" t="str">
        <f>IF(C2753=0,"",(D2753/C2753-1))</f>
        <v/>
      </c>
      <c r="F2753" s="6">
        <v>104.48372000000001</v>
      </c>
      <c r="G2753" s="6">
        <v>220.07165000000001</v>
      </c>
      <c r="H2753" s="5">
        <f>IF(F2753=0,"",(G2753/F2753-1))</f>
        <v>1.106276939603605</v>
      </c>
      <c r="I2753" s="6">
        <v>81.65531</v>
      </c>
      <c r="J2753" s="5">
        <f>IF(I2753=0,"",(G2753/I2753-1))</f>
        <v>1.6951296859934768</v>
      </c>
      <c r="K2753" s="6">
        <v>1614.95983</v>
      </c>
      <c r="L2753" s="6">
        <v>2558.8359500000001</v>
      </c>
      <c r="M2753" s="5">
        <f>IF(K2753=0,"",(L2753/K2753-1))</f>
        <v>0.58445795521737542</v>
      </c>
    </row>
    <row r="2754" spans="1:13" x14ac:dyDescent="0.2">
      <c r="A2754" s="7" t="s">
        <v>244</v>
      </c>
      <c r="B2754" s="7" t="s">
        <v>30</v>
      </c>
      <c r="C2754" s="6">
        <v>0</v>
      </c>
      <c r="D2754" s="6">
        <v>0</v>
      </c>
      <c r="E2754" s="5" t="str">
        <f>IF(C2754=0,"",(D2754/C2754-1))</f>
        <v/>
      </c>
      <c r="F2754" s="6">
        <v>0</v>
      </c>
      <c r="G2754" s="6">
        <v>0</v>
      </c>
      <c r="H2754" s="5" t="str">
        <f>IF(F2754=0,"",(G2754/F2754-1))</f>
        <v/>
      </c>
      <c r="I2754" s="6">
        <v>0</v>
      </c>
      <c r="J2754" s="5" t="str">
        <f>IF(I2754=0,"",(G2754/I2754-1))</f>
        <v/>
      </c>
      <c r="K2754" s="6">
        <v>7.3027899999999999</v>
      </c>
      <c r="L2754" s="6">
        <v>11.6</v>
      </c>
      <c r="M2754" s="5">
        <f>IF(K2754=0,"",(L2754/K2754-1))</f>
        <v>0.58843400946761437</v>
      </c>
    </row>
    <row r="2755" spans="1:13" x14ac:dyDescent="0.2">
      <c r="A2755" s="7" t="s">
        <v>244</v>
      </c>
      <c r="B2755" s="7" t="s">
        <v>5</v>
      </c>
      <c r="C2755" s="6">
        <v>0</v>
      </c>
      <c r="D2755" s="6">
        <v>0</v>
      </c>
      <c r="E2755" s="5" t="str">
        <f>IF(C2755=0,"",(D2755/C2755-1))</f>
        <v/>
      </c>
      <c r="F2755" s="6">
        <v>27.550409999999999</v>
      </c>
      <c r="G2755" s="6">
        <v>0</v>
      </c>
      <c r="H2755" s="5">
        <f>IF(F2755=0,"",(G2755/F2755-1))</f>
        <v>-1</v>
      </c>
      <c r="I2755" s="6">
        <v>1041.5999999999999</v>
      </c>
      <c r="J2755" s="5">
        <f>IF(I2755=0,"",(G2755/I2755-1))</f>
        <v>-1</v>
      </c>
      <c r="K2755" s="6">
        <v>67.953019999999995</v>
      </c>
      <c r="L2755" s="6">
        <v>1176.5171</v>
      </c>
      <c r="M2755" s="5">
        <f>IF(K2755=0,"",(L2755/K2755-1))</f>
        <v>16.313683777409747</v>
      </c>
    </row>
    <row r="2756" spans="1:13" x14ac:dyDescent="0.2">
      <c r="A2756" s="7" t="s">
        <v>244</v>
      </c>
      <c r="B2756" s="7" t="s">
        <v>44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0</v>
      </c>
      <c r="L2756" s="6">
        <v>165.21018000000001</v>
      </c>
      <c r="M2756" s="5" t="str">
        <f>IF(K2756=0,"",(L2756/K2756-1))</f>
        <v/>
      </c>
    </row>
    <row r="2757" spans="1:13" x14ac:dyDescent="0.2">
      <c r="A2757" s="7" t="s">
        <v>244</v>
      </c>
      <c r="B2757" s="7" t="s">
        <v>3</v>
      </c>
      <c r="C2757" s="6">
        <v>0</v>
      </c>
      <c r="D2757" s="6">
        <v>0</v>
      </c>
      <c r="E2757" s="5" t="str">
        <f>IF(C2757=0,"",(D2757/C2757-1))</f>
        <v/>
      </c>
      <c r="F2757" s="6">
        <v>0</v>
      </c>
      <c r="G2757" s="6">
        <v>32.299979999999998</v>
      </c>
      <c r="H2757" s="5" t="str">
        <f>IF(F2757=0,"",(G2757/F2757-1))</f>
        <v/>
      </c>
      <c r="I2757" s="6">
        <v>0</v>
      </c>
      <c r="J2757" s="5" t="str">
        <f>IF(I2757=0,"",(G2757/I2757-1))</f>
        <v/>
      </c>
      <c r="K2757" s="6">
        <v>0</v>
      </c>
      <c r="L2757" s="6">
        <v>32.299979999999998</v>
      </c>
      <c r="M2757" s="5" t="str">
        <f>IF(K2757=0,"",(L2757/K2757-1))</f>
        <v/>
      </c>
    </row>
    <row r="2758" spans="1:13" x14ac:dyDescent="0.2">
      <c r="A2758" s="7" t="s">
        <v>244</v>
      </c>
      <c r="B2758" s="7" t="s">
        <v>79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6">
        <v>0</v>
      </c>
      <c r="H2758" s="5" t="str">
        <f>IF(F2758=0,"",(G2758/F2758-1))</f>
        <v/>
      </c>
      <c r="I2758" s="6">
        <v>0</v>
      </c>
      <c r="J2758" s="5" t="str">
        <f>IF(I2758=0,"",(G2758/I2758-1))</f>
        <v/>
      </c>
      <c r="K2758" s="6">
        <v>25.73</v>
      </c>
      <c r="L2758" s="6">
        <v>0</v>
      </c>
      <c r="M2758" s="5">
        <f>IF(K2758=0,"",(L2758/K2758-1))</f>
        <v>-1</v>
      </c>
    </row>
    <row r="2759" spans="1:13" x14ac:dyDescent="0.2">
      <c r="A2759" s="7" t="s">
        <v>244</v>
      </c>
      <c r="B2759" s="7" t="s">
        <v>2</v>
      </c>
      <c r="C2759" s="6">
        <v>0</v>
      </c>
      <c r="D2759" s="6">
        <v>0</v>
      </c>
      <c r="E2759" s="5" t="str">
        <f>IF(C2759=0,"",(D2759/C2759-1))</f>
        <v/>
      </c>
      <c r="F2759" s="6">
        <v>45.5</v>
      </c>
      <c r="G2759" s="6">
        <v>0</v>
      </c>
      <c r="H2759" s="5">
        <f>IF(F2759=0,"",(G2759/F2759-1))</f>
        <v>-1</v>
      </c>
      <c r="I2759" s="6">
        <v>0</v>
      </c>
      <c r="J2759" s="5" t="str">
        <f>IF(I2759=0,"",(G2759/I2759-1))</f>
        <v/>
      </c>
      <c r="K2759" s="6">
        <v>258.40699999999998</v>
      </c>
      <c r="L2759" s="6">
        <v>8.8348600000000008</v>
      </c>
      <c r="M2759" s="5">
        <f>IF(K2759=0,"",(L2759/K2759-1))</f>
        <v>-0.9658102915168707</v>
      </c>
    </row>
    <row r="2760" spans="1:13" x14ac:dyDescent="0.2">
      <c r="A2760" s="7" t="s">
        <v>244</v>
      </c>
      <c r="B2760" s="7" t="s">
        <v>39</v>
      </c>
      <c r="C2760" s="6">
        <v>0</v>
      </c>
      <c r="D2760" s="6">
        <v>0</v>
      </c>
      <c r="E2760" s="5" t="str">
        <f>IF(C2760=0,"",(D2760/C2760-1))</f>
        <v/>
      </c>
      <c r="F2760" s="6">
        <v>6.8140499999999999</v>
      </c>
      <c r="G2760" s="6">
        <v>0</v>
      </c>
      <c r="H2760" s="5">
        <f>IF(F2760=0,"",(G2760/F2760-1))</f>
        <v>-1</v>
      </c>
      <c r="I2760" s="6">
        <v>0</v>
      </c>
      <c r="J2760" s="5" t="str">
        <f>IF(I2760=0,"",(G2760/I2760-1))</f>
        <v/>
      </c>
      <c r="K2760" s="6">
        <v>72.773579999999995</v>
      </c>
      <c r="L2760" s="6">
        <v>18.382339999999999</v>
      </c>
      <c r="M2760" s="5">
        <f>IF(K2760=0,"",(L2760/K2760-1))</f>
        <v>-0.74740365940496534</v>
      </c>
    </row>
    <row r="2761" spans="1:13" s="2" customFormat="1" x14ac:dyDescent="0.2">
      <c r="A2761" s="2" t="s">
        <v>244</v>
      </c>
      <c r="B2761" s="2" t="s">
        <v>0</v>
      </c>
      <c r="C2761" s="4">
        <v>131.7473</v>
      </c>
      <c r="D2761" s="4">
        <v>179.4573</v>
      </c>
      <c r="E2761" s="3">
        <f>IF(C2761=0,"",(D2761/C2761-1))</f>
        <v>0.36213265850609466</v>
      </c>
      <c r="F2761" s="4">
        <v>4827.2195099999999</v>
      </c>
      <c r="G2761" s="4">
        <v>5016.4937900000004</v>
      </c>
      <c r="H2761" s="3">
        <f>IF(F2761=0,"",(G2761/F2761-1))</f>
        <v>3.9209793465555531E-2</v>
      </c>
      <c r="I2761" s="4">
        <v>3694.2534999999998</v>
      </c>
      <c r="J2761" s="3">
        <f>IF(I2761=0,"",(G2761/I2761-1))</f>
        <v>0.35791812608420104</v>
      </c>
      <c r="K2761" s="4">
        <v>46736.69255</v>
      </c>
      <c r="L2761" s="4">
        <v>52604.144910000003</v>
      </c>
      <c r="M2761" s="3">
        <f>IF(K2761=0,"",(L2761/K2761-1))</f>
        <v>0.12554273826122508</v>
      </c>
    </row>
    <row r="2762" spans="1:13" x14ac:dyDescent="0.2">
      <c r="A2762" s="7" t="s">
        <v>243</v>
      </c>
      <c r="B2762" s="7" t="s">
        <v>25</v>
      </c>
      <c r="C2762" s="6">
        <v>88.626599999999996</v>
      </c>
      <c r="D2762" s="6">
        <v>0</v>
      </c>
      <c r="E2762" s="5">
        <f>IF(C2762=0,"",(D2762/C2762-1))</f>
        <v>-1</v>
      </c>
      <c r="F2762" s="6">
        <v>377.3707</v>
      </c>
      <c r="G2762" s="6">
        <v>306.63366000000002</v>
      </c>
      <c r="H2762" s="5">
        <f>IF(F2762=0,"",(G2762/F2762-1))</f>
        <v>-0.18744709114936575</v>
      </c>
      <c r="I2762" s="6">
        <v>522.28737000000001</v>
      </c>
      <c r="J2762" s="5">
        <f>IF(I2762=0,"",(G2762/I2762-1))</f>
        <v>-0.41290240275195622</v>
      </c>
      <c r="K2762" s="6">
        <v>2905.51746</v>
      </c>
      <c r="L2762" s="6">
        <v>2931.8492999999999</v>
      </c>
      <c r="M2762" s="5">
        <f>IF(K2762=0,"",(L2762/K2762-1))</f>
        <v>9.0627023800433637E-3</v>
      </c>
    </row>
    <row r="2763" spans="1:13" x14ac:dyDescent="0.2">
      <c r="A2763" s="7" t="s">
        <v>243</v>
      </c>
      <c r="B2763" s="7" t="s">
        <v>73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6">
        <v>0</v>
      </c>
      <c r="H2763" s="5" t="str">
        <f>IF(F2763=0,"",(G2763/F2763-1))</f>
        <v/>
      </c>
      <c r="I2763" s="6">
        <v>0</v>
      </c>
      <c r="J2763" s="5" t="str">
        <f>IF(I2763=0,"",(G2763/I2763-1))</f>
        <v/>
      </c>
      <c r="K2763" s="6">
        <v>479.84</v>
      </c>
      <c r="L2763" s="6">
        <v>0</v>
      </c>
      <c r="M2763" s="5">
        <f>IF(K2763=0,"",(L2763/K2763-1))</f>
        <v>-1</v>
      </c>
    </row>
    <row r="2764" spans="1:13" x14ac:dyDescent="0.2">
      <c r="A2764" s="7" t="s">
        <v>243</v>
      </c>
      <c r="B2764" s="7" t="s">
        <v>72</v>
      </c>
      <c r="C2764" s="6">
        <v>0</v>
      </c>
      <c r="D2764" s="6">
        <v>0</v>
      </c>
      <c r="E2764" s="5" t="str">
        <f>IF(C2764=0,"",(D2764/C2764-1))</f>
        <v/>
      </c>
      <c r="F2764" s="6">
        <v>70.272840000000002</v>
      </c>
      <c r="G2764" s="6">
        <v>19.74315</v>
      </c>
      <c r="H2764" s="5">
        <f>IF(F2764=0,"",(G2764/F2764-1))</f>
        <v>-0.71905006258463444</v>
      </c>
      <c r="I2764" s="6">
        <v>89.278440000000003</v>
      </c>
      <c r="J2764" s="5">
        <f>IF(I2764=0,"",(G2764/I2764-1))</f>
        <v>-0.77885870317626515</v>
      </c>
      <c r="K2764" s="6">
        <v>4643.0765799999999</v>
      </c>
      <c r="L2764" s="6">
        <v>5307.2576900000004</v>
      </c>
      <c r="M2764" s="5">
        <f>IF(K2764=0,"",(L2764/K2764-1))</f>
        <v>0.14304763200782711</v>
      </c>
    </row>
    <row r="2765" spans="1:13" x14ac:dyDescent="0.2">
      <c r="A2765" s="7" t="s">
        <v>243</v>
      </c>
      <c r="B2765" s="7" t="s">
        <v>71</v>
      </c>
      <c r="C2765" s="6">
        <v>0</v>
      </c>
      <c r="D2765" s="6">
        <v>0</v>
      </c>
      <c r="E2765" s="5" t="str">
        <f>IF(C2765=0,"",(D2765/C2765-1))</f>
        <v/>
      </c>
      <c r="F2765" s="6">
        <v>76.132199999999997</v>
      </c>
      <c r="G2765" s="6">
        <v>0</v>
      </c>
      <c r="H2765" s="5">
        <f>IF(F2765=0,"",(G2765/F2765-1))</f>
        <v>-1</v>
      </c>
      <c r="I2765" s="6">
        <v>0</v>
      </c>
      <c r="J2765" s="5" t="str">
        <f>IF(I2765=0,"",(G2765/I2765-1))</f>
        <v/>
      </c>
      <c r="K2765" s="6">
        <v>126.18406</v>
      </c>
      <c r="L2765" s="6">
        <v>104.655</v>
      </c>
      <c r="M2765" s="5">
        <f>IF(K2765=0,"",(L2765/K2765-1))</f>
        <v>-0.17061632031811313</v>
      </c>
    </row>
    <row r="2766" spans="1:13" x14ac:dyDescent="0.2">
      <c r="A2766" s="7" t="s">
        <v>243</v>
      </c>
      <c r="B2766" s="7" t="s">
        <v>70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0</v>
      </c>
      <c r="H2766" s="5" t="str">
        <f>IF(F2766=0,"",(G2766/F2766-1))</f>
        <v/>
      </c>
      <c r="I2766" s="6">
        <v>0</v>
      </c>
      <c r="J2766" s="5" t="str">
        <f>IF(I2766=0,"",(G2766/I2766-1))</f>
        <v/>
      </c>
      <c r="K2766" s="6">
        <v>44.381599999999999</v>
      </c>
      <c r="L2766" s="6">
        <v>83.869919999999993</v>
      </c>
      <c r="M2766" s="5">
        <f>IF(K2766=0,"",(L2766/K2766-1))</f>
        <v>0.88974529985399342</v>
      </c>
    </row>
    <row r="2767" spans="1:13" x14ac:dyDescent="0.2">
      <c r="A2767" s="7" t="s">
        <v>243</v>
      </c>
      <c r="B2767" s="7" t="s">
        <v>24</v>
      </c>
      <c r="C2767" s="6">
        <v>169.88442000000001</v>
      </c>
      <c r="D2767" s="6">
        <v>184.56783999999999</v>
      </c>
      <c r="E2767" s="5">
        <f>IF(C2767=0,"",(D2767/C2767-1))</f>
        <v>8.6431822294239735E-2</v>
      </c>
      <c r="F2767" s="6">
        <v>1753.3467000000001</v>
      </c>
      <c r="G2767" s="6">
        <v>949.33016999999995</v>
      </c>
      <c r="H2767" s="5">
        <f>IF(F2767=0,"",(G2767/F2767-1))</f>
        <v>-0.45856106496222349</v>
      </c>
      <c r="I2767" s="6">
        <v>1254.01485</v>
      </c>
      <c r="J2767" s="5">
        <f>IF(I2767=0,"",(G2767/I2767-1))</f>
        <v>-0.24296736198937363</v>
      </c>
      <c r="K2767" s="6">
        <v>10550.65235</v>
      </c>
      <c r="L2767" s="6">
        <v>13731.55265</v>
      </c>
      <c r="M2767" s="5">
        <f>IF(K2767=0,"",(L2767/K2767-1))</f>
        <v>0.301488495163998</v>
      </c>
    </row>
    <row r="2768" spans="1:13" x14ac:dyDescent="0.2">
      <c r="A2768" s="7" t="s">
        <v>243</v>
      </c>
      <c r="B2768" s="7" t="s">
        <v>23</v>
      </c>
      <c r="C2768" s="6">
        <v>0</v>
      </c>
      <c r="D2768" s="6">
        <v>0</v>
      </c>
      <c r="E2768" s="5" t="str">
        <f>IF(C2768=0,"",(D2768/C2768-1))</f>
        <v/>
      </c>
      <c r="F2768" s="6">
        <v>49.17257</v>
      </c>
      <c r="G2768" s="6">
        <v>113.49845999999999</v>
      </c>
      <c r="H2768" s="5">
        <f>IF(F2768=0,"",(G2768/F2768-1))</f>
        <v>1.3081661178173114</v>
      </c>
      <c r="I2768" s="6">
        <v>146.05735000000001</v>
      </c>
      <c r="J2768" s="5">
        <f>IF(I2768=0,"",(G2768/I2768-1))</f>
        <v>-0.22291853165896836</v>
      </c>
      <c r="K2768" s="6">
        <v>386.03912000000003</v>
      </c>
      <c r="L2768" s="6">
        <v>636.20579999999995</v>
      </c>
      <c r="M2768" s="5">
        <f>IF(K2768=0,"",(L2768/K2768-1))</f>
        <v>0.64803453080091966</v>
      </c>
    </row>
    <row r="2769" spans="1:13" x14ac:dyDescent="0.2">
      <c r="A2769" s="7" t="s">
        <v>243</v>
      </c>
      <c r="B2769" s="7" t="s">
        <v>69</v>
      </c>
      <c r="C2769" s="6">
        <v>0</v>
      </c>
      <c r="D2769" s="6">
        <v>0</v>
      </c>
      <c r="E2769" s="5" t="str">
        <f>IF(C2769=0,"",(D2769/C2769-1))</f>
        <v/>
      </c>
      <c r="F2769" s="6">
        <v>0</v>
      </c>
      <c r="G2769" s="6">
        <v>0</v>
      </c>
      <c r="H2769" s="5" t="str">
        <f>IF(F2769=0,"",(G2769/F2769-1))</f>
        <v/>
      </c>
      <c r="I2769" s="6">
        <v>0</v>
      </c>
      <c r="J2769" s="5" t="str">
        <f>IF(I2769=0,"",(G2769/I2769-1))</f>
        <v/>
      </c>
      <c r="K2769" s="6">
        <v>0</v>
      </c>
      <c r="L2769" s="6">
        <v>6.2672499999999998</v>
      </c>
      <c r="M2769" s="5" t="str">
        <f>IF(K2769=0,"",(L2769/K2769-1))</f>
        <v/>
      </c>
    </row>
    <row r="2770" spans="1:13" x14ac:dyDescent="0.2">
      <c r="A2770" s="7" t="s">
        <v>243</v>
      </c>
      <c r="B2770" s="7" t="s">
        <v>36</v>
      </c>
      <c r="C2770" s="6">
        <v>0</v>
      </c>
      <c r="D2770" s="6">
        <v>0</v>
      </c>
      <c r="E2770" s="5" t="str">
        <f>IF(C2770=0,"",(D2770/C2770-1))</f>
        <v/>
      </c>
      <c r="F2770" s="6">
        <v>29.942710000000002</v>
      </c>
      <c r="G2770" s="6">
        <v>73.413619999999995</v>
      </c>
      <c r="H2770" s="5">
        <f>IF(F2770=0,"",(G2770/F2770-1))</f>
        <v>1.4518027927331891</v>
      </c>
      <c r="I2770" s="6">
        <v>26.95618</v>
      </c>
      <c r="J2770" s="5">
        <f>IF(I2770=0,"",(G2770/I2770-1))</f>
        <v>1.7234430101000955</v>
      </c>
      <c r="K2770" s="6">
        <v>279.46850999999998</v>
      </c>
      <c r="L2770" s="6">
        <v>430.31585000000001</v>
      </c>
      <c r="M2770" s="5">
        <f>IF(K2770=0,"",(L2770/K2770-1))</f>
        <v>0.53976507049041067</v>
      </c>
    </row>
    <row r="2771" spans="1:13" x14ac:dyDescent="0.2">
      <c r="A2771" s="7" t="s">
        <v>243</v>
      </c>
      <c r="B2771" s="7" t="s">
        <v>35</v>
      </c>
      <c r="C2771" s="6">
        <v>0</v>
      </c>
      <c r="D2771" s="6">
        <v>0</v>
      </c>
      <c r="E2771" s="5" t="str">
        <f>IF(C2771=0,"",(D2771/C2771-1))</f>
        <v/>
      </c>
      <c r="F2771" s="6">
        <v>97.322379999999995</v>
      </c>
      <c r="G2771" s="6">
        <v>243.02</v>
      </c>
      <c r="H2771" s="5">
        <f>IF(F2771=0,"",(G2771/F2771-1))</f>
        <v>1.4970618268891496</v>
      </c>
      <c r="I2771" s="6">
        <v>261.48005000000001</v>
      </c>
      <c r="J2771" s="5">
        <f>IF(I2771=0,"",(G2771/I2771-1))</f>
        <v>-7.0598311419934334E-2</v>
      </c>
      <c r="K2771" s="6">
        <v>6529.3160900000003</v>
      </c>
      <c r="L2771" s="6">
        <v>1351.06764</v>
      </c>
      <c r="M2771" s="5">
        <f>IF(K2771=0,"",(L2771/K2771-1))</f>
        <v>-0.79307669878791243</v>
      </c>
    </row>
    <row r="2772" spans="1:13" x14ac:dyDescent="0.2">
      <c r="A2772" s="7" t="s">
        <v>243</v>
      </c>
      <c r="B2772" s="7" t="s">
        <v>68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0</v>
      </c>
      <c r="H2772" s="5" t="str">
        <f>IF(F2772=0,"",(G2772/F2772-1))</f>
        <v/>
      </c>
      <c r="I2772" s="6">
        <v>0</v>
      </c>
      <c r="J2772" s="5" t="str">
        <f>IF(I2772=0,"",(G2772/I2772-1))</f>
        <v/>
      </c>
      <c r="K2772" s="6">
        <v>130.59100000000001</v>
      </c>
      <c r="L2772" s="6">
        <v>0</v>
      </c>
      <c r="M2772" s="5">
        <f>IF(K2772=0,"",(L2772/K2772-1))</f>
        <v>-1</v>
      </c>
    </row>
    <row r="2773" spans="1:13" x14ac:dyDescent="0.2">
      <c r="A2773" s="7" t="s">
        <v>243</v>
      </c>
      <c r="B2773" s="7" t="s">
        <v>66</v>
      </c>
      <c r="C2773" s="6">
        <v>0</v>
      </c>
      <c r="D2773" s="6">
        <v>0</v>
      </c>
      <c r="E2773" s="5" t="str">
        <f>IF(C2773=0,"",(D2773/C2773-1))</f>
        <v/>
      </c>
      <c r="F2773" s="6">
        <v>0</v>
      </c>
      <c r="G2773" s="6">
        <v>0</v>
      </c>
      <c r="H2773" s="5" t="str">
        <f>IF(F2773=0,"",(G2773/F2773-1))</f>
        <v/>
      </c>
      <c r="I2773" s="6">
        <v>6.5456200000000004</v>
      </c>
      <c r="J2773" s="5">
        <f>IF(I2773=0,"",(G2773/I2773-1))</f>
        <v>-1</v>
      </c>
      <c r="K2773" s="6">
        <v>0</v>
      </c>
      <c r="L2773" s="6">
        <v>35.79562</v>
      </c>
      <c r="M2773" s="5" t="str">
        <f>IF(K2773=0,"",(L2773/K2773-1))</f>
        <v/>
      </c>
    </row>
    <row r="2774" spans="1:13" x14ac:dyDescent="0.2">
      <c r="A2774" s="7" t="s">
        <v>243</v>
      </c>
      <c r="B2774" s="7" t="s">
        <v>34</v>
      </c>
      <c r="C2774" s="6">
        <v>0</v>
      </c>
      <c r="D2774" s="6">
        <v>0</v>
      </c>
      <c r="E2774" s="5" t="str">
        <f>IF(C2774=0,"",(D2774/C2774-1))</f>
        <v/>
      </c>
      <c r="F2774" s="6">
        <v>30</v>
      </c>
      <c r="G2774" s="6">
        <v>102.5</v>
      </c>
      <c r="H2774" s="5">
        <f>IF(F2774=0,"",(G2774/F2774-1))</f>
        <v>2.4166666666666665</v>
      </c>
      <c r="I2774" s="6">
        <v>119.625</v>
      </c>
      <c r="J2774" s="5">
        <f>IF(I2774=0,"",(G2774/I2774-1))</f>
        <v>-0.14315569487983282</v>
      </c>
      <c r="K2774" s="6">
        <v>281.20269999999999</v>
      </c>
      <c r="L2774" s="6">
        <v>642.07500000000005</v>
      </c>
      <c r="M2774" s="5">
        <f>IF(K2774=0,"",(L2774/K2774-1))</f>
        <v>1.2833173365689592</v>
      </c>
    </row>
    <row r="2775" spans="1:13" x14ac:dyDescent="0.2">
      <c r="A2775" s="7" t="s">
        <v>243</v>
      </c>
      <c r="B2775" s="7" t="s">
        <v>22</v>
      </c>
      <c r="C2775" s="6">
        <v>15.755000000000001</v>
      </c>
      <c r="D2775" s="6">
        <v>36.1496</v>
      </c>
      <c r="E2775" s="5">
        <f>IF(C2775=0,"",(D2775/C2775-1))</f>
        <v>1.2944842907013645</v>
      </c>
      <c r="F2775" s="6">
        <v>1131.67074</v>
      </c>
      <c r="G2775" s="6">
        <v>899.37602000000004</v>
      </c>
      <c r="H2775" s="5">
        <f>IF(F2775=0,"",(G2775/F2775-1))</f>
        <v>-0.20526705497395825</v>
      </c>
      <c r="I2775" s="6">
        <v>690.32042000000001</v>
      </c>
      <c r="J2775" s="5">
        <f>IF(I2775=0,"",(G2775/I2775-1))</f>
        <v>0.30283849925806927</v>
      </c>
      <c r="K2775" s="6">
        <v>4087.5098800000001</v>
      </c>
      <c r="L2775" s="6">
        <v>10436.661539999999</v>
      </c>
      <c r="M2775" s="5">
        <f>IF(K2775=0,"",(L2775/K2775-1))</f>
        <v>1.5533055200835379</v>
      </c>
    </row>
    <row r="2776" spans="1:13" x14ac:dyDescent="0.2">
      <c r="A2776" s="7" t="s">
        <v>243</v>
      </c>
      <c r="B2776" s="7" t="s">
        <v>63</v>
      </c>
      <c r="C2776" s="6">
        <v>0</v>
      </c>
      <c r="D2776" s="6">
        <v>0</v>
      </c>
      <c r="E2776" s="5" t="str">
        <f>IF(C2776=0,"",(D2776/C2776-1))</f>
        <v/>
      </c>
      <c r="F2776" s="6">
        <v>207.80850000000001</v>
      </c>
      <c r="G2776" s="6">
        <v>224.12</v>
      </c>
      <c r="H2776" s="5">
        <f>IF(F2776=0,"",(G2776/F2776-1))</f>
        <v>7.8492939412969198E-2</v>
      </c>
      <c r="I2776" s="6">
        <v>383.51229999999998</v>
      </c>
      <c r="J2776" s="5">
        <f>IF(I2776=0,"",(G2776/I2776-1))</f>
        <v>-0.41561196342333739</v>
      </c>
      <c r="K2776" s="6">
        <v>907.93312000000003</v>
      </c>
      <c r="L2776" s="6">
        <v>1763.5605</v>
      </c>
      <c r="M2776" s="5">
        <f>IF(K2776=0,"",(L2776/K2776-1))</f>
        <v>0.94239031615015878</v>
      </c>
    </row>
    <row r="2777" spans="1:13" x14ac:dyDescent="0.2">
      <c r="A2777" s="7" t="s">
        <v>243</v>
      </c>
      <c r="B2777" s="7" t="s">
        <v>21</v>
      </c>
      <c r="C2777" s="6">
        <v>0</v>
      </c>
      <c r="D2777" s="6">
        <v>0</v>
      </c>
      <c r="E2777" s="5" t="str">
        <f>IF(C2777=0,"",(D2777/C2777-1))</f>
        <v/>
      </c>
      <c r="F2777" s="6">
        <v>12.2056</v>
      </c>
      <c r="G2777" s="6">
        <v>8.2173400000000001</v>
      </c>
      <c r="H2777" s="5">
        <f>IF(F2777=0,"",(G2777/F2777-1))</f>
        <v>-0.32675657075440778</v>
      </c>
      <c r="I2777" s="6">
        <v>13.26215</v>
      </c>
      <c r="J2777" s="5">
        <f>IF(I2777=0,"",(G2777/I2777-1))</f>
        <v>-0.38039156547015374</v>
      </c>
      <c r="K2777" s="6">
        <v>119.72447</v>
      </c>
      <c r="L2777" s="6">
        <v>162.64892</v>
      </c>
      <c r="M2777" s="5">
        <f>IF(K2777=0,"",(L2777/K2777-1))</f>
        <v>0.35852695777229182</v>
      </c>
    </row>
    <row r="2778" spans="1:13" x14ac:dyDescent="0.2">
      <c r="A2778" s="7" t="s">
        <v>243</v>
      </c>
      <c r="B2778" s="7" t="s">
        <v>20</v>
      </c>
      <c r="C2778" s="6">
        <v>39.200000000000003</v>
      </c>
      <c r="D2778" s="6">
        <v>64.751000000000005</v>
      </c>
      <c r="E2778" s="5">
        <f>IF(C2778=0,"",(D2778/C2778-1))</f>
        <v>0.651811224489796</v>
      </c>
      <c r="F2778" s="6">
        <v>1384.4218100000001</v>
      </c>
      <c r="G2778" s="6">
        <v>638.60253999999998</v>
      </c>
      <c r="H2778" s="5">
        <f>IF(F2778=0,"",(G2778/F2778-1))</f>
        <v>-0.53872256606532365</v>
      </c>
      <c r="I2778" s="6">
        <v>1522.36969</v>
      </c>
      <c r="J2778" s="5">
        <f>IF(I2778=0,"",(G2778/I2778-1))</f>
        <v>-0.58052072095576213</v>
      </c>
      <c r="K2778" s="6">
        <v>12504.058590000001</v>
      </c>
      <c r="L2778" s="6">
        <v>10278.94831</v>
      </c>
      <c r="M2778" s="5">
        <f>IF(K2778=0,"",(L2778/K2778-1))</f>
        <v>-0.17795104397379513</v>
      </c>
    </row>
    <row r="2779" spans="1:13" x14ac:dyDescent="0.2">
      <c r="A2779" s="7" t="s">
        <v>243</v>
      </c>
      <c r="B2779" s="7" t="s">
        <v>62</v>
      </c>
      <c r="C2779" s="6">
        <v>0</v>
      </c>
      <c r="D2779" s="6">
        <v>0</v>
      </c>
      <c r="E2779" s="5" t="str">
        <f>IF(C2779=0,"",(D2779/C2779-1))</f>
        <v/>
      </c>
      <c r="F2779" s="6">
        <v>0</v>
      </c>
      <c r="G2779" s="6">
        <v>0</v>
      </c>
      <c r="H2779" s="5" t="str">
        <f>IF(F2779=0,"",(G2779/F2779-1))</f>
        <v/>
      </c>
      <c r="I2779" s="6">
        <v>0</v>
      </c>
      <c r="J2779" s="5" t="str">
        <f>IF(I2779=0,"",(G2779/I2779-1))</f>
        <v/>
      </c>
      <c r="K2779" s="6">
        <v>62.528089999999999</v>
      </c>
      <c r="L2779" s="6">
        <v>256.29194999999999</v>
      </c>
      <c r="M2779" s="5">
        <f>IF(K2779=0,"",(L2779/K2779-1))</f>
        <v>3.0988290222842245</v>
      </c>
    </row>
    <row r="2780" spans="1:13" x14ac:dyDescent="0.2">
      <c r="A2780" s="7" t="s">
        <v>243</v>
      </c>
      <c r="B2780" s="7" t="s">
        <v>33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4.1230000000000002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8.2832000000000008</v>
      </c>
      <c r="L2780" s="6">
        <v>7.0330000000000004</v>
      </c>
      <c r="M2780" s="5">
        <f>IF(K2780=0,"",(L2780/K2780-1))</f>
        <v>-0.15093200695383435</v>
      </c>
    </row>
    <row r="2781" spans="1:13" x14ac:dyDescent="0.2">
      <c r="A2781" s="7" t="s">
        <v>243</v>
      </c>
      <c r="B2781" s="7" t="s">
        <v>60</v>
      </c>
      <c r="C2781" s="6">
        <v>0</v>
      </c>
      <c r="D2781" s="6">
        <v>0</v>
      </c>
      <c r="E2781" s="5" t="str">
        <f>IF(C2781=0,"",(D2781/C2781-1))</f>
        <v/>
      </c>
      <c r="F2781" s="6">
        <v>75.048519999999996</v>
      </c>
      <c r="G2781" s="6">
        <v>0</v>
      </c>
      <c r="H2781" s="5">
        <f>IF(F2781=0,"",(G2781/F2781-1))</f>
        <v>-1</v>
      </c>
      <c r="I2781" s="6">
        <v>0</v>
      </c>
      <c r="J2781" s="5" t="str">
        <f>IF(I2781=0,"",(G2781/I2781-1))</f>
        <v/>
      </c>
      <c r="K2781" s="6">
        <v>284.31531000000001</v>
      </c>
      <c r="L2781" s="6">
        <v>179.9</v>
      </c>
      <c r="M2781" s="5">
        <f>IF(K2781=0,"",(L2781/K2781-1))</f>
        <v>-0.36725180223323184</v>
      </c>
    </row>
    <row r="2782" spans="1:13" x14ac:dyDescent="0.2">
      <c r="A2782" s="7" t="s">
        <v>243</v>
      </c>
      <c r="B2782" s="7" t="s">
        <v>58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97.786439999999999</v>
      </c>
      <c r="M2782" s="5" t="str">
        <f>IF(K2782=0,"",(L2782/K2782-1))</f>
        <v/>
      </c>
    </row>
    <row r="2783" spans="1:13" x14ac:dyDescent="0.2">
      <c r="A2783" s="7" t="s">
        <v>243</v>
      </c>
      <c r="B2783" s="7" t="s">
        <v>19</v>
      </c>
      <c r="C2783" s="6">
        <v>0</v>
      </c>
      <c r="D2783" s="6">
        <v>0</v>
      </c>
      <c r="E2783" s="5" t="str">
        <f>IF(C2783=0,"",(D2783/C2783-1))</f>
        <v/>
      </c>
      <c r="F2783" s="6">
        <v>5.8259100000000004</v>
      </c>
      <c r="G2783" s="6">
        <v>0</v>
      </c>
      <c r="H2783" s="5">
        <f>IF(F2783=0,"",(G2783/F2783-1))</f>
        <v>-1</v>
      </c>
      <c r="I2783" s="6">
        <v>2.3740800000000002</v>
      </c>
      <c r="J2783" s="5">
        <f>IF(I2783=0,"",(G2783/I2783-1))</f>
        <v>-1</v>
      </c>
      <c r="K2783" s="6">
        <v>36.209739999999996</v>
      </c>
      <c r="L2783" s="6">
        <v>103.44306</v>
      </c>
      <c r="M2783" s="5">
        <f>IF(K2783=0,"",(L2783/K2783-1))</f>
        <v>1.856774447980019</v>
      </c>
    </row>
    <row r="2784" spans="1:13" x14ac:dyDescent="0.2">
      <c r="A2784" s="7" t="s">
        <v>243</v>
      </c>
      <c r="B2784" s="7" t="s">
        <v>18</v>
      </c>
      <c r="C2784" s="6">
        <v>152.21186</v>
      </c>
      <c r="D2784" s="6">
        <v>2133.36931</v>
      </c>
      <c r="E2784" s="5">
        <f>IF(C2784=0,"",(D2784/C2784-1))</f>
        <v>13.015788979912603</v>
      </c>
      <c r="F2784" s="6">
        <v>5520.6252299999996</v>
      </c>
      <c r="G2784" s="6">
        <v>7646.8003399999998</v>
      </c>
      <c r="H2784" s="5">
        <f>IF(F2784=0,"",(G2784/F2784-1))</f>
        <v>0.38513302776758129</v>
      </c>
      <c r="I2784" s="6">
        <v>6212.4519700000001</v>
      </c>
      <c r="J2784" s="5">
        <f>IF(I2784=0,"",(G2784/I2784-1))</f>
        <v>0.23088281035032288</v>
      </c>
      <c r="K2784" s="6">
        <v>37556.810599999997</v>
      </c>
      <c r="L2784" s="6">
        <v>43863.290719999997</v>
      </c>
      <c r="M2784" s="5">
        <f>IF(K2784=0,"",(L2784/K2784-1))</f>
        <v>0.16791841530867369</v>
      </c>
    </row>
    <row r="2785" spans="1:13" x14ac:dyDescent="0.2">
      <c r="A2785" s="7" t="s">
        <v>243</v>
      </c>
      <c r="B2785" s="7" t="s">
        <v>32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14.75</v>
      </c>
      <c r="H2785" s="5" t="str">
        <f>IF(F2785=0,"",(G2785/F2785-1))</f>
        <v/>
      </c>
      <c r="I2785" s="6">
        <v>0</v>
      </c>
      <c r="J2785" s="5" t="str">
        <f>IF(I2785=0,"",(G2785/I2785-1))</f>
        <v/>
      </c>
      <c r="K2785" s="6">
        <v>0</v>
      </c>
      <c r="L2785" s="6">
        <v>26.7652</v>
      </c>
      <c r="M2785" s="5" t="str">
        <f>IF(K2785=0,"",(L2785/K2785-1))</f>
        <v/>
      </c>
    </row>
    <row r="2786" spans="1:13" x14ac:dyDescent="0.2">
      <c r="A2786" s="7" t="s">
        <v>243</v>
      </c>
      <c r="B2786" s="7" t="s">
        <v>17</v>
      </c>
      <c r="C2786" s="6">
        <v>0</v>
      </c>
      <c r="D2786" s="6">
        <v>3.87961</v>
      </c>
      <c r="E2786" s="5" t="str">
        <f>IF(C2786=0,"",(D2786/C2786-1))</f>
        <v/>
      </c>
      <c r="F2786" s="6">
        <v>218.82413</v>
      </c>
      <c r="G2786" s="6">
        <v>82.021900000000002</v>
      </c>
      <c r="H2786" s="5">
        <f>IF(F2786=0,"",(G2786/F2786-1))</f>
        <v>-0.6251697653270688</v>
      </c>
      <c r="I2786" s="6">
        <v>200.01154</v>
      </c>
      <c r="J2786" s="5">
        <f>IF(I2786=0,"",(G2786/I2786-1))</f>
        <v>-0.58991416195285529</v>
      </c>
      <c r="K2786" s="6">
        <v>2728.5732400000002</v>
      </c>
      <c r="L2786" s="6">
        <v>1442.3130000000001</v>
      </c>
      <c r="M2786" s="5">
        <f>IF(K2786=0,"",(L2786/K2786-1))</f>
        <v>-0.47140396348679281</v>
      </c>
    </row>
    <row r="2787" spans="1:13" x14ac:dyDescent="0.2">
      <c r="A2787" s="7" t="s">
        <v>243</v>
      </c>
      <c r="B2787" s="7" t="s">
        <v>56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0</v>
      </c>
      <c r="J2787" s="5" t="str">
        <f>IF(I2787=0,"",(G2787/I2787-1))</f>
        <v/>
      </c>
      <c r="K2787" s="6">
        <v>0</v>
      </c>
      <c r="L2787" s="6">
        <v>0</v>
      </c>
      <c r="M2787" s="5" t="str">
        <f>IF(K2787=0,"",(L2787/K2787-1))</f>
        <v/>
      </c>
    </row>
    <row r="2788" spans="1:13" x14ac:dyDescent="0.2">
      <c r="A2788" s="7" t="s">
        <v>243</v>
      </c>
      <c r="B2788" s="7" t="s">
        <v>16</v>
      </c>
      <c r="C2788" s="6">
        <v>407.12533999999999</v>
      </c>
      <c r="D2788" s="6">
        <v>268.19024000000002</v>
      </c>
      <c r="E2788" s="5">
        <f>IF(C2788=0,"",(D2788/C2788-1))</f>
        <v>-0.34125878777282681</v>
      </c>
      <c r="F2788" s="6">
        <v>16133.616190000001</v>
      </c>
      <c r="G2788" s="6">
        <v>17523.325779999999</v>
      </c>
      <c r="H2788" s="5">
        <f>IF(F2788=0,"",(G2788/F2788-1))</f>
        <v>8.6137513972929014E-2</v>
      </c>
      <c r="I2788" s="6">
        <v>16574.250459999999</v>
      </c>
      <c r="J2788" s="5">
        <f>IF(I2788=0,"",(G2788/I2788-1))</f>
        <v>5.7262035607008599E-2</v>
      </c>
      <c r="K2788" s="6">
        <v>119948.68133000001</v>
      </c>
      <c r="L2788" s="6">
        <v>118149.48389</v>
      </c>
      <c r="M2788" s="5">
        <f>IF(K2788=0,"",(L2788/K2788-1))</f>
        <v>-1.4999726716878992E-2</v>
      </c>
    </row>
    <row r="2789" spans="1:13" x14ac:dyDescent="0.2">
      <c r="A2789" s="7" t="s">
        <v>243</v>
      </c>
      <c r="B2789" s="7" t="s">
        <v>15</v>
      </c>
      <c r="C2789" s="6">
        <v>22.547080000000001</v>
      </c>
      <c r="D2789" s="6">
        <v>0</v>
      </c>
      <c r="E2789" s="5">
        <f>IF(C2789=0,"",(D2789/C2789-1))</f>
        <v>-1</v>
      </c>
      <c r="F2789" s="6">
        <v>3671.5361600000001</v>
      </c>
      <c r="G2789" s="6">
        <v>3310.5857099999998</v>
      </c>
      <c r="H2789" s="5">
        <f>IF(F2789=0,"",(G2789/F2789-1))</f>
        <v>-9.8310471222486928E-2</v>
      </c>
      <c r="I2789" s="6">
        <v>1540.0172399999999</v>
      </c>
      <c r="J2789" s="5">
        <f>IF(I2789=0,"",(G2789/I2789-1))</f>
        <v>1.1497069149693417</v>
      </c>
      <c r="K2789" s="6">
        <v>30180.723539999999</v>
      </c>
      <c r="L2789" s="6">
        <v>23615.361830000002</v>
      </c>
      <c r="M2789" s="5">
        <f>IF(K2789=0,"",(L2789/K2789-1))</f>
        <v>-0.21753493422046688</v>
      </c>
    </row>
    <row r="2790" spans="1:13" x14ac:dyDescent="0.2">
      <c r="A2790" s="7" t="s">
        <v>243</v>
      </c>
      <c r="B2790" s="7" t="s">
        <v>55</v>
      </c>
      <c r="C2790" s="6">
        <v>0</v>
      </c>
      <c r="D2790" s="6">
        <v>0</v>
      </c>
      <c r="E2790" s="5" t="str">
        <f>IF(C2790=0,"",(D2790/C2790-1))</f>
        <v/>
      </c>
      <c r="F2790" s="6">
        <v>1230.50703</v>
      </c>
      <c r="G2790" s="6">
        <v>1948.4115300000001</v>
      </c>
      <c r="H2790" s="5">
        <f>IF(F2790=0,"",(G2790/F2790-1))</f>
        <v>0.58342169731448035</v>
      </c>
      <c r="I2790" s="6">
        <v>3109.3133400000002</v>
      </c>
      <c r="J2790" s="5">
        <f>IF(I2790=0,"",(G2790/I2790-1))</f>
        <v>-0.37336275989476186</v>
      </c>
      <c r="K2790" s="6">
        <v>7958.4088300000003</v>
      </c>
      <c r="L2790" s="6">
        <v>9043.1967499999992</v>
      </c>
      <c r="M2790" s="5">
        <f>IF(K2790=0,"",(L2790/K2790-1))</f>
        <v>0.13630713666163818</v>
      </c>
    </row>
    <row r="2791" spans="1:13" x14ac:dyDescent="0.2">
      <c r="A2791" s="7" t="s">
        <v>243</v>
      </c>
      <c r="B2791" s="7" t="s">
        <v>54</v>
      </c>
      <c r="C2791" s="6">
        <v>0</v>
      </c>
      <c r="D2791" s="6">
        <v>0</v>
      </c>
      <c r="E2791" s="5" t="str">
        <f>IF(C2791=0,"",(D2791/C2791-1))</f>
        <v/>
      </c>
      <c r="F2791" s="6">
        <v>35.641399999999997</v>
      </c>
      <c r="G2791" s="6">
        <v>71.038700000000006</v>
      </c>
      <c r="H2791" s="5">
        <f>IF(F2791=0,"",(G2791/F2791-1))</f>
        <v>0.99315122301593117</v>
      </c>
      <c r="I2791" s="6">
        <v>57.853090000000002</v>
      </c>
      <c r="J2791" s="5">
        <f>IF(I2791=0,"",(G2791/I2791-1))</f>
        <v>0.227915397431667</v>
      </c>
      <c r="K2791" s="6">
        <v>287.04241000000002</v>
      </c>
      <c r="L2791" s="6">
        <v>467.697</v>
      </c>
      <c r="M2791" s="5">
        <f>IF(K2791=0,"",(L2791/K2791-1))</f>
        <v>0.62936550038023986</v>
      </c>
    </row>
    <row r="2792" spans="1:13" x14ac:dyDescent="0.2">
      <c r="A2792" s="7" t="s">
        <v>243</v>
      </c>
      <c r="B2792" s="7" t="s">
        <v>53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23.729019999999998</v>
      </c>
      <c r="H2792" s="5" t="str">
        <f>IF(F2792=0,"",(G2792/F2792-1))</f>
        <v/>
      </c>
      <c r="I2792" s="6">
        <v>0</v>
      </c>
      <c r="J2792" s="5" t="str">
        <f>IF(I2792=0,"",(G2792/I2792-1))</f>
        <v/>
      </c>
      <c r="K2792" s="6">
        <v>56.391199999999998</v>
      </c>
      <c r="L2792" s="6">
        <v>79.468950000000007</v>
      </c>
      <c r="M2792" s="5">
        <f>IF(K2792=0,"",(L2792/K2792-1))</f>
        <v>0.40924381818439781</v>
      </c>
    </row>
    <row r="2793" spans="1:13" x14ac:dyDescent="0.2">
      <c r="A2793" s="7" t="s">
        <v>243</v>
      </c>
      <c r="B2793" s="7" t="s">
        <v>14</v>
      </c>
      <c r="C2793" s="6">
        <v>39.590000000000003</v>
      </c>
      <c r="D2793" s="6">
        <v>47.06</v>
      </c>
      <c r="E2793" s="5">
        <f>IF(C2793=0,"",(D2793/C2793-1))</f>
        <v>0.18868401111391764</v>
      </c>
      <c r="F2793" s="6">
        <v>1279.6228100000001</v>
      </c>
      <c r="G2793" s="6">
        <v>1137.1012900000001</v>
      </c>
      <c r="H2793" s="5">
        <f>IF(F2793=0,"",(G2793/F2793-1))</f>
        <v>-0.11137775826299934</v>
      </c>
      <c r="I2793" s="6">
        <v>1786.87258</v>
      </c>
      <c r="J2793" s="5">
        <f>IF(I2793=0,"",(G2793/I2793-1))</f>
        <v>-0.3636360517659295</v>
      </c>
      <c r="K2793" s="6">
        <v>7371.4178400000001</v>
      </c>
      <c r="L2793" s="6">
        <v>14285.03837</v>
      </c>
      <c r="M2793" s="5">
        <f>IF(K2793=0,"",(L2793/K2793-1))</f>
        <v>0.93789562334727172</v>
      </c>
    </row>
    <row r="2794" spans="1:13" x14ac:dyDescent="0.2">
      <c r="A2794" s="7" t="s">
        <v>243</v>
      </c>
      <c r="B2794" s="7" t="s">
        <v>13</v>
      </c>
      <c r="C2794" s="6">
        <v>0</v>
      </c>
      <c r="D2794" s="6">
        <v>16.507999999999999</v>
      </c>
      <c r="E2794" s="5" t="str">
        <f>IF(C2794=0,"",(D2794/C2794-1))</f>
        <v/>
      </c>
      <c r="F2794" s="6">
        <v>219.89070000000001</v>
      </c>
      <c r="G2794" s="6">
        <v>343.20760000000001</v>
      </c>
      <c r="H2794" s="5">
        <f>IF(F2794=0,"",(G2794/F2794-1))</f>
        <v>0.56080998423307582</v>
      </c>
      <c r="I2794" s="6">
        <v>709.71195999999998</v>
      </c>
      <c r="J2794" s="5">
        <f>IF(I2794=0,"",(G2794/I2794-1))</f>
        <v>-0.51641282753639939</v>
      </c>
      <c r="K2794" s="6">
        <v>1205.53845</v>
      </c>
      <c r="L2794" s="6">
        <v>3196.6216100000001</v>
      </c>
      <c r="M2794" s="5">
        <f>IF(K2794=0,"",(L2794/K2794-1))</f>
        <v>1.6516131526124282</v>
      </c>
    </row>
    <row r="2795" spans="1:13" x14ac:dyDescent="0.2">
      <c r="A2795" s="7" t="s">
        <v>243</v>
      </c>
      <c r="B2795" s="7" t="s">
        <v>31</v>
      </c>
      <c r="C2795" s="6">
        <v>0</v>
      </c>
      <c r="D2795" s="6">
        <v>0</v>
      </c>
      <c r="E2795" s="5" t="str">
        <f>IF(C2795=0,"",(D2795/C2795-1))</f>
        <v/>
      </c>
      <c r="F2795" s="6">
        <v>0</v>
      </c>
      <c r="G2795" s="6">
        <v>0</v>
      </c>
      <c r="H2795" s="5" t="str">
        <f>IF(F2795=0,"",(G2795/F2795-1))</f>
        <v/>
      </c>
      <c r="I2795" s="6">
        <v>1405.1087500000001</v>
      </c>
      <c r="J2795" s="5">
        <f>IF(I2795=0,"",(G2795/I2795-1))</f>
        <v>-1</v>
      </c>
      <c r="K2795" s="6">
        <v>7034.8620600000004</v>
      </c>
      <c r="L2795" s="6">
        <v>1504.6341299999999</v>
      </c>
      <c r="M2795" s="5">
        <f>IF(K2795=0,"",(L2795/K2795-1))</f>
        <v>-0.78611746510918801</v>
      </c>
    </row>
    <row r="2796" spans="1:13" x14ac:dyDescent="0.2">
      <c r="A2796" s="7" t="s">
        <v>243</v>
      </c>
      <c r="B2796" s="7" t="s">
        <v>11</v>
      </c>
      <c r="C2796" s="6">
        <v>13.68</v>
      </c>
      <c r="D2796" s="6">
        <v>26.71996</v>
      </c>
      <c r="E2796" s="5">
        <f>IF(C2796=0,"",(D2796/C2796-1))</f>
        <v>0.95321345029239768</v>
      </c>
      <c r="F2796" s="6">
        <v>3922.3981899999999</v>
      </c>
      <c r="G2796" s="6">
        <v>1243.52208</v>
      </c>
      <c r="H2796" s="5">
        <f>IF(F2796=0,"",(G2796/F2796-1))</f>
        <v>-0.68296893386033308</v>
      </c>
      <c r="I2796" s="6">
        <v>726.27445999999998</v>
      </c>
      <c r="J2796" s="5">
        <f>IF(I2796=0,"",(G2796/I2796-1))</f>
        <v>0.71219304613850798</v>
      </c>
      <c r="K2796" s="6">
        <v>31552.242579999998</v>
      </c>
      <c r="L2796" s="6">
        <v>16253.173349999999</v>
      </c>
      <c r="M2796" s="5">
        <f>IF(K2796=0,"",(L2796/K2796-1))</f>
        <v>-0.48488056565898774</v>
      </c>
    </row>
    <row r="2797" spans="1:13" x14ac:dyDescent="0.2">
      <c r="A2797" s="7" t="s">
        <v>243</v>
      </c>
      <c r="B2797" s="7" t="s">
        <v>10</v>
      </c>
      <c r="C2797" s="6">
        <v>0</v>
      </c>
      <c r="D2797" s="6">
        <v>38.5</v>
      </c>
      <c r="E2797" s="5" t="str">
        <f>IF(C2797=0,"",(D2797/C2797-1))</f>
        <v/>
      </c>
      <c r="F2797" s="6">
        <v>239.38147000000001</v>
      </c>
      <c r="G2797" s="6">
        <v>269.43525</v>
      </c>
      <c r="H2797" s="5">
        <f>IF(F2797=0,"",(G2797/F2797-1))</f>
        <v>0.12554764577224797</v>
      </c>
      <c r="I2797" s="6">
        <v>340.20600999999999</v>
      </c>
      <c r="J2797" s="5">
        <f>IF(I2797=0,"",(G2797/I2797-1))</f>
        <v>-0.2080232503829077</v>
      </c>
      <c r="K2797" s="6">
        <v>2337.74917</v>
      </c>
      <c r="L2797" s="6">
        <v>3998.2449000000001</v>
      </c>
      <c r="M2797" s="5">
        <f>IF(K2797=0,"",(L2797/K2797-1))</f>
        <v>0.71029678945410568</v>
      </c>
    </row>
    <row r="2798" spans="1:13" x14ac:dyDescent="0.2">
      <c r="A2798" s="7" t="s">
        <v>243</v>
      </c>
      <c r="B2798" s="7" t="s">
        <v>9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63.585700000000003</v>
      </c>
      <c r="L2798" s="6">
        <v>155.60666000000001</v>
      </c>
      <c r="M2798" s="5">
        <f>IF(K2798=0,"",(L2798/K2798-1))</f>
        <v>1.4471958317672056</v>
      </c>
    </row>
    <row r="2799" spans="1:13" x14ac:dyDescent="0.2">
      <c r="A2799" s="7" t="s">
        <v>243</v>
      </c>
      <c r="B2799" s="7" t="s">
        <v>51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6">
        <v>18.797920000000001</v>
      </c>
      <c r="H2799" s="5" t="str">
        <f>IF(F2799=0,"",(G2799/F2799-1))</f>
        <v/>
      </c>
      <c r="I2799" s="6">
        <v>24.8094</v>
      </c>
      <c r="J2799" s="5">
        <f>IF(I2799=0,"",(G2799/I2799-1))</f>
        <v>-0.24230654509984118</v>
      </c>
      <c r="K2799" s="6">
        <v>376.51</v>
      </c>
      <c r="L2799" s="6">
        <v>475.26191</v>
      </c>
      <c r="M2799" s="5">
        <f>IF(K2799=0,"",(L2799/K2799-1))</f>
        <v>0.26228230325887769</v>
      </c>
    </row>
    <row r="2800" spans="1:13" x14ac:dyDescent="0.2">
      <c r="A2800" s="7" t="s">
        <v>243</v>
      </c>
      <c r="B2800" s="7" t="s">
        <v>8</v>
      </c>
      <c r="C2800" s="6">
        <v>0</v>
      </c>
      <c r="D2800" s="6">
        <v>26.25</v>
      </c>
      <c r="E2800" s="5" t="str">
        <f>IF(C2800=0,"",(D2800/C2800-1))</f>
        <v/>
      </c>
      <c r="F2800" s="6">
        <v>48.441290000000002</v>
      </c>
      <c r="G2800" s="6">
        <v>267.56572</v>
      </c>
      <c r="H2800" s="5">
        <f>IF(F2800=0,"",(G2800/F2800-1))</f>
        <v>4.5235052576015207</v>
      </c>
      <c r="I2800" s="6">
        <v>221.40291999999999</v>
      </c>
      <c r="J2800" s="5">
        <f>IF(I2800=0,"",(G2800/I2800-1))</f>
        <v>0.20850131515880643</v>
      </c>
      <c r="K2800" s="6">
        <v>859.1748</v>
      </c>
      <c r="L2800" s="6">
        <v>1707.62183</v>
      </c>
      <c r="M2800" s="5">
        <f>IF(K2800=0,"",(L2800/K2800-1))</f>
        <v>0.98751386795795226</v>
      </c>
    </row>
    <row r="2801" spans="1:13" x14ac:dyDescent="0.2">
      <c r="A2801" s="7" t="s">
        <v>243</v>
      </c>
      <c r="B2801" s="7" t="s">
        <v>7</v>
      </c>
      <c r="C2801" s="6">
        <v>0</v>
      </c>
      <c r="D2801" s="6">
        <v>0</v>
      </c>
      <c r="E2801" s="5" t="str">
        <f>IF(C2801=0,"",(D2801/C2801-1))</f>
        <v/>
      </c>
      <c r="F2801" s="6">
        <v>335.88499999999999</v>
      </c>
      <c r="G2801" s="6">
        <v>694.17881</v>
      </c>
      <c r="H2801" s="5">
        <f>IF(F2801=0,"",(G2801/F2801-1))</f>
        <v>1.0667157211545617</v>
      </c>
      <c r="I2801" s="6">
        <v>94.597999999999999</v>
      </c>
      <c r="J2801" s="5">
        <f>IF(I2801=0,"",(G2801/I2801-1))</f>
        <v>6.3381975306031837</v>
      </c>
      <c r="K2801" s="6">
        <v>1569.6886300000001</v>
      </c>
      <c r="L2801" s="6">
        <v>3365.84449</v>
      </c>
      <c r="M2801" s="5">
        <f>IF(K2801=0,"",(L2801/K2801-1))</f>
        <v>1.1442752566794088</v>
      </c>
    </row>
    <row r="2802" spans="1:13" x14ac:dyDescent="0.2">
      <c r="A2802" s="7" t="s">
        <v>243</v>
      </c>
      <c r="B2802" s="7" t="s">
        <v>49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5.25</v>
      </c>
      <c r="J2802" s="5">
        <f>IF(I2802=0,"",(G2802/I2802-1))</f>
        <v>-1</v>
      </c>
      <c r="K2802" s="6">
        <v>0</v>
      </c>
      <c r="L2802" s="6">
        <v>5.25</v>
      </c>
      <c r="M2802" s="5" t="str">
        <f>IF(K2802=0,"",(L2802/K2802-1))</f>
        <v/>
      </c>
    </row>
    <row r="2803" spans="1:13" x14ac:dyDescent="0.2">
      <c r="A2803" s="7" t="s">
        <v>243</v>
      </c>
      <c r="B2803" s="7" t="s">
        <v>48</v>
      </c>
      <c r="C2803" s="6">
        <v>0</v>
      </c>
      <c r="D2803" s="6">
        <v>0</v>
      </c>
      <c r="E2803" s="5" t="str">
        <f>IF(C2803=0,"",(D2803/C2803-1))</f>
        <v/>
      </c>
      <c r="F2803" s="6">
        <v>0</v>
      </c>
      <c r="G2803" s="6">
        <v>0</v>
      </c>
      <c r="H2803" s="5" t="str">
        <f>IF(F2803=0,"",(G2803/F2803-1))</f>
        <v/>
      </c>
      <c r="I2803" s="6">
        <v>0</v>
      </c>
      <c r="J2803" s="5" t="str">
        <f>IF(I2803=0,"",(G2803/I2803-1))</f>
        <v/>
      </c>
      <c r="K2803" s="6">
        <v>9.6</v>
      </c>
      <c r="L2803" s="6">
        <v>0</v>
      </c>
      <c r="M2803" s="5">
        <f>IF(K2803=0,"",(L2803/K2803-1))</f>
        <v>-1</v>
      </c>
    </row>
    <row r="2804" spans="1:13" x14ac:dyDescent="0.2">
      <c r="A2804" s="7" t="s">
        <v>243</v>
      </c>
      <c r="B2804" s="7" t="s">
        <v>47</v>
      </c>
      <c r="C2804" s="6">
        <v>0</v>
      </c>
      <c r="D2804" s="6">
        <v>0</v>
      </c>
      <c r="E2804" s="5" t="str">
        <f>IF(C2804=0,"",(D2804/C2804-1))</f>
        <v/>
      </c>
      <c r="F2804" s="6">
        <v>7.5940000000000003</v>
      </c>
      <c r="G2804" s="6">
        <v>11.74986</v>
      </c>
      <c r="H2804" s="5">
        <f>IF(F2804=0,"",(G2804/F2804-1))</f>
        <v>0.54725572820647872</v>
      </c>
      <c r="I2804" s="6">
        <v>0</v>
      </c>
      <c r="J2804" s="5" t="str">
        <f>IF(I2804=0,"",(G2804/I2804-1))</f>
        <v/>
      </c>
      <c r="K2804" s="6">
        <v>56.698790000000002</v>
      </c>
      <c r="L2804" s="6">
        <v>108.16964</v>
      </c>
      <c r="M2804" s="5">
        <f>IF(K2804=0,"",(L2804/K2804-1))</f>
        <v>0.90779450496209879</v>
      </c>
    </row>
    <row r="2805" spans="1:13" x14ac:dyDescent="0.2">
      <c r="A2805" s="7" t="s">
        <v>243</v>
      </c>
      <c r="B2805" s="7" t="s">
        <v>30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0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73.182019999999994</v>
      </c>
      <c r="L2805" s="6">
        <v>28.383179999999999</v>
      </c>
      <c r="M2805" s="5">
        <f>IF(K2805=0,"",(L2805/K2805-1))</f>
        <v>-0.61215637392900601</v>
      </c>
    </row>
    <row r="2806" spans="1:13" x14ac:dyDescent="0.2">
      <c r="A2806" s="7" t="s">
        <v>243</v>
      </c>
      <c r="B2806" s="7" t="s">
        <v>6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99.5</v>
      </c>
      <c r="J2806" s="5">
        <f>IF(I2806=0,"",(G2806/I2806-1))</f>
        <v>-1</v>
      </c>
      <c r="K2806" s="6">
        <v>2158.61366</v>
      </c>
      <c r="L2806" s="6">
        <v>234.64279999999999</v>
      </c>
      <c r="M2806" s="5">
        <f>IF(K2806=0,"",(L2806/K2806-1))</f>
        <v>-0.89129930735266449</v>
      </c>
    </row>
    <row r="2807" spans="1:13" x14ac:dyDescent="0.2">
      <c r="A2807" s="7" t="s">
        <v>243</v>
      </c>
      <c r="B2807" s="7" t="s">
        <v>29</v>
      </c>
      <c r="C2807" s="6">
        <v>0</v>
      </c>
      <c r="D2807" s="6">
        <v>0</v>
      </c>
      <c r="E2807" s="5" t="str">
        <f>IF(C2807=0,"",(D2807/C2807-1))</f>
        <v/>
      </c>
      <c r="F2807" s="6">
        <v>727.94730000000004</v>
      </c>
      <c r="G2807" s="6">
        <v>0</v>
      </c>
      <c r="H2807" s="5">
        <f>IF(F2807=0,"",(G2807/F2807-1))</f>
        <v>-1</v>
      </c>
      <c r="I2807" s="6">
        <v>29.463419999999999</v>
      </c>
      <c r="J2807" s="5">
        <f>IF(I2807=0,"",(G2807/I2807-1))</f>
        <v>-1</v>
      </c>
      <c r="K2807" s="6">
        <v>1905.7741699999999</v>
      </c>
      <c r="L2807" s="6">
        <v>275.15838000000002</v>
      </c>
      <c r="M2807" s="5">
        <f>IF(K2807=0,"",(L2807/K2807-1))</f>
        <v>-0.85561858045331785</v>
      </c>
    </row>
    <row r="2808" spans="1:13" x14ac:dyDescent="0.2">
      <c r="A2808" s="7" t="s">
        <v>243</v>
      </c>
      <c r="B2808" s="7" t="s">
        <v>5</v>
      </c>
      <c r="C2808" s="6">
        <v>0</v>
      </c>
      <c r="D2808" s="6">
        <v>0</v>
      </c>
      <c r="E2808" s="5" t="str">
        <f>IF(C2808=0,"",(D2808/C2808-1))</f>
        <v/>
      </c>
      <c r="F2808" s="6">
        <v>283.65449999999998</v>
      </c>
      <c r="G2808" s="6">
        <v>74.7</v>
      </c>
      <c r="H2808" s="5">
        <f>IF(F2808=0,"",(G2808/F2808-1))</f>
        <v>-0.73665145449834213</v>
      </c>
      <c r="I2808" s="6">
        <v>340.18997999999999</v>
      </c>
      <c r="J2808" s="5">
        <f>IF(I2808=0,"",(G2808/I2808-1))</f>
        <v>-0.78041681298196963</v>
      </c>
      <c r="K2808" s="6">
        <v>6745.2441799999997</v>
      </c>
      <c r="L2808" s="6">
        <v>4245.0152200000002</v>
      </c>
      <c r="M2808" s="5">
        <f>IF(K2808=0,"",(L2808/K2808-1))</f>
        <v>-0.37066544861538275</v>
      </c>
    </row>
    <row r="2809" spans="1:13" x14ac:dyDescent="0.2">
      <c r="A2809" s="7" t="s">
        <v>243</v>
      </c>
      <c r="B2809" s="7" t="s">
        <v>45</v>
      </c>
      <c r="C2809" s="6">
        <v>0</v>
      </c>
      <c r="D2809" s="6">
        <v>0</v>
      </c>
      <c r="E2809" s="5" t="str">
        <f>IF(C2809=0,"",(D2809/C2809-1))</f>
        <v/>
      </c>
      <c r="F2809" s="6">
        <v>1789.6982499999999</v>
      </c>
      <c r="G2809" s="6">
        <v>0</v>
      </c>
      <c r="H2809" s="5">
        <f>IF(F2809=0,"",(G2809/F2809-1))</f>
        <v>-1</v>
      </c>
      <c r="I2809" s="6">
        <v>400</v>
      </c>
      <c r="J2809" s="5">
        <f>IF(I2809=0,"",(G2809/I2809-1))</f>
        <v>-1</v>
      </c>
      <c r="K2809" s="6">
        <v>9596.7122500000005</v>
      </c>
      <c r="L2809" s="6">
        <v>5925.4134999999997</v>
      </c>
      <c r="M2809" s="5">
        <f>IF(K2809=0,"",(L2809/K2809-1))</f>
        <v>-0.3825579692670269</v>
      </c>
    </row>
    <row r="2810" spans="1:13" x14ac:dyDescent="0.2">
      <c r="A2810" s="7" t="s">
        <v>243</v>
      </c>
      <c r="B2810" s="7" t="s">
        <v>44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129.89859000000001</v>
      </c>
      <c r="L2810" s="6">
        <v>299.02217999999999</v>
      </c>
      <c r="M2810" s="5">
        <f>IF(K2810=0,"",(L2810/K2810-1))</f>
        <v>1.3019663261933787</v>
      </c>
    </row>
    <row r="2811" spans="1:13" x14ac:dyDescent="0.2">
      <c r="A2811" s="7" t="s">
        <v>243</v>
      </c>
      <c r="B2811" s="7" t="s">
        <v>3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6.1654999999999998</v>
      </c>
      <c r="J2811" s="5">
        <f>IF(I2811=0,"",(G2811/I2811-1))</f>
        <v>-1</v>
      </c>
      <c r="K2811" s="6">
        <v>591.57011</v>
      </c>
      <c r="L2811" s="6">
        <v>1066.94049</v>
      </c>
      <c r="M2811" s="5">
        <f>IF(K2811=0,"",(L2811/K2811-1))</f>
        <v>0.80357403452990539</v>
      </c>
    </row>
    <row r="2812" spans="1:13" x14ac:dyDescent="0.2">
      <c r="A2812" s="7" t="s">
        <v>243</v>
      </c>
      <c r="B2812" s="7" t="s">
        <v>79</v>
      </c>
      <c r="C2812" s="6">
        <v>0</v>
      </c>
      <c r="D2812" s="6">
        <v>0</v>
      </c>
      <c r="E2812" s="5" t="str">
        <f>IF(C2812=0,"",(D2812/C2812-1))</f>
        <v/>
      </c>
      <c r="F2812" s="6">
        <v>154.32499999999999</v>
      </c>
      <c r="G2812" s="6">
        <v>0</v>
      </c>
      <c r="H2812" s="5">
        <f>IF(F2812=0,"",(G2812/F2812-1))</f>
        <v>-1</v>
      </c>
      <c r="I2812" s="6">
        <v>0</v>
      </c>
      <c r="J2812" s="5" t="str">
        <f>IF(I2812=0,"",(G2812/I2812-1))</f>
        <v/>
      </c>
      <c r="K2812" s="6">
        <v>235.49924999999999</v>
      </c>
      <c r="L2812" s="6">
        <v>116.73</v>
      </c>
      <c r="M2812" s="5">
        <f>IF(K2812=0,"",(L2812/K2812-1))</f>
        <v>-0.50432963162303057</v>
      </c>
    </row>
    <row r="2813" spans="1:13" x14ac:dyDescent="0.2">
      <c r="A2813" s="7" t="s">
        <v>243</v>
      </c>
      <c r="B2813" s="7" t="s">
        <v>2</v>
      </c>
      <c r="C2813" s="6">
        <v>26.445</v>
      </c>
      <c r="D2813" s="6">
        <v>265.3</v>
      </c>
      <c r="E2813" s="5">
        <f>IF(C2813=0,"",(D2813/C2813-1))</f>
        <v>9.0321421818869361</v>
      </c>
      <c r="F2813" s="6">
        <v>790.93804</v>
      </c>
      <c r="G2813" s="6">
        <v>1035.9369999999999</v>
      </c>
      <c r="H2813" s="5">
        <f>IF(F2813=0,"",(G2813/F2813-1))</f>
        <v>0.30975746216479849</v>
      </c>
      <c r="I2813" s="6">
        <v>28.616</v>
      </c>
      <c r="J2813" s="5">
        <f>IF(I2813=0,"",(G2813/I2813-1))</f>
        <v>35.201320939334636</v>
      </c>
      <c r="K2813" s="6">
        <v>1986.20426</v>
      </c>
      <c r="L2813" s="6">
        <v>1856.4777099999999</v>
      </c>
      <c r="M2813" s="5">
        <f>IF(K2813=0,"",(L2813/K2813-1))</f>
        <v>-6.5313801109257552E-2</v>
      </c>
    </row>
    <row r="2814" spans="1:13" x14ac:dyDescent="0.2">
      <c r="A2814" s="7" t="s">
        <v>243</v>
      </c>
      <c r="B2814" s="7" t="s">
        <v>43</v>
      </c>
      <c r="C2814" s="6">
        <v>0</v>
      </c>
      <c r="D2814" s="6">
        <v>13.163</v>
      </c>
      <c r="E2814" s="5" t="str">
        <f>IF(C2814=0,"",(D2814/C2814-1))</f>
        <v/>
      </c>
      <c r="F2814" s="6">
        <v>32.403500000000001</v>
      </c>
      <c r="G2814" s="6">
        <v>71.504059999999996</v>
      </c>
      <c r="H2814" s="5">
        <f>IF(F2814=0,"",(G2814/F2814-1))</f>
        <v>1.2066770564908111</v>
      </c>
      <c r="I2814" s="6">
        <v>54.41966</v>
      </c>
      <c r="J2814" s="5">
        <f>IF(I2814=0,"",(G2814/I2814-1))</f>
        <v>0.31393801431320956</v>
      </c>
      <c r="K2814" s="6">
        <v>402.76443</v>
      </c>
      <c r="L2814" s="6">
        <v>415.89109000000002</v>
      </c>
      <c r="M2814" s="5">
        <f>IF(K2814=0,"",(L2814/K2814-1))</f>
        <v>3.2591408332657501E-2</v>
      </c>
    </row>
    <row r="2815" spans="1:13" x14ac:dyDescent="0.2">
      <c r="A2815" s="7" t="s">
        <v>243</v>
      </c>
      <c r="B2815" s="7" t="s">
        <v>42</v>
      </c>
      <c r="C2815" s="6">
        <v>0</v>
      </c>
      <c r="D2815" s="6">
        <v>0</v>
      </c>
      <c r="E2815" s="5" t="str">
        <f>IF(C2815=0,"",(D2815/C2815-1))</f>
        <v/>
      </c>
      <c r="F2815" s="6">
        <v>25.1</v>
      </c>
      <c r="G2815" s="6">
        <v>0</v>
      </c>
      <c r="H2815" s="5">
        <f>IF(F2815=0,"",(G2815/F2815-1))</f>
        <v>-1</v>
      </c>
      <c r="I2815" s="6">
        <v>0</v>
      </c>
      <c r="J2815" s="5" t="str">
        <f>IF(I2815=0,"",(G2815/I2815-1))</f>
        <v/>
      </c>
      <c r="K2815" s="6">
        <v>198.37841</v>
      </c>
      <c r="L2815" s="6">
        <v>5.22</v>
      </c>
      <c r="M2815" s="5">
        <f>IF(K2815=0,"",(L2815/K2815-1))</f>
        <v>-0.9736866526957243</v>
      </c>
    </row>
    <row r="2816" spans="1:13" x14ac:dyDescent="0.2">
      <c r="A2816" s="7" t="s">
        <v>243</v>
      </c>
      <c r="B2816" s="7" t="s">
        <v>28</v>
      </c>
      <c r="C2816" s="6">
        <v>0</v>
      </c>
      <c r="D2816" s="6">
        <v>0</v>
      </c>
      <c r="E2816" s="5" t="str">
        <f>IF(C2816=0,"",(D2816/C2816-1))</f>
        <v/>
      </c>
      <c r="F2816" s="6">
        <v>53.82</v>
      </c>
      <c r="G2816" s="6">
        <v>44</v>
      </c>
      <c r="H2816" s="5">
        <f>IF(F2816=0,"",(G2816/F2816-1))</f>
        <v>-0.18246005202526938</v>
      </c>
      <c r="I2816" s="6">
        <v>63.6</v>
      </c>
      <c r="J2816" s="5">
        <f>IF(I2816=0,"",(G2816/I2816-1))</f>
        <v>-0.30817610062893086</v>
      </c>
      <c r="K2816" s="6">
        <v>220.35</v>
      </c>
      <c r="L2816" s="6">
        <v>583.83960000000002</v>
      </c>
      <c r="M2816" s="5">
        <f>IF(K2816=0,"",(L2816/K2816-1))</f>
        <v>1.6496010891763104</v>
      </c>
    </row>
    <row r="2817" spans="1:13" x14ac:dyDescent="0.2">
      <c r="A2817" s="7" t="s">
        <v>243</v>
      </c>
      <c r="B2817" s="7" t="s">
        <v>41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6">
        <v>0</v>
      </c>
      <c r="H2817" s="5" t="str">
        <f>IF(F2817=0,"",(G2817/F2817-1))</f>
        <v/>
      </c>
      <c r="I2817" s="6">
        <v>27.568840000000002</v>
      </c>
      <c r="J2817" s="5">
        <f>IF(I2817=0,"",(G2817/I2817-1))</f>
        <v>-1</v>
      </c>
      <c r="K2817" s="6">
        <v>6.4466999999999999</v>
      </c>
      <c r="L2817" s="6">
        <v>78.449669999999998</v>
      </c>
      <c r="M2817" s="5">
        <f>IF(K2817=0,"",(L2817/K2817-1))</f>
        <v>11.168965517241379</v>
      </c>
    </row>
    <row r="2818" spans="1:13" x14ac:dyDescent="0.2">
      <c r="A2818" s="7" t="s">
        <v>243</v>
      </c>
      <c r="B2818" s="7" t="s">
        <v>40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5.3365200000000002</v>
      </c>
      <c r="H2818" s="5" t="str">
        <f>IF(F2818=0,"",(G2818/F2818-1))</f>
        <v/>
      </c>
      <c r="I2818" s="6">
        <v>0</v>
      </c>
      <c r="J2818" s="5" t="str">
        <f>IF(I2818=0,"",(G2818/I2818-1))</f>
        <v/>
      </c>
      <c r="K2818" s="6">
        <v>0</v>
      </c>
      <c r="L2818" s="6">
        <v>5.3365200000000002</v>
      </c>
      <c r="M2818" s="5" t="str">
        <f>IF(K2818=0,"",(L2818/K2818-1))</f>
        <v/>
      </c>
    </row>
    <row r="2819" spans="1:13" x14ac:dyDescent="0.2">
      <c r="A2819" s="7" t="s">
        <v>243</v>
      </c>
      <c r="B2819" s="7" t="s">
        <v>39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62.811909999999997</v>
      </c>
      <c r="H2819" s="5" t="str">
        <f>IF(F2819=0,"",(G2819/F2819-1))</f>
        <v/>
      </c>
      <c r="I2819" s="6">
        <v>0</v>
      </c>
      <c r="J2819" s="5" t="str">
        <f>IF(I2819=0,"",(G2819/I2819-1))</f>
        <v/>
      </c>
      <c r="K2819" s="6">
        <v>6.2938599999999996</v>
      </c>
      <c r="L2819" s="6">
        <v>118.64251</v>
      </c>
      <c r="M2819" s="5">
        <f>IF(K2819=0,"",(L2819/K2819-1))</f>
        <v>17.850516217392826</v>
      </c>
    </row>
    <row r="2820" spans="1:13" s="2" customFormat="1" x14ac:dyDescent="0.2">
      <c r="A2820" s="2" t="s">
        <v>243</v>
      </c>
      <c r="B2820" s="2" t="s">
        <v>0</v>
      </c>
      <c r="C2820" s="4">
        <v>975.06529999999998</v>
      </c>
      <c r="D2820" s="4">
        <v>3124.4085599999999</v>
      </c>
      <c r="E2820" s="3">
        <f>IF(C2820=0,"",(D2820/C2820-1))</f>
        <v>2.2043069935931467</v>
      </c>
      <c r="F2820" s="4">
        <v>42022.391369999998</v>
      </c>
      <c r="G2820" s="4">
        <v>39483.088960000001</v>
      </c>
      <c r="H2820" s="3">
        <f>IF(F2820=0,"",(G2820/F2820-1))</f>
        <v>-6.0427365678499156E-2</v>
      </c>
      <c r="I2820" s="4">
        <v>39095.738619999996</v>
      </c>
      <c r="J2820" s="3">
        <f>IF(I2820=0,"",(G2820/I2820-1))</f>
        <v>9.9077381237107076E-3</v>
      </c>
      <c r="K2820" s="4">
        <v>319777.46292999998</v>
      </c>
      <c r="L2820" s="4">
        <v>305545.39251999999</v>
      </c>
      <c r="M2820" s="3">
        <f>IF(K2820=0,"",(L2820/K2820-1))</f>
        <v>-4.4506170883954477E-2</v>
      </c>
    </row>
    <row r="2821" spans="1:13" x14ac:dyDescent="0.2">
      <c r="A2821" s="7" t="s">
        <v>242</v>
      </c>
      <c r="B2821" s="7" t="s">
        <v>25</v>
      </c>
      <c r="C2821" s="6">
        <v>0</v>
      </c>
      <c r="D2821" s="6">
        <v>0</v>
      </c>
      <c r="E2821" s="5" t="str">
        <f>IF(C2821=0,"",(D2821/C2821-1))</f>
        <v/>
      </c>
      <c r="F2821" s="6">
        <v>24.94529</v>
      </c>
      <c r="G2821" s="6">
        <v>27.068580000000001</v>
      </c>
      <c r="H2821" s="5">
        <f>IF(F2821=0,"",(G2821/F2821-1))</f>
        <v>8.5117871950977531E-2</v>
      </c>
      <c r="I2821" s="6">
        <v>16.714680000000001</v>
      </c>
      <c r="J2821" s="5">
        <f>IF(I2821=0,"",(G2821/I2821-1))</f>
        <v>0.61944948990946869</v>
      </c>
      <c r="K2821" s="6">
        <v>203.0068</v>
      </c>
      <c r="L2821" s="6">
        <v>239.91082</v>
      </c>
      <c r="M2821" s="5">
        <f>IF(K2821=0,"",(L2821/K2821-1))</f>
        <v>0.18178711254992441</v>
      </c>
    </row>
    <row r="2822" spans="1:13" x14ac:dyDescent="0.2">
      <c r="A2822" s="7" t="s">
        <v>242</v>
      </c>
      <c r="B2822" s="7" t="s">
        <v>20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0</v>
      </c>
      <c r="J2822" s="5" t="str">
        <f>IF(I2822=0,"",(G2822/I2822-1))</f>
        <v/>
      </c>
      <c r="K2822" s="6">
        <v>0</v>
      </c>
      <c r="L2822" s="6">
        <v>2.11</v>
      </c>
      <c r="M2822" s="5" t="str">
        <f>IF(K2822=0,"",(L2822/K2822-1))</f>
        <v/>
      </c>
    </row>
    <row r="2823" spans="1:13" x14ac:dyDescent="0.2">
      <c r="A2823" s="7" t="s">
        <v>242</v>
      </c>
      <c r="B2823" s="7" t="s">
        <v>18</v>
      </c>
      <c r="C2823" s="6">
        <v>7.8724999999999996</v>
      </c>
      <c r="D2823" s="6">
        <v>54.420789999999997</v>
      </c>
      <c r="E2823" s="5">
        <f>IF(C2823=0,"",(D2823/C2823-1))</f>
        <v>5.9127710384248964</v>
      </c>
      <c r="F2823" s="6">
        <v>502.26528000000002</v>
      </c>
      <c r="G2823" s="6">
        <v>1247.62121</v>
      </c>
      <c r="H2823" s="5">
        <f>IF(F2823=0,"",(G2823/F2823-1))</f>
        <v>1.4839885607860452</v>
      </c>
      <c r="I2823" s="6">
        <v>1509.2083</v>
      </c>
      <c r="J2823" s="5">
        <f>IF(I2823=0,"",(G2823/I2823-1))</f>
        <v>-0.17332735978194658</v>
      </c>
      <c r="K2823" s="6">
        <v>5120.1239599999999</v>
      </c>
      <c r="L2823" s="6">
        <v>16132.442069999999</v>
      </c>
      <c r="M2823" s="5">
        <f>IF(K2823=0,"",(L2823/K2823-1))</f>
        <v>2.1507913081854371</v>
      </c>
    </row>
    <row r="2824" spans="1:13" x14ac:dyDescent="0.2">
      <c r="A2824" s="7" t="s">
        <v>242</v>
      </c>
      <c r="B2824" s="7" t="s">
        <v>17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0</v>
      </c>
      <c r="H2824" s="5" t="str">
        <f>IF(F2824=0,"",(G2824/F2824-1))</f>
        <v/>
      </c>
      <c r="I2824" s="6">
        <v>15.74959</v>
      </c>
      <c r="J2824" s="5">
        <f>IF(I2824=0,"",(G2824/I2824-1))</f>
        <v>-1</v>
      </c>
      <c r="K2824" s="6">
        <v>0</v>
      </c>
      <c r="L2824" s="6">
        <v>15.74959</v>
      </c>
      <c r="M2824" s="5" t="str">
        <f>IF(K2824=0,"",(L2824/K2824-1))</f>
        <v/>
      </c>
    </row>
    <row r="2825" spans="1:13" x14ac:dyDescent="0.2">
      <c r="A2825" s="7" t="s">
        <v>242</v>
      </c>
      <c r="B2825" s="7" t="s">
        <v>16</v>
      </c>
      <c r="C2825" s="6">
        <v>0</v>
      </c>
      <c r="D2825" s="6">
        <v>0</v>
      </c>
      <c r="E2825" s="5" t="str">
        <f>IF(C2825=0,"",(D2825/C2825-1))</f>
        <v/>
      </c>
      <c r="F2825" s="6">
        <v>137.32174000000001</v>
      </c>
      <c r="G2825" s="6">
        <v>153.75209000000001</v>
      </c>
      <c r="H2825" s="5">
        <f>IF(F2825=0,"",(G2825/F2825-1))</f>
        <v>0.11964857130415041</v>
      </c>
      <c r="I2825" s="6">
        <v>47.55585</v>
      </c>
      <c r="J2825" s="5">
        <f>IF(I2825=0,"",(G2825/I2825-1))</f>
        <v>2.2330846783308469</v>
      </c>
      <c r="K2825" s="6">
        <v>825.98575000000005</v>
      </c>
      <c r="L2825" s="6">
        <v>906.91872000000001</v>
      </c>
      <c r="M2825" s="5">
        <f>IF(K2825=0,"",(L2825/K2825-1))</f>
        <v>9.7983494267304128E-2</v>
      </c>
    </row>
    <row r="2826" spans="1:13" x14ac:dyDescent="0.2">
      <c r="A2826" s="7" t="s">
        <v>242</v>
      </c>
      <c r="B2826" s="7" t="s">
        <v>15</v>
      </c>
      <c r="C2826" s="6">
        <v>0</v>
      </c>
      <c r="D2826" s="6">
        <v>0</v>
      </c>
      <c r="E2826" s="5" t="str">
        <f>IF(C2826=0,"",(D2826/C2826-1))</f>
        <v/>
      </c>
      <c r="F2826" s="6">
        <v>10.56854</v>
      </c>
      <c r="G2826" s="6">
        <v>60.707050000000002</v>
      </c>
      <c r="H2826" s="5">
        <f>IF(F2826=0,"",(G2826/F2826-1))</f>
        <v>4.7441283280377418</v>
      </c>
      <c r="I2826" s="6">
        <v>14.728529999999999</v>
      </c>
      <c r="J2826" s="5">
        <f>IF(I2826=0,"",(G2826/I2826-1))</f>
        <v>3.1217317682076899</v>
      </c>
      <c r="K2826" s="6">
        <v>88.131389999999996</v>
      </c>
      <c r="L2826" s="6">
        <v>199.41492</v>
      </c>
      <c r="M2826" s="5">
        <f>IF(K2826=0,"",(L2826/K2826-1))</f>
        <v>1.2627002705846353</v>
      </c>
    </row>
    <row r="2827" spans="1:13" x14ac:dyDescent="0.2">
      <c r="A2827" s="7" t="s">
        <v>242</v>
      </c>
      <c r="B2827" s="7" t="s">
        <v>54</v>
      </c>
      <c r="C2827" s="6">
        <v>0</v>
      </c>
      <c r="D2827" s="6">
        <v>0</v>
      </c>
      <c r="E2827" s="5" t="str">
        <f>IF(C2827=0,"",(D2827/C2827-1))</f>
        <v/>
      </c>
      <c r="F2827" s="6">
        <v>34.719299999999997</v>
      </c>
      <c r="G2827" s="6">
        <v>0</v>
      </c>
      <c r="H2827" s="5">
        <f>IF(F2827=0,"",(G2827/F2827-1))</f>
        <v>-1</v>
      </c>
      <c r="I2827" s="6">
        <v>58.231999999999999</v>
      </c>
      <c r="J2827" s="5">
        <f>IF(I2827=0,"",(G2827/I2827-1))</f>
        <v>-1</v>
      </c>
      <c r="K2827" s="6">
        <v>488.00855000000001</v>
      </c>
      <c r="L2827" s="6">
        <v>343.09622999999999</v>
      </c>
      <c r="M2827" s="5">
        <f>IF(K2827=0,"",(L2827/K2827-1))</f>
        <v>-0.29694627276509811</v>
      </c>
    </row>
    <row r="2828" spans="1:13" x14ac:dyDescent="0.2">
      <c r="A2828" s="7" t="s">
        <v>242</v>
      </c>
      <c r="B2828" s="7" t="s">
        <v>14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5.3000999999999996</v>
      </c>
      <c r="J2828" s="5">
        <f>IF(I2828=0,"",(G2828/I2828-1))</f>
        <v>-1</v>
      </c>
      <c r="K2828" s="6">
        <v>15.295629999999999</v>
      </c>
      <c r="L2828" s="6">
        <v>122.41846</v>
      </c>
      <c r="M2828" s="5">
        <f>IF(K2828=0,"",(L2828/K2828-1))</f>
        <v>7.0034925007992488</v>
      </c>
    </row>
    <row r="2829" spans="1:13" x14ac:dyDescent="0.2">
      <c r="A2829" s="7" t="s">
        <v>242</v>
      </c>
      <c r="B2829" s="7" t="s">
        <v>10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1.105</v>
      </c>
      <c r="L2829" s="6">
        <v>89.472110000000001</v>
      </c>
      <c r="M2829" s="5">
        <f>IF(K2829=0,"",(L2829/K2829-1))</f>
        <v>79.970235294117643</v>
      </c>
    </row>
    <row r="2830" spans="1:13" x14ac:dyDescent="0.2">
      <c r="A2830" s="7" t="s">
        <v>242</v>
      </c>
      <c r="B2830" s="7" t="s">
        <v>7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0</v>
      </c>
      <c r="L2830" s="6">
        <v>54.418140000000001</v>
      </c>
      <c r="M2830" s="5" t="str">
        <f>IF(K2830=0,"",(L2830/K2830-1))</f>
        <v/>
      </c>
    </row>
    <row r="2831" spans="1:13" x14ac:dyDescent="0.2">
      <c r="A2831" s="7" t="s">
        <v>242</v>
      </c>
      <c r="B2831" s="7" t="s">
        <v>6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58.268920000000001</v>
      </c>
      <c r="J2831" s="5">
        <f>IF(I2831=0,"",(G2831/I2831-1))</f>
        <v>-1</v>
      </c>
      <c r="K2831" s="6">
        <v>0</v>
      </c>
      <c r="L2831" s="6">
        <v>139.68942000000001</v>
      </c>
      <c r="M2831" s="5" t="str">
        <f>IF(K2831=0,"",(L2831/K2831-1))</f>
        <v/>
      </c>
    </row>
    <row r="2832" spans="1:13" s="2" customFormat="1" x14ac:dyDescent="0.2">
      <c r="A2832" s="2" t="s">
        <v>242</v>
      </c>
      <c r="B2832" s="2" t="s">
        <v>0</v>
      </c>
      <c r="C2832" s="4">
        <v>7.8724999999999996</v>
      </c>
      <c r="D2832" s="4">
        <v>54.420789999999997</v>
      </c>
      <c r="E2832" s="3">
        <f>IF(C2832=0,"",(D2832/C2832-1))</f>
        <v>5.9127710384248964</v>
      </c>
      <c r="F2832" s="4">
        <v>709.82015000000001</v>
      </c>
      <c r="G2832" s="4">
        <v>1489.1489300000001</v>
      </c>
      <c r="H2832" s="3">
        <f>IF(F2832=0,"",(G2832/F2832-1))</f>
        <v>1.0979242840598427</v>
      </c>
      <c r="I2832" s="4">
        <v>1725.7579699999999</v>
      </c>
      <c r="J2832" s="3">
        <f>IF(I2832=0,"",(G2832/I2832-1))</f>
        <v>-0.13710441679142282</v>
      </c>
      <c r="K2832" s="4">
        <v>6741.65708</v>
      </c>
      <c r="L2832" s="4">
        <v>18245.640479999998</v>
      </c>
      <c r="M2832" s="3">
        <f>IF(K2832=0,"",(L2832/K2832-1))</f>
        <v>1.7064029308355146</v>
      </c>
    </row>
    <row r="2833" spans="1:13" x14ac:dyDescent="0.2">
      <c r="A2833" s="7" t="s">
        <v>241</v>
      </c>
      <c r="B2833" s="7" t="s">
        <v>25</v>
      </c>
      <c r="C2833" s="6">
        <v>0</v>
      </c>
      <c r="D2833" s="6">
        <v>0</v>
      </c>
      <c r="E2833" s="5" t="str">
        <f>IF(C2833=0,"",(D2833/C2833-1))</f>
        <v/>
      </c>
      <c r="F2833" s="6">
        <v>338.81581999999997</v>
      </c>
      <c r="G2833" s="6">
        <v>84.147329999999997</v>
      </c>
      <c r="H2833" s="5">
        <f>IF(F2833=0,"",(G2833/F2833-1))</f>
        <v>-0.7516428542209157</v>
      </c>
      <c r="I2833" s="6">
        <v>290.83474999999999</v>
      </c>
      <c r="J2833" s="5">
        <f>IF(I2833=0,"",(G2833/I2833-1))</f>
        <v>-0.71066961564943665</v>
      </c>
      <c r="K2833" s="6">
        <v>1244.9053200000001</v>
      </c>
      <c r="L2833" s="6">
        <v>2550.2899400000001</v>
      </c>
      <c r="M2833" s="5">
        <f>IF(K2833=0,"",(L2833/K2833-1))</f>
        <v>1.048581445535151</v>
      </c>
    </row>
    <row r="2834" spans="1:13" x14ac:dyDescent="0.2">
      <c r="A2834" s="7" t="s">
        <v>241</v>
      </c>
      <c r="B2834" s="7" t="s">
        <v>72</v>
      </c>
      <c r="C2834" s="6">
        <v>0</v>
      </c>
      <c r="D2834" s="6">
        <v>57</v>
      </c>
      <c r="E2834" s="5" t="str">
        <f>IF(C2834=0,"",(D2834/C2834-1))</f>
        <v/>
      </c>
      <c r="F2834" s="6">
        <v>0</v>
      </c>
      <c r="G2834" s="6">
        <v>57</v>
      </c>
      <c r="H2834" s="5" t="str">
        <f>IF(F2834=0,"",(G2834/F2834-1))</f>
        <v/>
      </c>
      <c r="I2834" s="6">
        <v>1353</v>
      </c>
      <c r="J2834" s="5">
        <f>IF(I2834=0,"",(G2834/I2834-1))</f>
        <v>-0.95787139689578715</v>
      </c>
      <c r="K2834" s="6">
        <v>1326.98802</v>
      </c>
      <c r="L2834" s="6">
        <v>4108.1852399999998</v>
      </c>
      <c r="M2834" s="5">
        <f>IF(K2834=0,"",(L2834/K2834-1))</f>
        <v>2.0958721390717603</v>
      </c>
    </row>
    <row r="2835" spans="1:13" x14ac:dyDescent="0.2">
      <c r="A2835" s="7" t="s">
        <v>241</v>
      </c>
      <c r="B2835" s="7" t="s">
        <v>71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0</v>
      </c>
      <c r="M2835" s="5" t="str">
        <f>IF(K2835=0,"",(L2835/K2835-1))</f>
        <v/>
      </c>
    </row>
    <row r="2836" spans="1:13" x14ac:dyDescent="0.2">
      <c r="A2836" s="7" t="s">
        <v>241</v>
      </c>
      <c r="B2836" s="7" t="s">
        <v>24</v>
      </c>
      <c r="C2836" s="6">
        <v>0</v>
      </c>
      <c r="D2836" s="6">
        <v>151.61251999999999</v>
      </c>
      <c r="E2836" s="5" t="str">
        <f>IF(C2836=0,"",(D2836/C2836-1))</f>
        <v/>
      </c>
      <c r="F2836" s="6">
        <v>864.91116</v>
      </c>
      <c r="G2836" s="6">
        <v>2548.6741400000001</v>
      </c>
      <c r="H2836" s="5">
        <f>IF(F2836=0,"",(G2836/F2836-1))</f>
        <v>1.9467467387055106</v>
      </c>
      <c r="I2836" s="6">
        <v>805.92642999999998</v>
      </c>
      <c r="J2836" s="5">
        <f>IF(I2836=0,"",(G2836/I2836-1))</f>
        <v>2.162415383250305</v>
      </c>
      <c r="K2836" s="6">
        <v>8412.3192199999994</v>
      </c>
      <c r="L2836" s="6">
        <v>9941.2482400000008</v>
      </c>
      <c r="M2836" s="5">
        <f>IF(K2836=0,"",(L2836/K2836-1))</f>
        <v>0.18174881147698541</v>
      </c>
    </row>
    <row r="2837" spans="1:13" x14ac:dyDescent="0.2">
      <c r="A2837" s="7" t="s">
        <v>241</v>
      </c>
      <c r="B2837" s="7" t="s">
        <v>23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6">
        <v>0</v>
      </c>
      <c r="H2837" s="5" t="str">
        <f>IF(F2837=0,"",(G2837/F2837-1))</f>
        <v/>
      </c>
      <c r="I2837" s="6">
        <v>0</v>
      </c>
      <c r="J2837" s="5" t="str">
        <f>IF(I2837=0,"",(G2837/I2837-1))</f>
        <v/>
      </c>
      <c r="K2837" s="6">
        <v>63.36139</v>
      </c>
      <c r="L2837" s="6">
        <v>71.009060000000005</v>
      </c>
      <c r="M2837" s="5">
        <f>IF(K2837=0,"",(L2837/K2837-1))</f>
        <v>0.12069921445852128</v>
      </c>
    </row>
    <row r="2838" spans="1:13" x14ac:dyDescent="0.2">
      <c r="A2838" s="7" t="s">
        <v>241</v>
      </c>
      <c r="B2838" s="7" t="s">
        <v>36</v>
      </c>
      <c r="C2838" s="6">
        <v>0</v>
      </c>
      <c r="D2838" s="6">
        <v>0</v>
      </c>
      <c r="E2838" s="5" t="str">
        <f>IF(C2838=0,"",(D2838/C2838-1))</f>
        <v/>
      </c>
      <c r="F2838" s="6">
        <v>24.293690000000002</v>
      </c>
      <c r="G2838" s="6">
        <v>275.57046000000003</v>
      </c>
      <c r="H2838" s="5">
        <f>IF(F2838=0,"",(G2838/F2838-1))</f>
        <v>10.343293670084702</v>
      </c>
      <c r="I2838" s="6">
        <v>297.21357</v>
      </c>
      <c r="J2838" s="5">
        <f>IF(I2838=0,"",(G2838/I2838-1))</f>
        <v>-7.2820059999279207E-2</v>
      </c>
      <c r="K2838" s="6">
        <v>392.93097999999998</v>
      </c>
      <c r="L2838" s="6">
        <v>1436.9789900000001</v>
      </c>
      <c r="M2838" s="5">
        <f>IF(K2838=0,"",(L2838/K2838-1))</f>
        <v>2.6570773574534647</v>
      </c>
    </row>
    <row r="2839" spans="1:13" x14ac:dyDescent="0.2">
      <c r="A2839" s="7" t="s">
        <v>241</v>
      </c>
      <c r="B2839" s="7" t="s">
        <v>35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0</v>
      </c>
      <c r="J2839" s="5" t="str">
        <f>IF(I2839=0,"",(G2839/I2839-1))</f>
        <v/>
      </c>
      <c r="K2839" s="6">
        <v>432.57249999999999</v>
      </c>
      <c r="L2839" s="6">
        <v>324.66500000000002</v>
      </c>
      <c r="M2839" s="5">
        <f>IF(K2839=0,"",(L2839/K2839-1))</f>
        <v>-0.24945529362130037</v>
      </c>
    </row>
    <row r="2840" spans="1:13" x14ac:dyDescent="0.2">
      <c r="A2840" s="7" t="s">
        <v>241</v>
      </c>
      <c r="B2840" s="7" t="s">
        <v>68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56.557000000000002</v>
      </c>
      <c r="L2840" s="6">
        <v>48.417999999999999</v>
      </c>
      <c r="M2840" s="5">
        <f>IF(K2840=0,"",(L2840/K2840-1))</f>
        <v>-0.14390791590784524</v>
      </c>
    </row>
    <row r="2841" spans="1:13" x14ac:dyDescent="0.2">
      <c r="A2841" s="7" t="s">
        <v>241</v>
      </c>
      <c r="B2841" s="7" t="s">
        <v>66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16.125119999999999</v>
      </c>
      <c r="J2841" s="5">
        <f>IF(I2841=0,"",(G2841/I2841-1))</f>
        <v>-1</v>
      </c>
      <c r="K2841" s="6">
        <v>0</v>
      </c>
      <c r="L2841" s="6">
        <v>46.123699999999999</v>
      </c>
      <c r="M2841" s="5" t="str">
        <f>IF(K2841=0,"",(L2841/K2841-1))</f>
        <v/>
      </c>
    </row>
    <row r="2842" spans="1:13" x14ac:dyDescent="0.2">
      <c r="A2842" s="7" t="s">
        <v>241</v>
      </c>
      <c r="B2842" s="7" t="s">
        <v>34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30</v>
      </c>
      <c r="H2842" s="5" t="str">
        <f>IF(F2842=0,"",(G2842/F2842-1))</f>
        <v/>
      </c>
      <c r="I2842" s="6">
        <v>0</v>
      </c>
      <c r="J2842" s="5" t="str">
        <f>IF(I2842=0,"",(G2842/I2842-1))</f>
        <v/>
      </c>
      <c r="K2842" s="6">
        <v>65.263300000000001</v>
      </c>
      <c r="L2842" s="6">
        <v>312.80200000000002</v>
      </c>
      <c r="M2842" s="5">
        <f>IF(K2842=0,"",(L2842/K2842-1))</f>
        <v>3.7929234347634893</v>
      </c>
    </row>
    <row r="2843" spans="1:13" x14ac:dyDescent="0.2">
      <c r="A2843" s="7" t="s">
        <v>241</v>
      </c>
      <c r="B2843" s="7" t="s">
        <v>22</v>
      </c>
      <c r="C2843" s="6">
        <v>0</v>
      </c>
      <c r="D2843" s="6">
        <v>0</v>
      </c>
      <c r="E2843" s="5" t="str">
        <f>IF(C2843=0,"",(D2843/C2843-1))</f>
        <v/>
      </c>
      <c r="F2843" s="6">
        <v>275.27771999999999</v>
      </c>
      <c r="G2843" s="6">
        <v>355.80837000000002</v>
      </c>
      <c r="H2843" s="5">
        <f>IF(F2843=0,"",(G2843/F2843-1))</f>
        <v>0.29254329046317307</v>
      </c>
      <c r="I2843" s="6">
        <v>1600.8049900000001</v>
      </c>
      <c r="J2843" s="5">
        <f>IF(I2843=0,"",(G2843/I2843-1))</f>
        <v>-0.77773159615150877</v>
      </c>
      <c r="K2843" s="6">
        <v>6129.7799400000004</v>
      </c>
      <c r="L2843" s="6">
        <v>9544.7640699999993</v>
      </c>
      <c r="M2843" s="5">
        <f>IF(K2843=0,"",(L2843/K2843-1))</f>
        <v>0.55711365879800234</v>
      </c>
    </row>
    <row r="2844" spans="1:13" x14ac:dyDescent="0.2">
      <c r="A2844" s="7" t="s">
        <v>241</v>
      </c>
      <c r="B2844" s="7" t="s">
        <v>63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0</v>
      </c>
      <c r="H2844" s="5" t="str">
        <f>IF(F2844=0,"",(G2844/F2844-1))</f>
        <v/>
      </c>
      <c r="I2844" s="6">
        <v>15.1775</v>
      </c>
      <c r="J2844" s="5">
        <f>IF(I2844=0,"",(G2844/I2844-1))</f>
        <v>-1</v>
      </c>
      <c r="K2844" s="6">
        <v>98.672499999999999</v>
      </c>
      <c r="L2844" s="6">
        <v>183.78059999999999</v>
      </c>
      <c r="M2844" s="5">
        <f>IF(K2844=0,"",(L2844/K2844-1))</f>
        <v>0.86253110035724223</v>
      </c>
    </row>
    <row r="2845" spans="1:13" x14ac:dyDescent="0.2">
      <c r="A2845" s="7" t="s">
        <v>241</v>
      </c>
      <c r="B2845" s="7" t="s">
        <v>21</v>
      </c>
      <c r="C2845" s="6">
        <v>0</v>
      </c>
      <c r="D2845" s="6">
        <v>0</v>
      </c>
      <c r="E2845" s="5" t="str">
        <f>IF(C2845=0,"",(D2845/C2845-1))</f>
        <v/>
      </c>
      <c r="F2845" s="6">
        <v>21.933879999999998</v>
      </c>
      <c r="G2845" s="6">
        <v>0</v>
      </c>
      <c r="H2845" s="5">
        <f>IF(F2845=0,"",(G2845/F2845-1))</f>
        <v>-1</v>
      </c>
      <c r="I2845" s="6">
        <v>0</v>
      </c>
      <c r="J2845" s="5" t="str">
        <f>IF(I2845=0,"",(G2845/I2845-1))</f>
        <v/>
      </c>
      <c r="K2845" s="6">
        <v>80.181899999999999</v>
      </c>
      <c r="L2845" s="6">
        <v>21.66403</v>
      </c>
      <c r="M2845" s="5">
        <f>IF(K2845=0,"",(L2845/K2845-1))</f>
        <v>-0.72981396050729652</v>
      </c>
    </row>
    <row r="2846" spans="1:13" x14ac:dyDescent="0.2">
      <c r="A2846" s="7" t="s">
        <v>241</v>
      </c>
      <c r="B2846" s="7" t="s">
        <v>20</v>
      </c>
      <c r="C2846" s="6">
        <v>0</v>
      </c>
      <c r="D2846" s="6">
        <v>0</v>
      </c>
      <c r="E2846" s="5" t="str">
        <f>IF(C2846=0,"",(D2846/C2846-1))</f>
        <v/>
      </c>
      <c r="F2846" s="6">
        <v>490.46874000000003</v>
      </c>
      <c r="G2846" s="6">
        <v>112.24666999999999</v>
      </c>
      <c r="H2846" s="5">
        <f>IF(F2846=0,"",(G2846/F2846-1))</f>
        <v>-0.77114408963148195</v>
      </c>
      <c r="I2846" s="6">
        <v>217.87099000000001</v>
      </c>
      <c r="J2846" s="5">
        <f>IF(I2846=0,"",(G2846/I2846-1))</f>
        <v>-0.48480212992101435</v>
      </c>
      <c r="K2846" s="6">
        <v>3235.15074</v>
      </c>
      <c r="L2846" s="6">
        <v>3803.48522</v>
      </c>
      <c r="M2846" s="5">
        <f>IF(K2846=0,"",(L2846/K2846-1))</f>
        <v>0.17567480642339395</v>
      </c>
    </row>
    <row r="2847" spans="1:13" x14ac:dyDescent="0.2">
      <c r="A2847" s="7" t="s">
        <v>241</v>
      </c>
      <c r="B2847" s="7" t="s">
        <v>62</v>
      </c>
      <c r="C2847" s="6">
        <v>0</v>
      </c>
      <c r="D2847" s="6">
        <v>0</v>
      </c>
      <c r="E2847" s="5" t="str">
        <f>IF(C2847=0,"",(D2847/C2847-1))</f>
        <v/>
      </c>
      <c r="F2847" s="6">
        <v>108.96729999999999</v>
      </c>
      <c r="G2847" s="6">
        <v>118.60890999999999</v>
      </c>
      <c r="H2847" s="5">
        <f>IF(F2847=0,"",(G2847/F2847-1))</f>
        <v>8.848168211931462E-2</v>
      </c>
      <c r="I2847" s="6">
        <v>0</v>
      </c>
      <c r="J2847" s="5" t="str">
        <f>IF(I2847=0,"",(G2847/I2847-1))</f>
        <v/>
      </c>
      <c r="K2847" s="6">
        <v>148.13030000000001</v>
      </c>
      <c r="L2847" s="6">
        <v>195.00666000000001</v>
      </c>
      <c r="M2847" s="5">
        <f>IF(K2847=0,"",(L2847/K2847-1))</f>
        <v>0.31645355474200754</v>
      </c>
    </row>
    <row r="2848" spans="1:13" x14ac:dyDescent="0.2">
      <c r="A2848" s="7" t="s">
        <v>241</v>
      </c>
      <c r="B2848" s="7" t="s">
        <v>33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0.65129999999999999</v>
      </c>
      <c r="L2848" s="6">
        <v>0</v>
      </c>
      <c r="M2848" s="5">
        <f>IF(K2848=0,"",(L2848/K2848-1))</f>
        <v>-1</v>
      </c>
    </row>
    <row r="2849" spans="1:13" x14ac:dyDescent="0.2">
      <c r="A2849" s="7" t="s">
        <v>241</v>
      </c>
      <c r="B2849" s="7" t="s">
        <v>59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6.8485100000000001</v>
      </c>
      <c r="J2849" s="5">
        <f>IF(I2849=0,"",(G2849/I2849-1))</f>
        <v>-1</v>
      </c>
      <c r="K2849" s="6">
        <v>21.096</v>
      </c>
      <c r="L2849" s="6">
        <v>91.379509999999996</v>
      </c>
      <c r="M2849" s="5">
        <f>IF(K2849=0,"",(L2849/K2849-1))</f>
        <v>3.3316036215396281</v>
      </c>
    </row>
    <row r="2850" spans="1:13" x14ac:dyDescent="0.2">
      <c r="A2850" s="7" t="s">
        <v>241</v>
      </c>
      <c r="B2850" s="7" t="s">
        <v>19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24</v>
      </c>
      <c r="L2850" s="6">
        <v>123.44508</v>
      </c>
      <c r="M2850" s="5">
        <f>IF(K2850=0,"",(L2850/K2850-1))</f>
        <v>4.1435450000000005</v>
      </c>
    </row>
    <row r="2851" spans="1:13" x14ac:dyDescent="0.2">
      <c r="A2851" s="7" t="s">
        <v>241</v>
      </c>
      <c r="B2851" s="7" t="s">
        <v>18</v>
      </c>
      <c r="C2851" s="6">
        <v>28.686</v>
      </c>
      <c r="D2851" s="6">
        <v>0</v>
      </c>
      <c r="E2851" s="5">
        <f>IF(C2851=0,"",(D2851/C2851-1))</f>
        <v>-1</v>
      </c>
      <c r="F2851" s="6">
        <v>606.68308000000002</v>
      </c>
      <c r="G2851" s="6">
        <v>896.00841000000003</v>
      </c>
      <c r="H2851" s="5">
        <f>IF(F2851=0,"",(G2851/F2851-1))</f>
        <v>0.47689698219373455</v>
      </c>
      <c r="I2851" s="6">
        <v>766.68259</v>
      </c>
      <c r="J2851" s="5">
        <f>IF(I2851=0,"",(G2851/I2851-1))</f>
        <v>0.16868234871487031</v>
      </c>
      <c r="K2851" s="6">
        <v>6474.9445599999999</v>
      </c>
      <c r="L2851" s="6">
        <v>7911.6617100000003</v>
      </c>
      <c r="M2851" s="5">
        <f>IF(K2851=0,"",(L2851/K2851-1))</f>
        <v>0.22188871838000734</v>
      </c>
    </row>
    <row r="2852" spans="1:13" x14ac:dyDescent="0.2">
      <c r="A2852" s="7" t="s">
        <v>241</v>
      </c>
      <c r="B2852" s="7" t="s">
        <v>32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20.235099999999999</v>
      </c>
      <c r="L2852" s="6">
        <v>0</v>
      </c>
      <c r="M2852" s="5">
        <f>IF(K2852=0,"",(L2852/K2852-1))</f>
        <v>-1</v>
      </c>
    </row>
    <row r="2853" spans="1:13" x14ac:dyDescent="0.2">
      <c r="A2853" s="7" t="s">
        <v>241</v>
      </c>
      <c r="B2853" s="7" t="s">
        <v>17</v>
      </c>
      <c r="C2853" s="6">
        <v>12</v>
      </c>
      <c r="D2853" s="6">
        <v>30.5943</v>
      </c>
      <c r="E2853" s="5">
        <f>IF(C2853=0,"",(D2853/C2853-1))</f>
        <v>1.549525</v>
      </c>
      <c r="F2853" s="6">
        <v>219.54803999999999</v>
      </c>
      <c r="G2853" s="6">
        <v>3404.57278</v>
      </c>
      <c r="H2853" s="5">
        <f>IF(F2853=0,"",(G2853/F2853-1))</f>
        <v>14.507188221766864</v>
      </c>
      <c r="I2853" s="6">
        <v>166.6164</v>
      </c>
      <c r="J2853" s="5">
        <f>IF(I2853=0,"",(G2853/I2853-1))</f>
        <v>19.433599453595203</v>
      </c>
      <c r="K2853" s="6">
        <v>1283.94733</v>
      </c>
      <c r="L2853" s="6">
        <v>5666.3210499999996</v>
      </c>
      <c r="M2853" s="5">
        <f>IF(K2853=0,"",(L2853/K2853-1))</f>
        <v>3.4132036553243967</v>
      </c>
    </row>
    <row r="2854" spans="1:13" x14ac:dyDescent="0.2">
      <c r="A2854" s="7" t="s">
        <v>241</v>
      </c>
      <c r="B2854" s="7" t="s">
        <v>56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82.678600000000003</v>
      </c>
      <c r="J2854" s="5">
        <f>IF(I2854=0,"",(G2854/I2854-1))</f>
        <v>-1</v>
      </c>
      <c r="K2854" s="6">
        <v>0</v>
      </c>
      <c r="L2854" s="6">
        <v>128.77535</v>
      </c>
      <c r="M2854" s="5" t="str">
        <f>IF(K2854=0,"",(L2854/K2854-1))</f>
        <v/>
      </c>
    </row>
    <row r="2855" spans="1:13" x14ac:dyDescent="0.2">
      <c r="A2855" s="7" t="s">
        <v>241</v>
      </c>
      <c r="B2855" s="7" t="s">
        <v>16</v>
      </c>
      <c r="C2855" s="6">
        <v>380.31522000000001</v>
      </c>
      <c r="D2855" s="6">
        <v>317.27771000000001</v>
      </c>
      <c r="E2855" s="5">
        <f>IF(C2855=0,"",(D2855/C2855-1))</f>
        <v>-0.1657506896516</v>
      </c>
      <c r="F2855" s="6">
        <v>3691.2721900000001</v>
      </c>
      <c r="G2855" s="6">
        <v>12588.878989999999</v>
      </c>
      <c r="H2855" s="5">
        <f>IF(F2855=0,"",(G2855/F2855-1))</f>
        <v>2.4104445139820476</v>
      </c>
      <c r="I2855" s="6">
        <v>4576.2183699999996</v>
      </c>
      <c r="J2855" s="5">
        <f>IF(I2855=0,"",(G2855/I2855-1))</f>
        <v>1.7509349362626678</v>
      </c>
      <c r="K2855" s="6">
        <v>45556.421069999997</v>
      </c>
      <c r="L2855" s="6">
        <v>74430.233989999993</v>
      </c>
      <c r="M2855" s="5">
        <f>IF(K2855=0,"",(L2855/K2855-1))</f>
        <v>0.63380336386903102</v>
      </c>
    </row>
    <row r="2856" spans="1:13" x14ac:dyDescent="0.2">
      <c r="A2856" s="7" t="s">
        <v>241</v>
      </c>
      <c r="B2856" s="7" t="s">
        <v>15</v>
      </c>
      <c r="C2856" s="6">
        <v>0</v>
      </c>
      <c r="D2856" s="6">
        <v>0</v>
      </c>
      <c r="E2856" s="5" t="str">
        <f>IF(C2856=0,"",(D2856/C2856-1))</f>
        <v/>
      </c>
      <c r="F2856" s="6">
        <v>144.25868</v>
      </c>
      <c r="G2856" s="6">
        <v>176.49854999999999</v>
      </c>
      <c r="H2856" s="5">
        <f>IF(F2856=0,"",(G2856/F2856-1))</f>
        <v>0.22348651741441139</v>
      </c>
      <c r="I2856" s="6">
        <v>2058.3821499999999</v>
      </c>
      <c r="J2856" s="5">
        <f>IF(I2856=0,"",(G2856/I2856-1))</f>
        <v>-0.91425375020862865</v>
      </c>
      <c r="K2856" s="6">
        <v>4141.6587300000001</v>
      </c>
      <c r="L2856" s="6">
        <v>15305.280150000001</v>
      </c>
      <c r="M2856" s="5">
        <f>IF(K2856=0,"",(L2856/K2856-1))</f>
        <v>2.6954469568283335</v>
      </c>
    </row>
    <row r="2857" spans="1:13" x14ac:dyDescent="0.2">
      <c r="A2857" s="7" t="s">
        <v>241</v>
      </c>
      <c r="B2857" s="7" t="s">
        <v>55</v>
      </c>
      <c r="C2857" s="6">
        <v>0</v>
      </c>
      <c r="D2857" s="6">
        <v>0</v>
      </c>
      <c r="E2857" s="5" t="str">
        <f>IF(C2857=0,"",(D2857/C2857-1))</f>
        <v/>
      </c>
      <c r="F2857" s="6">
        <v>55.293729999999996</v>
      </c>
      <c r="G2857" s="6">
        <v>183.39694</v>
      </c>
      <c r="H2857" s="5">
        <f>IF(F2857=0,"",(G2857/F2857-1))</f>
        <v>2.3167764229325822</v>
      </c>
      <c r="I2857" s="6">
        <v>0</v>
      </c>
      <c r="J2857" s="5" t="str">
        <f>IF(I2857=0,"",(G2857/I2857-1))</f>
        <v/>
      </c>
      <c r="K2857" s="6">
        <v>152.77182999999999</v>
      </c>
      <c r="L2857" s="6">
        <v>3040.9358000000002</v>
      </c>
      <c r="M2857" s="5">
        <f>IF(K2857=0,"",(L2857/K2857-1))</f>
        <v>18.905081977482368</v>
      </c>
    </row>
    <row r="2858" spans="1:13" x14ac:dyDescent="0.2">
      <c r="A2858" s="7" t="s">
        <v>241</v>
      </c>
      <c r="B2858" s="7" t="s">
        <v>54</v>
      </c>
      <c r="C2858" s="6">
        <v>28.223230000000001</v>
      </c>
      <c r="D2858" s="6">
        <v>0</v>
      </c>
      <c r="E2858" s="5">
        <f>IF(C2858=0,"",(D2858/C2858-1))</f>
        <v>-1</v>
      </c>
      <c r="F2858" s="6">
        <v>106.60713</v>
      </c>
      <c r="G2858" s="6">
        <v>194.78960000000001</v>
      </c>
      <c r="H2858" s="5">
        <f>IF(F2858=0,"",(G2858/F2858-1))</f>
        <v>0.82717234766567693</v>
      </c>
      <c r="I2858" s="6">
        <v>78.569800000000001</v>
      </c>
      <c r="J2858" s="5">
        <f>IF(I2858=0,"",(G2858/I2858-1))</f>
        <v>1.4791917505199201</v>
      </c>
      <c r="K2858" s="6">
        <v>695.34695999999997</v>
      </c>
      <c r="L2858" s="6">
        <v>1139.6152400000001</v>
      </c>
      <c r="M2858" s="5">
        <f>IF(K2858=0,"",(L2858/K2858-1))</f>
        <v>0.63891597368887632</v>
      </c>
    </row>
    <row r="2859" spans="1:13" x14ac:dyDescent="0.2">
      <c r="A2859" s="7" t="s">
        <v>241</v>
      </c>
      <c r="B2859" s="7" t="s">
        <v>14</v>
      </c>
      <c r="C2859" s="6">
        <v>0</v>
      </c>
      <c r="D2859" s="6">
        <v>0</v>
      </c>
      <c r="E2859" s="5" t="str">
        <f>IF(C2859=0,"",(D2859/C2859-1))</f>
        <v/>
      </c>
      <c r="F2859" s="6">
        <v>243.66407000000001</v>
      </c>
      <c r="G2859" s="6">
        <v>143.76</v>
      </c>
      <c r="H2859" s="5">
        <f>IF(F2859=0,"",(G2859/F2859-1))</f>
        <v>-0.41000739255483998</v>
      </c>
      <c r="I2859" s="6">
        <v>0</v>
      </c>
      <c r="J2859" s="5" t="str">
        <f>IF(I2859=0,"",(G2859/I2859-1))</f>
        <v/>
      </c>
      <c r="K2859" s="6">
        <v>701.20613000000003</v>
      </c>
      <c r="L2859" s="6">
        <v>1110.5763199999999</v>
      </c>
      <c r="M2859" s="5">
        <f>IF(K2859=0,"",(L2859/K2859-1))</f>
        <v>0.58380862985324988</v>
      </c>
    </row>
    <row r="2860" spans="1:13" x14ac:dyDescent="0.2">
      <c r="A2860" s="7" t="s">
        <v>241</v>
      </c>
      <c r="B2860" s="7" t="s">
        <v>13</v>
      </c>
      <c r="C2860" s="6">
        <v>0</v>
      </c>
      <c r="D2860" s="6">
        <v>0</v>
      </c>
      <c r="E2860" s="5" t="str">
        <f>IF(C2860=0,"",(D2860/C2860-1))</f>
        <v/>
      </c>
      <c r="F2860" s="6">
        <v>26.856000000000002</v>
      </c>
      <c r="G2860" s="6">
        <v>0</v>
      </c>
      <c r="H2860" s="5">
        <f>IF(F2860=0,"",(G2860/F2860-1))</f>
        <v>-1</v>
      </c>
      <c r="I2860" s="6">
        <v>20.303999999999998</v>
      </c>
      <c r="J2860" s="5">
        <f>IF(I2860=0,"",(G2860/I2860-1))</f>
        <v>-1</v>
      </c>
      <c r="K2860" s="6">
        <v>439.63200000000001</v>
      </c>
      <c r="L2860" s="6">
        <v>131.9667</v>
      </c>
      <c r="M2860" s="5">
        <f>IF(K2860=0,"",(L2860/K2860-1))</f>
        <v>-0.69982462605087892</v>
      </c>
    </row>
    <row r="2861" spans="1:13" x14ac:dyDescent="0.2">
      <c r="A2861" s="7" t="s">
        <v>241</v>
      </c>
      <c r="B2861" s="7" t="s">
        <v>31</v>
      </c>
      <c r="C2861" s="6">
        <v>0</v>
      </c>
      <c r="D2861" s="6">
        <v>0</v>
      </c>
      <c r="E2861" s="5" t="str">
        <f>IF(C2861=0,"",(D2861/C2861-1))</f>
        <v/>
      </c>
      <c r="F2861" s="6">
        <v>1126.4000000000001</v>
      </c>
      <c r="G2861" s="6">
        <v>18.7056</v>
      </c>
      <c r="H2861" s="5">
        <f>IF(F2861=0,"",(G2861/F2861-1))</f>
        <v>-0.98339346590909094</v>
      </c>
      <c r="I2861" s="6">
        <v>0</v>
      </c>
      <c r="J2861" s="5" t="str">
        <f>IF(I2861=0,"",(G2861/I2861-1))</f>
        <v/>
      </c>
      <c r="K2861" s="6">
        <v>3080.3184999999999</v>
      </c>
      <c r="L2861" s="6">
        <v>1409.4583500000001</v>
      </c>
      <c r="M2861" s="5">
        <f>IF(K2861=0,"",(L2861/K2861-1))</f>
        <v>-0.54243096939488555</v>
      </c>
    </row>
    <row r="2862" spans="1:13" x14ac:dyDescent="0.2">
      <c r="A2862" s="7" t="s">
        <v>241</v>
      </c>
      <c r="B2862" s="7" t="s">
        <v>11</v>
      </c>
      <c r="C2862" s="6">
        <v>0</v>
      </c>
      <c r="D2862" s="6">
        <v>84.190449999999998</v>
      </c>
      <c r="E2862" s="5" t="str">
        <f>IF(C2862=0,"",(D2862/C2862-1))</f>
        <v/>
      </c>
      <c r="F2862" s="6">
        <v>233.91772</v>
      </c>
      <c r="G2862" s="6">
        <v>443.35980000000001</v>
      </c>
      <c r="H2862" s="5">
        <f>IF(F2862=0,"",(G2862/F2862-1))</f>
        <v>0.89536645620519906</v>
      </c>
      <c r="I2862" s="6">
        <v>809.50437999999997</v>
      </c>
      <c r="J2862" s="5">
        <f>IF(I2862=0,"",(G2862/I2862-1))</f>
        <v>-0.45230710178492173</v>
      </c>
      <c r="K2862" s="6">
        <v>6140.8821900000003</v>
      </c>
      <c r="L2862" s="6">
        <v>16888.665089999999</v>
      </c>
      <c r="M2862" s="5">
        <f>IF(K2862=0,"",(L2862/K2862-1))</f>
        <v>1.7502017735337794</v>
      </c>
    </row>
    <row r="2863" spans="1:13" x14ac:dyDescent="0.2">
      <c r="A2863" s="7" t="s">
        <v>241</v>
      </c>
      <c r="B2863" s="7" t="s">
        <v>10</v>
      </c>
      <c r="C2863" s="6">
        <v>0</v>
      </c>
      <c r="D2863" s="6">
        <v>0</v>
      </c>
      <c r="E2863" s="5" t="str">
        <f>IF(C2863=0,"",(D2863/C2863-1))</f>
        <v/>
      </c>
      <c r="F2863" s="6">
        <v>148.57283000000001</v>
      </c>
      <c r="G2863" s="6">
        <v>156.80169000000001</v>
      </c>
      <c r="H2863" s="5">
        <f>IF(F2863=0,"",(G2863/F2863-1))</f>
        <v>5.5386035252878996E-2</v>
      </c>
      <c r="I2863" s="6">
        <v>165.33193</v>
      </c>
      <c r="J2863" s="5">
        <f>IF(I2863=0,"",(G2863/I2863-1))</f>
        <v>-5.1594631478625974E-2</v>
      </c>
      <c r="K2863" s="6">
        <v>1480.2949000000001</v>
      </c>
      <c r="L2863" s="6">
        <v>2169.0706399999999</v>
      </c>
      <c r="M2863" s="5">
        <f>IF(K2863=0,"",(L2863/K2863-1))</f>
        <v>0.46529630008182821</v>
      </c>
    </row>
    <row r="2864" spans="1:13" x14ac:dyDescent="0.2">
      <c r="A2864" s="7" t="s">
        <v>241</v>
      </c>
      <c r="B2864" s="7" t="s">
        <v>9</v>
      </c>
      <c r="C2864" s="6">
        <v>0</v>
      </c>
      <c r="D2864" s="6">
        <v>51.995530000000002</v>
      </c>
      <c r="E2864" s="5" t="str">
        <f>IF(C2864=0,"",(D2864/C2864-1))</f>
        <v/>
      </c>
      <c r="F2864" s="6">
        <v>0</v>
      </c>
      <c r="G2864" s="6">
        <v>51.995530000000002</v>
      </c>
      <c r="H2864" s="5" t="str">
        <f>IF(F2864=0,"",(G2864/F2864-1))</f>
        <v/>
      </c>
      <c r="I2864" s="6">
        <v>0</v>
      </c>
      <c r="J2864" s="5" t="str">
        <f>IF(I2864=0,"",(G2864/I2864-1))</f>
        <v/>
      </c>
      <c r="K2864" s="6">
        <v>18.067599999999999</v>
      </c>
      <c r="L2864" s="6">
        <v>51.995530000000002</v>
      </c>
      <c r="M2864" s="5">
        <f>IF(K2864=0,"",(L2864/K2864-1))</f>
        <v>1.8778326949899271</v>
      </c>
    </row>
    <row r="2865" spans="1:13" x14ac:dyDescent="0.2">
      <c r="A2865" s="7" t="s">
        <v>241</v>
      </c>
      <c r="B2865" s="7" t="s">
        <v>51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217.40788000000001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348.44488000000001</v>
      </c>
      <c r="M2865" s="5" t="str">
        <f>IF(K2865=0,"",(L2865/K2865-1))</f>
        <v/>
      </c>
    </row>
    <row r="2866" spans="1:13" x14ac:dyDescent="0.2">
      <c r="A2866" s="7" t="s">
        <v>241</v>
      </c>
      <c r="B2866" s="7" t="s">
        <v>8</v>
      </c>
      <c r="C2866" s="6">
        <v>0</v>
      </c>
      <c r="D2866" s="6">
        <v>0</v>
      </c>
      <c r="E2866" s="5" t="str">
        <f>IF(C2866=0,"",(D2866/C2866-1))</f>
        <v/>
      </c>
      <c r="F2866" s="6">
        <v>26.71808</v>
      </c>
      <c r="G2866" s="6">
        <v>33.435339999999997</v>
      </c>
      <c r="H2866" s="5">
        <f>IF(F2866=0,"",(G2866/F2866-1))</f>
        <v>0.25141252664862135</v>
      </c>
      <c r="I2866" s="6">
        <v>72.046570000000003</v>
      </c>
      <c r="J2866" s="5">
        <f>IF(I2866=0,"",(G2866/I2866-1))</f>
        <v>-0.53592044701087094</v>
      </c>
      <c r="K2866" s="6">
        <v>103.43208</v>
      </c>
      <c r="L2866" s="6">
        <v>105.48191</v>
      </c>
      <c r="M2866" s="5">
        <f>IF(K2866=0,"",(L2866/K2866-1))</f>
        <v>1.9818126059149233E-2</v>
      </c>
    </row>
    <row r="2867" spans="1:13" x14ac:dyDescent="0.2">
      <c r="A2867" s="7" t="s">
        <v>241</v>
      </c>
      <c r="B2867" s="7" t="s">
        <v>50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6">
        <v>0</v>
      </c>
      <c r="H2867" s="5" t="str">
        <f>IF(F2867=0,"",(G2867/F2867-1))</f>
        <v/>
      </c>
      <c r="I2867" s="6">
        <v>0</v>
      </c>
      <c r="J2867" s="5" t="str">
        <f>IF(I2867=0,"",(G2867/I2867-1))</f>
        <v/>
      </c>
      <c r="K2867" s="6">
        <v>36.564749999999997</v>
      </c>
      <c r="L2867" s="6">
        <v>30.379000000000001</v>
      </c>
      <c r="M2867" s="5">
        <f>IF(K2867=0,"",(L2867/K2867-1))</f>
        <v>-0.16917249536780632</v>
      </c>
    </row>
    <row r="2868" spans="1:13" x14ac:dyDescent="0.2">
      <c r="A2868" s="7" t="s">
        <v>241</v>
      </c>
      <c r="B2868" s="7" t="s">
        <v>7</v>
      </c>
      <c r="C2868" s="6">
        <v>0</v>
      </c>
      <c r="D2868" s="6">
        <v>0</v>
      </c>
      <c r="E2868" s="5" t="str">
        <f>IF(C2868=0,"",(D2868/C2868-1))</f>
        <v/>
      </c>
      <c r="F2868" s="6">
        <v>80.825999999999993</v>
      </c>
      <c r="G2868" s="6">
        <v>384.23144000000002</v>
      </c>
      <c r="H2868" s="5">
        <f>IF(F2868=0,"",(G2868/F2868-1))</f>
        <v>3.75380991265187</v>
      </c>
      <c r="I2868" s="6">
        <v>6.66</v>
      </c>
      <c r="J2868" s="5">
        <f>IF(I2868=0,"",(G2868/I2868-1))</f>
        <v>56.692408408408411</v>
      </c>
      <c r="K2868" s="6">
        <v>476.59642000000002</v>
      </c>
      <c r="L2868" s="6">
        <v>1249.78791</v>
      </c>
      <c r="M2868" s="5">
        <f>IF(K2868=0,"",(L2868/K2868-1))</f>
        <v>1.6223191311424454</v>
      </c>
    </row>
    <row r="2869" spans="1:13" x14ac:dyDescent="0.2">
      <c r="A2869" s="7" t="s">
        <v>241</v>
      </c>
      <c r="B2869" s="7" t="s">
        <v>49</v>
      </c>
      <c r="C2869" s="6">
        <v>0</v>
      </c>
      <c r="D2869" s="6">
        <v>0</v>
      </c>
      <c r="E2869" s="5" t="str">
        <f>IF(C2869=0,"",(D2869/C2869-1))</f>
        <v/>
      </c>
      <c r="F2869" s="6">
        <v>10.53152</v>
      </c>
      <c r="G2869" s="6">
        <v>0</v>
      </c>
      <c r="H2869" s="5">
        <f>IF(F2869=0,"",(G2869/F2869-1))</f>
        <v>-1</v>
      </c>
      <c r="I2869" s="6">
        <v>0</v>
      </c>
      <c r="J2869" s="5" t="str">
        <f>IF(I2869=0,"",(G2869/I2869-1))</f>
        <v/>
      </c>
      <c r="K2869" s="6">
        <v>10.53152</v>
      </c>
      <c r="L2869" s="6">
        <v>21.6128</v>
      </c>
      <c r="M2869" s="5">
        <f>IF(K2869=0,"",(L2869/K2869-1))</f>
        <v>1.0522013916319772</v>
      </c>
    </row>
    <row r="2870" spans="1:13" x14ac:dyDescent="0.2">
      <c r="A2870" s="7" t="s">
        <v>241</v>
      </c>
      <c r="B2870" s="7" t="s">
        <v>47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22.54</v>
      </c>
      <c r="J2870" s="5">
        <f>IF(I2870=0,"",(G2870/I2870-1))</f>
        <v>-1</v>
      </c>
      <c r="K2870" s="6">
        <v>28.56</v>
      </c>
      <c r="L2870" s="6">
        <v>360.70911999999998</v>
      </c>
      <c r="M2870" s="5">
        <f>IF(K2870=0,"",(L2870/K2870-1))</f>
        <v>11.629871148459383</v>
      </c>
    </row>
    <row r="2871" spans="1:13" x14ac:dyDescent="0.2">
      <c r="A2871" s="7" t="s">
        <v>241</v>
      </c>
      <c r="B2871" s="7" t="s">
        <v>30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0</v>
      </c>
      <c r="L2871" s="6">
        <v>4.5311599999999999</v>
      </c>
      <c r="M2871" s="5" t="str">
        <f>IF(K2871=0,"",(L2871/K2871-1))</f>
        <v/>
      </c>
    </row>
    <row r="2872" spans="1:13" x14ac:dyDescent="0.2">
      <c r="A2872" s="7" t="s">
        <v>241</v>
      </c>
      <c r="B2872" s="7" t="s">
        <v>6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719.20870000000002</v>
      </c>
      <c r="H2872" s="5" t="str">
        <f>IF(F2872=0,"",(G2872/F2872-1))</f>
        <v/>
      </c>
      <c r="I2872" s="6">
        <v>73.215199999999996</v>
      </c>
      <c r="J2872" s="5">
        <f>IF(I2872=0,"",(G2872/I2872-1))</f>
        <v>8.8232156710628402</v>
      </c>
      <c r="K2872" s="6">
        <v>37.738379999999999</v>
      </c>
      <c r="L2872" s="6">
        <v>1817.6239</v>
      </c>
      <c r="M2872" s="5">
        <f>IF(K2872=0,"",(L2872/K2872-1))</f>
        <v>47.163803003732539</v>
      </c>
    </row>
    <row r="2873" spans="1:13" x14ac:dyDescent="0.2">
      <c r="A2873" s="7" t="s">
        <v>241</v>
      </c>
      <c r="B2873" s="7" t="s">
        <v>29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19.51249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129.81245000000001</v>
      </c>
      <c r="L2873" s="6">
        <v>269.16032000000001</v>
      </c>
      <c r="M2873" s="5">
        <f>IF(K2873=0,"",(L2873/K2873-1))</f>
        <v>1.0734553580954675</v>
      </c>
    </row>
    <row r="2874" spans="1:13" x14ac:dyDescent="0.2">
      <c r="A2874" s="7" t="s">
        <v>241</v>
      </c>
      <c r="B2874" s="7" t="s">
        <v>5</v>
      </c>
      <c r="C2874" s="6">
        <v>0</v>
      </c>
      <c r="D2874" s="6">
        <v>0</v>
      </c>
      <c r="E2874" s="5" t="str">
        <f>IF(C2874=0,"",(D2874/C2874-1))</f>
        <v/>
      </c>
      <c r="F2874" s="6">
        <v>2.1800000000000002</v>
      </c>
      <c r="G2874" s="6">
        <v>323.45400999999998</v>
      </c>
      <c r="H2874" s="5">
        <f>IF(F2874=0,"",(G2874/F2874-1))</f>
        <v>147.3733990825688</v>
      </c>
      <c r="I2874" s="6">
        <v>280</v>
      </c>
      <c r="J2874" s="5">
        <f>IF(I2874=0,"",(G2874/I2874-1))</f>
        <v>0.15519289285714288</v>
      </c>
      <c r="K2874" s="6">
        <v>765.65346</v>
      </c>
      <c r="L2874" s="6">
        <v>1356.07115</v>
      </c>
      <c r="M2874" s="5">
        <f>IF(K2874=0,"",(L2874/K2874-1))</f>
        <v>0.77112913458263477</v>
      </c>
    </row>
    <row r="2875" spans="1:13" x14ac:dyDescent="0.2">
      <c r="A2875" s="7" t="s">
        <v>241</v>
      </c>
      <c r="B2875" s="7" t="s">
        <v>45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2209.4699999999998</v>
      </c>
      <c r="L2875" s="6">
        <v>0</v>
      </c>
      <c r="M2875" s="5">
        <f>IF(K2875=0,"",(L2875/K2875-1))</f>
        <v>-1</v>
      </c>
    </row>
    <row r="2876" spans="1:13" x14ac:dyDescent="0.2">
      <c r="A2876" s="7" t="s">
        <v>241</v>
      </c>
      <c r="B2876" s="7" t="s">
        <v>4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22.62</v>
      </c>
      <c r="M2876" s="5" t="str">
        <f>IF(K2876=0,"",(L2876/K2876-1))</f>
        <v/>
      </c>
    </row>
    <row r="2877" spans="1:13" x14ac:dyDescent="0.2">
      <c r="A2877" s="7" t="s">
        <v>241</v>
      </c>
      <c r="B2877" s="7" t="s">
        <v>44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5.28</v>
      </c>
      <c r="M2877" s="5" t="str">
        <f>IF(K2877=0,"",(L2877/K2877-1))</f>
        <v/>
      </c>
    </row>
    <row r="2878" spans="1:13" x14ac:dyDescent="0.2">
      <c r="A2878" s="7" t="s">
        <v>241</v>
      </c>
      <c r="B2878" s="7" t="s">
        <v>3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197.24687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622.13527999999997</v>
      </c>
      <c r="M2878" s="5" t="str">
        <f>IF(K2878=0,"",(L2878/K2878-1))</f>
        <v/>
      </c>
    </row>
    <row r="2879" spans="1:13" x14ac:dyDescent="0.2">
      <c r="A2879" s="7" t="s">
        <v>241</v>
      </c>
      <c r="B2879" s="7" t="s">
        <v>79</v>
      </c>
      <c r="C2879" s="6">
        <v>0</v>
      </c>
      <c r="D2879" s="6">
        <v>0</v>
      </c>
      <c r="E2879" s="5" t="str">
        <f>IF(C2879=0,"",(D2879/C2879-1))</f>
        <v/>
      </c>
      <c r="F2879" s="6">
        <v>20.59609</v>
      </c>
      <c r="G2879" s="6">
        <v>0</v>
      </c>
      <c r="H2879" s="5">
        <f>IF(F2879=0,"",(G2879/F2879-1))</f>
        <v>-1</v>
      </c>
      <c r="I2879" s="6">
        <v>0</v>
      </c>
      <c r="J2879" s="5" t="str">
        <f>IF(I2879=0,"",(G2879/I2879-1))</f>
        <v/>
      </c>
      <c r="K2879" s="6">
        <v>20.59609</v>
      </c>
      <c r="L2879" s="6">
        <v>0</v>
      </c>
      <c r="M2879" s="5">
        <f>IF(K2879=0,"",(L2879/K2879-1))</f>
        <v>-1</v>
      </c>
    </row>
    <row r="2880" spans="1:13" x14ac:dyDescent="0.2">
      <c r="A2880" s="7" t="s">
        <v>241</v>
      </c>
      <c r="B2880" s="7" t="s">
        <v>2</v>
      </c>
      <c r="C2880" s="6">
        <v>0</v>
      </c>
      <c r="D2880" s="6">
        <v>904.28291000000002</v>
      </c>
      <c r="E2880" s="5" t="str">
        <f>IF(C2880=0,"",(D2880/C2880-1))</f>
        <v/>
      </c>
      <c r="F2880" s="6">
        <v>76.292760000000001</v>
      </c>
      <c r="G2880" s="6">
        <v>1385.56558</v>
      </c>
      <c r="H2880" s="5">
        <f>IF(F2880=0,"",(G2880/F2880-1))</f>
        <v>17.161167324396182</v>
      </c>
      <c r="I2880" s="6">
        <v>173.44571999999999</v>
      </c>
      <c r="J2880" s="5">
        <f>IF(I2880=0,"",(G2880/I2880-1))</f>
        <v>6.9884679771861764</v>
      </c>
      <c r="K2880" s="6">
        <v>399.67863999999997</v>
      </c>
      <c r="L2880" s="6">
        <v>2558.1959000000002</v>
      </c>
      <c r="M2880" s="5">
        <f>IF(K2880=0,"",(L2880/K2880-1))</f>
        <v>5.4006320177630718</v>
      </c>
    </row>
    <row r="2881" spans="1:13" x14ac:dyDescent="0.2">
      <c r="A2881" s="7" t="s">
        <v>241</v>
      </c>
      <c r="B2881" s="7" t="s">
        <v>43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6">
        <v>0</v>
      </c>
      <c r="H2881" s="5" t="str">
        <f>IF(F2881=0,"",(G2881/F2881-1))</f>
        <v/>
      </c>
      <c r="I2881" s="6">
        <v>0</v>
      </c>
      <c r="J2881" s="5" t="str">
        <f>IF(I2881=0,"",(G2881/I2881-1))</f>
        <v/>
      </c>
      <c r="K2881" s="6">
        <v>37.645800000000001</v>
      </c>
      <c r="L2881" s="6">
        <v>3.52</v>
      </c>
      <c r="M2881" s="5">
        <f>IF(K2881=0,"",(L2881/K2881-1))</f>
        <v>-0.90649687348920727</v>
      </c>
    </row>
    <row r="2882" spans="1:13" x14ac:dyDescent="0.2">
      <c r="A2882" s="7" t="s">
        <v>241</v>
      </c>
      <c r="B2882" s="7" t="s">
        <v>28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15.4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0</v>
      </c>
      <c r="L2882" s="6">
        <v>15.4</v>
      </c>
      <c r="M2882" s="5" t="str">
        <f>IF(K2882=0,"",(L2882/K2882-1))</f>
        <v/>
      </c>
    </row>
    <row r="2883" spans="1:13" x14ac:dyDescent="0.2">
      <c r="A2883" s="7" t="s">
        <v>241</v>
      </c>
      <c r="B2883" s="7" t="s">
        <v>41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0</v>
      </c>
      <c r="L2883" s="6">
        <v>21.546140000000001</v>
      </c>
      <c r="M2883" s="5" t="str">
        <f>IF(K2883=0,"",(L2883/K2883-1))</f>
        <v/>
      </c>
    </row>
    <row r="2884" spans="1:13" x14ac:dyDescent="0.2">
      <c r="A2884" s="7" t="s">
        <v>241</v>
      </c>
      <c r="B2884" s="7" t="s">
        <v>40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0</v>
      </c>
      <c r="L2884" s="6">
        <v>1</v>
      </c>
      <c r="M2884" s="5" t="str">
        <f>IF(K2884=0,"",(L2884/K2884-1))</f>
        <v/>
      </c>
    </row>
    <row r="2885" spans="1:13" s="2" customFormat="1" x14ac:dyDescent="0.2">
      <c r="A2885" s="2" t="s">
        <v>241</v>
      </c>
      <c r="B2885" s="2" t="s">
        <v>0</v>
      </c>
      <c r="C2885" s="4">
        <v>449.22444999999999</v>
      </c>
      <c r="D2885" s="4">
        <v>1596.9534200000001</v>
      </c>
      <c r="E2885" s="3">
        <f>IF(C2885=0,"",(D2885/C2885-1))</f>
        <v>2.5549120712374407</v>
      </c>
      <c r="F2885" s="4">
        <v>8944.8862300000001</v>
      </c>
      <c r="G2885" s="4">
        <v>25136.286080000002</v>
      </c>
      <c r="H2885" s="3">
        <f>IF(F2885=0,"",(G2885/F2885-1))</f>
        <v>1.8101292105534137</v>
      </c>
      <c r="I2885" s="4">
        <v>13955.99757</v>
      </c>
      <c r="J2885" s="3">
        <f>IF(I2885=0,"",(G2885/I2885-1))</f>
        <v>0.80110994960570214</v>
      </c>
      <c r="K2885" s="4">
        <v>96174.566900000005</v>
      </c>
      <c r="L2885" s="4">
        <v>171001.30072999999</v>
      </c>
      <c r="M2885" s="3">
        <f>IF(K2885=0,"",(L2885/K2885-1))</f>
        <v>0.77803036958620275</v>
      </c>
    </row>
    <row r="2886" spans="1:13" x14ac:dyDescent="0.2">
      <c r="A2886" s="7" t="s">
        <v>240</v>
      </c>
      <c r="B2886" s="7" t="s">
        <v>25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7.4472500000000004</v>
      </c>
      <c r="L2886" s="6">
        <v>0</v>
      </c>
      <c r="M2886" s="5">
        <f>IF(K2886=0,"",(L2886/K2886-1))</f>
        <v>-1</v>
      </c>
    </row>
    <row r="2887" spans="1:13" x14ac:dyDescent="0.2">
      <c r="A2887" s="7" t="s">
        <v>240</v>
      </c>
      <c r="B2887" s="7" t="s">
        <v>24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41.128399999999999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430.83713999999998</v>
      </c>
      <c r="L2887" s="6">
        <v>1711.6348399999999</v>
      </c>
      <c r="M2887" s="5">
        <f>IF(K2887=0,"",(L2887/K2887-1))</f>
        <v>2.9728117218492351</v>
      </c>
    </row>
    <row r="2888" spans="1:13" x14ac:dyDescent="0.2">
      <c r="A2888" s="7" t="s">
        <v>240</v>
      </c>
      <c r="B2888" s="7" t="s">
        <v>22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15.42484</v>
      </c>
      <c r="J2888" s="5">
        <f>IF(I2888=0,"",(G2888/I2888-1))</f>
        <v>-1</v>
      </c>
      <c r="K2888" s="6">
        <v>82.860969999999995</v>
      </c>
      <c r="L2888" s="6">
        <v>62.662300000000002</v>
      </c>
      <c r="M2888" s="5">
        <f>IF(K2888=0,"",(L2888/K2888-1))</f>
        <v>-0.24376579226625028</v>
      </c>
    </row>
    <row r="2889" spans="1:13" x14ac:dyDescent="0.2">
      <c r="A2889" s="7" t="s">
        <v>240</v>
      </c>
      <c r="B2889" s="7" t="s">
        <v>63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59.9572</v>
      </c>
      <c r="M2889" s="5" t="str">
        <f>IF(K2889=0,"",(L2889/K2889-1))</f>
        <v/>
      </c>
    </row>
    <row r="2890" spans="1:13" x14ac:dyDescent="0.2">
      <c r="A2890" s="7" t="s">
        <v>240</v>
      </c>
      <c r="B2890" s="7" t="s">
        <v>21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24.077000000000002</v>
      </c>
      <c r="L2890" s="6">
        <v>0</v>
      </c>
      <c r="M2890" s="5">
        <f>IF(K2890=0,"",(L2890/K2890-1))</f>
        <v>-1</v>
      </c>
    </row>
    <row r="2891" spans="1:13" x14ac:dyDescent="0.2">
      <c r="A2891" s="7" t="s">
        <v>240</v>
      </c>
      <c r="B2891" s="7" t="s">
        <v>20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0</v>
      </c>
      <c r="J2891" s="5" t="str">
        <f>IF(I2891=0,"",(G2891/I2891-1))</f>
        <v/>
      </c>
      <c r="K2891" s="6">
        <v>0</v>
      </c>
      <c r="L2891" s="6">
        <v>39.668999999999997</v>
      </c>
      <c r="M2891" s="5" t="str">
        <f>IF(K2891=0,"",(L2891/K2891-1))</f>
        <v/>
      </c>
    </row>
    <row r="2892" spans="1:13" x14ac:dyDescent="0.2">
      <c r="A2892" s="7" t="s">
        <v>240</v>
      </c>
      <c r="B2892" s="7" t="s">
        <v>18</v>
      </c>
      <c r="C2892" s="6">
        <v>0</v>
      </c>
      <c r="D2892" s="6">
        <v>26.64677</v>
      </c>
      <c r="E2892" s="5" t="str">
        <f>IF(C2892=0,"",(D2892/C2892-1))</f>
        <v/>
      </c>
      <c r="F2892" s="6">
        <v>158.93216000000001</v>
      </c>
      <c r="G2892" s="6">
        <v>72.924480000000003</v>
      </c>
      <c r="H2892" s="5">
        <f>IF(F2892=0,"",(G2892/F2892-1))</f>
        <v>-0.5411596998367102</v>
      </c>
      <c r="I2892" s="6">
        <v>149.55472</v>
      </c>
      <c r="J2892" s="5">
        <f>IF(I2892=0,"",(G2892/I2892-1))</f>
        <v>-0.51238931141725241</v>
      </c>
      <c r="K2892" s="6">
        <v>491.97575999999998</v>
      </c>
      <c r="L2892" s="6">
        <v>1087.6883600000001</v>
      </c>
      <c r="M2892" s="5">
        <f>IF(K2892=0,"",(L2892/K2892-1))</f>
        <v>1.21085762436751</v>
      </c>
    </row>
    <row r="2893" spans="1:13" x14ac:dyDescent="0.2">
      <c r="A2893" s="7" t="s">
        <v>240</v>
      </c>
      <c r="B2893" s="7" t="s">
        <v>17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478.32</v>
      </c>
      <c r="M2893" s="5" t="str">
        <f>IF(K2893=0,"",(L2893/K2893-1))</f>
        <v/>
      </c>
    </row>
    <row r="2894" spans="1:13" x14ac:dyDescent="0.2">
      <c r="A2894" s="7" t="s">
        <v>240</v>
      </c>
      <c r="B2894" s="7" t="s">
        <v>16</v>
      </c>
      <c r="C2894" s="6">
        <v>0</v>
      </c>
      <c r="D2894" s="6">
        <v>0</v>
      </c>
      <c r="E2894" s="5" t="str">
        <f>IF(C2894=0,"",(D2894/C2894-1))</f>
        <v/>
      </c>
      <c r="F2894" s="6">
        <v>224.36627999999999</v>
      </c>
      <c r="G2894" s="6">
        <v>454.21397999999999</v>
      </c>
      <c r="H2894" s="5">
        <f>IF(F2894=0,"",(G2894/F2894-1))</f>
        <v>1.0244306764813325</v>
      </c>
      <c r="I2894" s="6">
        <v>175.93498</v>
      </c>
      <c r="J2894" s="5">
        <f>IF(I2894=0,"",(G2894/I2894-1))</f>
        <v>1.5817150176730062</v>
      </c>
      <c r="K2894" s="6">
        <v>2051.9619899999998</v>
      </c>
      <c r="L2894" s="6">
        <v>3849.4353299999998</v>
      </c>
      <c r="M2894" s="5">
        <f>IF(K2894=0,"",(L2894/K2894-1))</f>
        <v>0.87597789274839344</v>
      </c>
    </row>
    <row r="2895" spans="1:13" x14ac:dyDescent="0.2">
      <c r="A2895" s="7" t="s">
        <v>240</v>
      </c>
      <c r="B2895" s="7" t="s">
        <v>15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50.475760000000001</v>
      </c>
      <c r="J2895" s="5">
        <f>IF(I2895=0,"",(G2895/I2895-1))</f>
        <v>-1</v>
      </c>
      <c r="K2895" s="6">
        <v>32.692070000000001</v>
      </c>
      <c r="L2895" s="6">
        <v>55.233759999999997</v>
      </c>
      <c r="M2895" s="5">
        <f>IF(K2895=0,"",(L2895/K2895-1))</f>
        <v>0.68951553083056516</v>
      </c>
    </row>
    <row r="2896" spans="1:13" x14ac:dyDescent="0.2">
      <c r="A2896" s="7" t="s">
        <v>240</v>
      </c>
      <c r="B2896" s="7" t="s">
        <v>55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57.218699999999998</v>
      </c>
      <c r="L2896" s="6">
        <v>0</v>
      </c>
      <c r="M2896" s="5">
        <f>IF(K2896=0,"",(L2896/K2896-1))</f>
        <v>-1</v>
      </c>
    </row>
    <row r="2897" spans="1:13" x14ac:dyDescent="0.2">
      <c r="A2897" s="7" t="s">
        <v>240</v>
      </c>
      <c r="B2897" s="7" t="s">
        <v>54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25.263000000000002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35.816000000000003</v>
      </c>
      <c r="L2897" s="6">
        <v>25.263000000000002</v>
      </c>
      <c r="M2897" s="5">
        <f>IF(K2897=0,"",(L2897/K2897-1))</f>
        <v>-0.29464485146303332</v>
      </c>
    </row>
    <row r="2898" spans="1:13" x14ac:dyDescent="0.2">
      <c r="A2898" s="7" t="s">
        <v>240</v>
      </c>
      <c r="B2898" s="7" t="s">
        <v>14</v>
      </c>
      <c r="C2898" s="6">
        <v>0</v>
      </c>
      <c r="D2898" s="6">
        <v>0</v>
      </c>
      <c r="E2898" s="5" t="str">
        <f>IF(C2898=0,"",(D2898/C2898-1))</f>
        <v/>
      </c>
      <c r="F2898" s="6">
        <v>22.385929999999998</v>
      </c>
      <c r="G2898" s="6">
        <v>22.049420000000001</v>
      </c>
      <c r="H2898" s="5">
        <f>IF(F2898=0,"",(G2898/F2898-1))</f>
        <v>-1.5032209964026433E-2</v>
      </c>
      <c r="I2898" s="6">
        <v>11.4703</v>
      </c>
      <c r="J2898" s="5">
        <f>IF(I2898=0,"",(G2898/I2898-1))</f>
        <v>0.92230543229034989</v>
      </c>
      <c r="K2898" s="6">
        <v>187.92739</v>
      </c>
      <c r="L2898" s="6">
        <v>117.11514</v>
      </c>
      <c r="M2898" s="5">
        <f>IF(K2898=0,"",(L2898/K2898-1))</f>
        <v>-0.3768064357196681</v>
      </c>
    </row>
    <row r="2899" spans="1:13" x14ac:dyDescent="0.2">
      <c r="A2899" s="7" t="s">
        <v>240</v>
      </c>
      <c r="B2899" s="7" t="s">
        <v>11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7.2033100000000001</v>
      </c>
      <c r="L2899" s="6">
        <v>35.9407</v>
      </c>
      <c r="M2899" s="5">
        <f>IF(K2899=0,"",(L2899/K2899-1))</f>
        <v>3.9894701185982555</v>
      </c>
    </row>
    <row r="2900" spans="1:13" x14ac:dyDescent="0.2">
      <c r="A2900" s="7" t="s">
        <v>240</v>
      </c>
      <c r="B2900" s="7" t="s">
        <v>8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0</v>
      </c>
      <c r="L2900" s="6">
        <v>0</v>
      </c>
      <c r="M2900" s="5" t="str">
        <f>IF(K2900=0,"",(L2900/K2900-1))</f>
        <v/>
      </c>
    </row>
    <row r="2901" spans="1:13" x14ac:dyDescent="0.2">
      <c r="A2901" s="7" t="s">
        <v>240</v>
      </c>
      <c r="B2901" s="7" t="s">
        <v>7</v>
      </c>
      <c r="C2901" s="6">
        <v>0</v>
      </c>
      <c r="D2901" s="6">
        <v>0</v>
      </c>
      <c r="E2901" s="5" t="str">
        <f>IF(C2901=0,"",(D2901/C2901-1))</f>
        <v/>
      </c>
      <c r="F2901" s="6">
        <v>50.7652</v>
      </c>
      <c r="G2901" s="6">
        <v>40.919600000000003</v>
      </c>
      <c r="H2901" s="5">
        <f>IF(F2901=0,"",(G2901/F2901-1))</f>
        <v>-0.19394388281736308</v>
      </c>
      <c r="I2901" s="6">
        <v>0</v>
      </c>
      <c r="J2901" s="5" t="str">
        <f>IF(I2901=0,"",(G2901/I2901-1))</f>
        <v/>
      </c>
      <c r="K2901" s="6">
        <v>86.366699999999994</v>
      </c>
      <c r="L2901" s="6">
        <v>414.88905999999997</v>
      </c>
      <c r="M2901" s="5">
        <f>IF(K2901=0,"",(L2901/K2901-1))</f>
        <v>3.8038081806992743</v>
      </c>
    </row>
    <row r="2902" spans="1:13" x14ac:dyDescent="0.2">
      <c r="A2902" s="7" t="s">
        <v>240</v>
      </c>
      <c r="B2902" s="7" t="s">
        <v>5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0</v>
      </c>
      <c r="J2902" s="5" t="str">
        <f>IF(I2902=0,"",(G2902/I2902-1))</f>
        <v/>
      </c>
      <c r="K2902" s="6">
        <v>0</v>
      </c>
      <c r="L2902" s="6">
        <v>17.297999999999998</v>
      </c>
      <c r="M2902" s="5" t="str">
        <f>IF(K2902=0,"",(L2902/K2902-1))</f>
        <v/>
      </c>
    </row>
    <row r="2903" spans="1:13" x14ac:dyDescent="0.2">
      <c r="A2903" s="7" t="s">
        <v>240</v>
      </c>
      <c r="B2903" s="7" t="s">
        <v>45</v>
      </c>
      <c r="C2903" s="6">
        <v>0</v>
      </c>
      <c r="D2903" s="6">
        <v>0</v>
      </c>
      <c r="E2903" s="5" t="str">
        <f>IF(C2903=0,"",(D2903/C2903-1))</f>
        <v/>
      </c>
      <c r="F2903" s="6">
        <v>1034.8187499999999</v>
      </c>
      <c r="G2903" s="6">
        <v>0</v>
      </c>
      <c r="H2903" s="5">
        <f>IF(F2903=0,"",(G2903/F2903-1))</f>
        <v>-1</v>
      </c>
      <c r="I2903" s="6">
        <v>0</v>
      </c>
      <c r="J2903" s="5" t="str">
        <f>IF(I2903=0,"",(G2903/I2903-1))</f>
        <v/>
      </c>
      <c r="K2903" s="6">
        <v>1034.8187499999999</v>
      </c>
      <c r="L2903" s="6">
        <v>0</v>
      </c>
      <c r="M2903" s="5">
        <f>IF(K2903=0,"",(L2903/K2903-1))</f>
        <v>-1</v>
      </c>
    </row>
    <row r="2904" spans="1:13" x14ac:dyDescent="0.2">
      <c r="A2904" s="7" t="s">
        <v>240</v>
      </c>
      <c r="B2904" s="7" t="s">
        <v>2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0</v>
      </c>
      <c r="H2904" s="5" t="str">
        <f>IF(F2904=0,"",(G2904/F2904-1))</f>
        <v/>
      </c>
      <c r="I2904" s="6">
        <v>0</v>
      </c>
      <c r="J2904" s="5" t="str">
        <f>IF(I2904=0,"",(G2904/I2904-1))</f>
        <v/>
      </c>
      <c r="K2904" s="6">
        <v>70.930000000000007</v>
      </c>
      <c r="L2904" s="6">
        <v>0</v>
      </c>
      <c r="M2904" s="5">
        <f>IF(K2904=0,"",(L2904/K2904-1))</f>
        <v>-1</v>
      </c>
    </row>
    <row r="2905" spans="1:13" s="2" customFormat="1" x14ac:dyDescent="0.2">
      <c r="A2905" s="2" t="s">
        <v>240</v>
      </c>
      <c r="B2905" s="2" t="s">
        <v>0</v>
      </c>
      <c r="C2905" s="4">
        <v>0</v>
      </c>
      <c r="D2905" s="4">
        <v>26.64677</v>
      </c>
      <c r="E2905" s="3" t="str">
        <f>IF(C2905=0,"",(D2905/C2905-1))</f>
        <v/>
      </c>
      <c r="F2905" s="4">
        <v>1491.2683199999999</v>
      </c>
      <c r="G2905" s="4">
        <v>656.49887999999999</v>
      </c>
      <c r="H2905" s="3">
        <f>IF(F2905=0,"",(G2905/F2905-1))</f>
        <v>-0.55977145682273999</v>
      </c>
      <c r="I2905" s="4">
        <v>402.86059999999998</v>
      </c>
      <c r="J2905" s="3">
        <f>IF(I2905=0,"",(G2905/I2905-1))</f>
        <v>0.62959316448419145</v>
      </c>
      <c r="K2905" s="4">
        <v>4602.13303</v>
      </c>
      <c r="L2905" s="4">
        <v>7955.1066899999996</v>
      </c>
      <c r="M2905" s="3">
        <f>IF(K2905=0,"",(L2905/K2905-1))</f>
        <v>0.72856947814044393</v>
      </c>
    </row>
    <row r="2906" spans="1:13" x14ac:dyDescent="0.2">
      <c r="A2906" s="7" t="s">
        <v>239</v>
      </c>
      <c r="B2906" s="7" t="s">
        <v>24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25.565439999999999</v>
      </c>
      <c r="J2906" s="5">
        <f>IF(I2906=0,"",(G2906/I2906-1))</f>
        <v>-1</v>
      </c>
      <c r="K2906" s="6">
        <v>16.30331</v>
      </c>
      <c r="L2906" s="6">
        <v>55.991840000000003</v>
      </c>
      <c r="M2906" s="5">
        <f>IF(K2906=0,"",(L2906/K2906-1))</f>
        <v>2.4343847967069268</v>
      </c>
    </row>
    <row r="2907" spans="1:13" x14ac:dyDescent="0.2">
      <c r="A2907" s="7" t="s">
        <v>239</v>
      </c>
      <c r="B2907" s="7" t="s">
        <v>23</v>
      </c>
      <c r="C2907" s="6">
        <v>0</v>
      </c>
      <c r="D2907" s="6">
        <v>0</v>
      </c>
      <c r="E2907" s="5" t="str">
        <f>IF(C2907=0,"",(D2907/C2907-1))</f>
        <v/>
      </c>
      <c r="F2907" s="6">
        <v>0</v>
      </c>
      <c r="G2907" s="6">
        <v>0</v>
      </c>
      <c r="H2907" s="5" t="str">
        <f>IF(F2907=0,"",(G2907/F2907-1))</f>
        <v/>
      </c>
      <c r="I2907" s="6">
        <v>0</v>
      </c>
      <c r="J2907" s="5" t="str">
        <f>IF(I2907=0,"",(G2907/I2907-1))</f>
        <v/>
      </c>
      <c r="K2907" s="6">
        <v>5.0915999999999997</v>
      </c>
      <c r="L2907" s="6">
        <v>0</v>
      </c>
      <c r="M2907" s="5">
        <f>IF(K2907=0,"",(L2907/K2907-1))</f>
        <v>-1</v>
      </c>
    </row>
    <row r="2908" spans="1:13" x14ac:dyDescent="0.2">
      <c r="A2908" s="7" t="s">
        <v>239</v>
      </c>
      <c r="B2908" s="7" t="s">
        <v>66</v>
      </c>
      <c r="C2908" s="6">
        <v>0</v>
      </c>
      <c r="D2908" s="6">
        <v>0</v>
      </c>
      <c r="E2908" s="5" t="str">
        <f>IF(C2908=0,"",(D2908/C2908-1))</f>
        <v/>
      </c>
      <c r="F2908" s="6">
        <v>0</v>
      </c>
      <c r="G2908" s="6">
        <v>0</v>
      </c>
      <c r="H2908" s="5" t="str">
        <f>IF(F2908=0,"",(G2908/F2908-1))</f>
        <v/>
      </c>
      <c r="I2908" s="6">
        <v>0</v>
      </c>
      <c r="J2908" s="5" t="str">
        <f>IF(I2908=0,"",(G2908/I2908-1))</f>
        <v/>
      </c>
      <c r="K2908" s="6">
        <v>0</v>
      </c>
      <c r="L2908" s="6">
        <v>43.203110000000002</v>
      </c>
      <c r="M2908" s="5" t="str">
        <f>IF(K2908=0,"",(L2908/K2908-1))</f>
        <v/>
      </c>
    </row>
    <row r="2909" spans="1:13" x14ac:dyDescent="0.2">
      <c r="A2909" s="7" t="s">
        <v>239</v>
      </c>
      <c r="B2909" s="7" t="s">
        <v>22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20.82939</v>
      </c>
      <c r="J2909" s="5">
        <f>IF(I2909=0,"",(G2909/I2909-1))</f>
        <v>-1</v>
      </c>
      <c r="K2909" s="6">
        <v>75.706450000000004</v>
      </c>
      <c r="L2909" s="6">
        <v>58.627949999999998</v>
      </c>
      <c r="M2909" s="5">
        <f>IF(K2909=0,"",(L2909/K2909-1))</f>
        <v>-0.22558844061503347</v>
      </c>
    </row>
    <row r="2910" spans="1:13" x14ac:dyDescent="0.2">
      <c r="A2910" s="7" t="s">
        <v>239</v>
      </c>
      <c r="B2910" s="7" t="s">
        <v>21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2.4180799999999998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0</v>
      </c>
      <c r="L2910" s="6">
        <v>2.4180799999999998</v>
      </c>
      <c r="M2910" s="5" t="str">
        <f>IF(K2910=0,"",(L2910/K2910-1))</f>
        <v/>
      </c>
    </row>
    <row r="2911" spans="1:13" x14ac:dyDescent="0.2">
      <c r="A2911" s="7" t="s">
        <v>239</v>
      </c>
      <c r="B2911" s="7" t="s">
        <v>18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73.103859999999997</v>
      </c>
      <c r="H2911" s="5" t="str">
        <f>IF(F2911=0,"",(G2911/F2911-1))</f>
        <v/>
      </c>
      <c r="I2911" s="6">
        <v>30.784800000000001</v>
      </c>
      <c r="J2911" s="5">
        <f>IF(I2911=0,"",(G2911/I2911-1))</f>
        <v>1.3746738650242976</v>
      </c>
      <c r="K2911" s="6">
        <v>49.424370000000003</v>
      </c>
      <c r="L2911" s="6">
        <v>208.54198</v>
      </c>
      <c r="M2911" s="5">
        <f>IF(K2911=0,"",(L2911/K2911-1))</f>
        <v>3.219416049208113</v>
      </c>
    </row>
    <row r="2912" spans="1:13" x14ac:dyDescent="0.2">
      <c r="A2912" s="7" t="s">
        <v>239</v>
      </c>
      <c r="B2912" s="7" t="s">
        <v>16</v>
      </c>
      <c r="C2912" s="6">
        <v>0</v>
      </c>
      <c r="D2912" s="6">
        <v>0</v>
      </c>
      <c r="E2912" s="5" t="str">
        <f>IF(C2912=0,"",(D2912/C2912-1))</f>
        <v/>
      </c>
      <c r="F2912" s="6">
        <v>95.709490000000002</v>
      </c>
      <c r="G2912" s="6">
        <v>14.44422</v>
      </c>
      <c r="H2912" s="5">
        <f>IF(F2912=0,"",(G2912/F2912-1))</f>
        <v>-0.84908267717234731</v>
      </c>
      <c r="I2912" s="6">
        <v>272.59750000000003</v>
      </c>
      <c r="J2912" s="5">
        <f>IF(I2912=0,"",(G2912/I2912-1))</f>
        <v>-0.94701264685112663</v>
      </c>
      <c r="K2912" s="6">
        <v>571.55507999999998</v>
      </c>
      <c r="L2912" s="6">
        <v>1182.04889</v>
      </c>
      <c r="M2912" s="5">
        <f>IF(K2912=0,"",(L2912/K2912-1))</f>
        <v>1.0681276947096685</v>
      </c>
    </row>
    <row r="2913" spans="1:13" x14ac:dyDescent="0.2">
      <c r="A2913" s="7" t="s">
        <v>239</v>
      </c>
      <c r="B2913" s="7" t="s">
        <v>15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0</v>
      </c>
      <c r="H2913" s="5" t="str">
        <f>IF(F2913=0,"",(G2913/F2913-1))</f>
        <v/>
      </c>
      <c r="I2913" s="6">
        <v>0</v>
      </c>
      <c r="J2913" s="5" t="str">
        <f>IF(I2913=0,"",(G2913/I2913-1))</f>
        <v/>
      </c>
      <c r="K2913" s="6">
        <v>16.225359999999998</v>
      </c>
      <c r="L2913" s="6">
        <v>0</v>
      </c>
      <c r="M2913" s="5">
        <f>IF(K2913=0,"",(L2913/K2913-1))</f>
        <v>-1</v>
      </c>
    </row>
    <row r="2914" spans="1:13" x14ac:dyDescent="0.2">
      <c r="A2914" s="7" t="s">
        <v>239</v>
      </c>
      <c r="B2914" s="7" t="s">
        <v>14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0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14.94</v>
      </c>
      <c r="L2914" s="6">
        <v>13.936500000000001</v>
      </c>
      <c r="M2914" s="5">
        <f>IF(K2914=0,"",(L2914/K2914-1))</f>
        <v>-6.7168674698795061E-2</v>
      </c>
    </row>
    <row r="2915" spans="1:13" x14ac:dyDescent="0.2">
      <c r="A2915" s="7" t="s">
        <v>239</v>
      </c>
      <c r="B2915" s="7" t="s">
        <v>10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0</v>
      </c>
      <c r="L2915" s="6">
        <v>10.48</v>
      </c>
      <c r="M2915" s="5" t="str">
        <f>IF(K2915=0,"",(L2915/K2915-1))</f>
        <v/>
      </c>
    </row>
    <row r="2916" spans="1:13" x14ac:dyDescent="0.2">
      <c r="A2916" s="7" t="s">
        <v>239</v>
      </c>
      <c r="B2916" s="7" t="s">
        <v>8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0</v>
      </c>
      <c r="L2916" s="6">
        <v>228.63512</v>
      </c>
      <c r="M2916" s="5" t="str">
        <f>IF(K2916=0,"",(L2916/K2916-1))</f>
        <v/>
      </c>
    </row>
    <row r="2917" spans="1:13" x14ac:dyDescent="0.2">
      <c r="A2917" s="7" t="s">
        <v>239</v>
      </c>
      <c r="B2917" s="7" t="s">
        <v>6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0</v>
      </c>
      <c r="H2917" s="5" t="str">
        <f>IF(F2917=0,"",(G2917/F2917-1))</f>
        <v/>
      </c>
      <c r="I2917" s="6">
        <v>0</v>
      </c>
      <c r="J2917" s="5" t="str">
        <f>IF(I2917=0,"",(G2917/I2917-1))</f>
        <v/>
      </c>
      <c r="K2917" s="6">
        <v>70.775729999999996</v>
      </c>
      <c r="L2917" s="6">
        <v>0</v>
      </c>
      <c r="M2917" s="5">
        <f>IF(K2917=0,"",(L2917/K2917-1))</f>
        <v>-1</v>
      </c>
    </row>
    <row r="2918" spans="1:13" s="2" customFormat="1" x14ac:dyDescent="0.2">
      <c r="A2918" s="2" t="s">
        <v>239</v>
      </c>
      <c r="B2918" s="2" t="s">
        <v>0</v>
      </c>
      <c r="C2918" s="4">
        <v>0</v>
      </c>
      <c r="D2918" s="4">
        <v>0</v>
      </c>
      <c r="E2918" s="3" t="str">
        <f>IF(C2918=0,"",(D2918/C2918-1))</f>
        <v/>
      </c>
      <c r="F2918" s="4">
        <v>95.709490000000002</v>
      </c>
      <c r="G2918" s="4">
        <v>89.966160000000002</v>
      </c>
      <c r="H2918" s="3">
        <f>IF(F2918=0,"",(G2918/F2918-1))</f>
        <v>-6.0007946965342729E-2</v>
      </c>
      <c r="I2918" s="4">
        <v>349.77713</v>
      </c>
      <c r="J2918" s="3">
        <f>IF(I2918=0,"",(G2918/I2918-1))</f>
        <v>-0.74279004462069897</v>
      </c>
      <c r="K2918" s="4">
        <v>820.02189999999996</v>
      </c>
      <c r="L2918" s="4">
        <v>1803.88347</v>
      </c>
      <c r="M2918" s="3">
        <f>IF(K2918=0,"",(L2918/K2918-1))</f>
        <v>1.1997991395107865</v>
      </c>
    </row>
    <row r="2919" spans="1:13" x14ac:dyDescent="0.2">
      <c r="A2919" s="7" t="s">
        <v>238</v>
      </c>
      <c r="B2919" s="7" t="s">
        <v>22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0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0</v>
      </c>
      <c r="L2919" s="6">
        <v>0</v>
      </c>
      <c r="M2919" s="5" t="str">
        <f>IF(K2919=0,"",(L2919/K2919-1))</f>
        <v/>
      </c>
    </row>
    <row r="2920" spans="1:13" x14ac:dyDescent="0.2">
      <c r="A2920" s="7" t="s">
        <v>238</v>
      </c>
      <c r="B2920" s="7" t="s">
        <v>16</v>
      </c>
      <c r="C2920" s="6">
        <v>0</v>
      </c>
      <c r="D2920" s="6">
        <v>0</v>
      </c>
      <c r="E2920" s="5" t="str">
        <f>IF(C2920=0,"",(D2920/C2920-1))</f>
        <v/>
      </c>
      <c r="F2920" s="6">
        <v>151.54311000000001</v>
      </c>
      <c r="G2920" s="6">
        <v>0</v>
      </c>
      <c r="H2920" s="5">
        <f>IF(F2920=0,"",(G2920/F2920-1))</f>
        <v>-1</v>
      </c>
      <c r="I2920" s="6">
        <v>0</v>
      </c>
      <c r="J2920" s="5" t="str">
        <f>IF(I2920=0,"",(G2920/I2920-1))</f>
        <v/>
      </c>
      <c r="K2920" s="6">
        <v>151.64567</v>
      </c>
      <c r="L2920" s="6">
        <v>7.16</v>
      </c>
      <c r="M2920" s="5">
        <f>IF(K2920=0,"",(L2920/K2920-1))</f>
        <v>-0.95278467232199904</v>
      </c>
    </row>
    <row r="2921" spans="1:13" x14ac:dyDescent="0.2">
      <c r="A2921" s="7" t="s">
        <v>238</v>
      </c>
      <c r="B2921" s="7" t="s">
        <v>2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0</v>
      </c>
      <c r="L2921" s="6">
        <v>0</v>
      </c>
      <c r="M2921" s="5" t="str">
        <f>IF(K2921=0,"",(L2921/K2921-1))</f>
        <v/>
      </c>
    </row>
    <row r="2922" spans="1:13" s="2" customFormat="1" x14ac:dyDescent="0.2">
      <c r="A2922" s="2" t="s">
        <v>238</v>
      </c>
      <c r="B2922" s="2" t="s">
        <v>0</v>
      </c>
      <c r="C2922" s="4">
        <v>0</v>
      </c>
      <c r="D2922" s="4">
        <v>0</v>
      </c>
      <c r="E2922" s="3" t="str">
        <f>IF(C2922=0,"",(D2922/C2922-1))</f>
        <v/>
      </c>
      <c r="F2922" s="4">
        <v>151.54311000000001</v>
      </c>
      <c r="G2922" s="4">
        <v>0</v>
      </c>
      <c r="H2922" s="3">
        <f>IF(F2922=0,"",(G2922/F2922-1))</f>
        <v>-1</v>
      </c>
      <c r="I2922" s="4">
        <v>0</v>
      </c>
      <c r="J2922" s="3" t="str">
        <f>IF(I2922=0,"",(G2922/I2922-1))</f>
        <v/>
      </c>
      <c r="K2922" s="4">
        <v>151.64567</v>
      </c>
      <c r="L2922" s="4">
        <v>7.16</v>
      </c>
      <c r="M2922" s="3">
        <f>IF(K2922=0,"",(L2922/K2922-1))</f>
        <v>-0.95278467232199904</v>
      </c>
    </row>
    <row r="2923" spans="1:13" x14ac:dyDescent="0.2">
      <c r="A2923" s="7" t="s">
        <v>237</v>
      </c>
      <c r="B2923" s="7" t="s">
        <v>25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6.3481500000000004</v>
      </c>
      <c r="M2923" s="5" t="str">
        <f>IF(K2923=0,"",(L2923/K2923-1))</f>
        <v/>
      </c>
    </row>
    <row r="2924" spans="1:13" x14ac:dyDescent="0.2">
      <c r="A2924" s="7" t="s">
        <v>237</v>
      </c>
      <c r="B2924" s="7" t="s">
        <v>24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128.95330000000001</v>
      </c>
      <c r="J2924" s="5">
        <f>IF(I2924=0,"",(G2924/I2924-1))</f>
        <v>-1</v>
      </c>
      <c r="K2924" s="6">
        <v>59.668089999999999</v>
      </c>
      <c r="L2924" s="6">
        <v>130.27269999999999</v>
      </c>
      <c r="M2924" s="5">
        <f>IF(K2924=0,"",(L2924/K2924-1))</f>
        <v>1.1832892589657216</v>
      </c>
    </row>
    <row r="2925" spans="1:13" x14ac:dyDescent="0.2">
      <c r="A2925" s="7" t="s">
        <v>237</v>
      </c>
      <c r="B2925" s="7" t="s">
        <v>16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2.7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40.242310000000003</v>
      </c>
      <c r="L2925" s="6">
        <v>209.76421999999999</v>
      </c>
      <c r="M2925" s="5">
        <f>IF(K2925=0,"",(L2925/K2925-1))</f>
        <v>4.2125293006291136</v>
      </c>
    </row>
    <row r="2926" spans="1:13" x14ac:dyDescent="0.2">
      <c r="A2926" s="7" t="s">
        <v>237</v>
      </c>
      <c r="B2926" s="7" t="s">
        <v>15</v>
      </c>
      <c r="C2926" s="6">
        <v>0</v>
      </c>
      <c r="D2926" s="6">
        <v>0</v>
      </c>
      <c r="E2926" s="5" t="str">
        <f>IF(C2926=0,"",(D2926/C2926-1))</f>
        <v/>
      </c>
      <c r="F2926" s="6">
        <v>293.24585999999999</v>
      </c>
      <c r="G2926" s="6">
        <v>115.24028</v>
      </c>
      <c r="H2926" s="5">
        <f>IF(F2926=0,"",(G2926/F2926-1))</f>
        <v>-0.60701822013787332</v>
      </c>
      <c r="I2926" s="6">
        <v>79.898309999999995</v>
      </c>
      <c r="J2926" s="5">
        <f>IF(I2926=0,"",(G2926/I2926-1))</f>
        <v>0.44233689047991143</v>
      </c>
      <c r="K2926" s="6">
        <v>1262.9373700000001</v>
      </c>
      <c r="L2926" s="6">
        <v>480.97102000000001</v>
      </c>
      <c r="M2926" s="5">
        <f>IF(K2926=0,"",(L2926/K2926-1))</f>
        <v>-0.61916478882876036</v>
      </c>
    </row>
    <row r="2927" spans="1:13" x14ac:dyDescent="0.2">
      <c r="A2927" s="7" t="s">
        <v>237</v>
      </c>
      <c r="B2927" s="7" t="s">
        <v>14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0</v>
      </c>
      <c r="H2927" s="5" t="str">
        <f>IF(F2927=0,"",(G2927/F2927-1))</f>
        <v/>
      </c>
      <c r="I2927" s="6">
        <v>0</v>
      </c>
      <c r="J2927" s="5" t="str">
        <f>IF(I2927=0,"",(G2927/I2927-1))</f>
        <v/>
      </c>
      <c r="K2927" s="6">
        <v>0</v>
      </c>
      <c r="L2927" s="6">
        <v>17.75348</v>
      </c>
      <c r="M2927" s="5" t="str">
        <f>IF(K2927=0,"",(L2927/K2927-1))</f>
        <v/>
      </c>
    </row>
    <row r="2928" spans="1:13" s="2" customFormat="1" x14ac:dyDescent="0.2">
      <c r="A2928" s="2" t="s">
        <v>237</v>
      </c>
      <c r="B2928" s="2" t="s">
        <v>0</v>
      </c>
      <c r="C2928" s="4">
        <v>0</v>
      </c>
      <c r="D2928" s="4">
        <v>0</v>
      </c>
      <c r="E2928" s="3" t="str">
        <f>IF(C2928=0,"",(D2928/C2928-1))</f>
        <v/>
      </c>
      <c r="F2928" s="4">
        <v>293.24585999999999</v>
      </c>
      <c r="G2928" s="4">
        <v>117.94028</v>
      </c>
      <c r="H2928" s="3">
        <f>IF(F2928=0,"",(G2928/F2928-1))</f>
        <v>-0.5978109290272674</v>
      </c>
      <c r="I2928" s="4">
        <v>208.85160999999999</v>
      </c>
      <c r="J2928" s="3">
        <f>IF(I2928=0,"",(G2928/I2928-1))</f>
        <v>-0.4352914971543671</v>
      </c>
      <c r="K2928" s="4">
        <v>1362.8477700000001</v>
      </c>
      <c r="L2928" s="4">
        <v>845.10956999999996</v>
      </c>
      <c r="M2928" s="3">
        <f>IF(K2928=0,"",(L2928/K2928-1))</f>
        <v>-0.37989437367608569</v>
      </c>
    </row>
    <row r="2929" spans="1:13" x14ac:dyDescent="0.2">
      <c r="A2929" s="7" t="s">
        <v>236</v>
      </c>
      <c r="B2929" s="7" t="s">
        <v>25</v>
      </c>
      <c r="C2929" s="6">
        <v>0</v>
      </c>
      <c r="D2929" s="6">
        <v>145.39831000000001</v>
      </c>
      <c r="E2929" s="5" t="str">
        <f>IF(C2929=0,"",(D2929/C2929-1))</f>
        <v/>
      </c>
      <c r="F2929" s="6">
        <v>0</v>
      </c>
      <c r="G2929" s="6">
        <v>496.68333999999999</v>
      </c>
      <c r="H2929" s="5" t="str">
        <f>IF(F2929=0,"",(G2929/F2929-1))</f>
        <v/>
      </c>
      <c r="I2929" s="6">
        <v>87.691500000000005</v>
      </c>
      <c r="J2929" s="5">
        <f>IF(I2929=0,"",(G2929/I2929-1))</f>
        <v>4.6639849928442318</v>
      </c>
      <c r="K2929" s="6">
        <v>2096.03478</v>
      </c>
      <c r="L2929" s="6">
        <v>1589.00317</v>
      </c>
      <c r="M2929" s="5">
        <f>IF(K2929=0,"",(L2929/K2929-1))</f>
        <v>-0.24190038010724235</v>
      </c>
    </row>
    <row r="2930" spans="1:13" x14ac:dyDescent="0.2">
      <c r="A2930" s="7" t="s">
        <v>236</v>
      </c>
      <c r="B2930" s="7" t="s">
        <v>72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0</v>
      </c>
      <c r="L2930" s="6">
        <v>0</v>
      </c>
      <c r="M2930" s="5" t="str">
        <f>IF(K2930=0,"",(L2930/K2930-1))</f>
        <v/>
      </c>
    </row>
    <row r="2931" spans="1:13" x14ac:dyDescent="0.2">
      <c r="A2931" s="7" t="s">
        <v>236</v>
      </c>
      <c r="B2931" s="7" t="s">
        <v>24</v>
      </c>
      <c r="C2931" s="6">
        <v>0</v>
      </c>
      <c r="D2931" s="6">
        <v>0</v>
      </c>
      <c r="E2931" s="5" t="str">
        <f>IF(C2931=0,"",(D2931/C2931-1))</f>
        <v/>
      </c>
      <c r="F2931" s="6">
        <v>41.778129999999997</v>
      </c>
      <c r="G2931" s="6">
        <v>366.79410999999999</v>
      </c>
      <c r="H2931" s="5">
        <f>IF(F2931=0,"",(G2931/F2931-1))</f>
        <v>7.779572230734118</v>
      </c>
      <c r="I2931" s="6">
        <v>85.474760000000003</v>
      </c>
      <c r="J2931" s="5">
        <f>IF(I2931=0,"",(G2931/I2931-1))</f>
        <v>3.2912563896055396</v>
      </c>
      <c r="K2931" s="6">
        <v>471.87533000000002</v>
      </c>
      <c r="L2931" s="6">
        <v>4841.4072900000001</v>
      </c>
      <c r="M2931" s="5">
        <f>IF(K2931=0,"",(L2931/K2931-1))</f>
        <v>9.2599288036524392</v>
      </c>
    </row>
    <row r="2932" spans="1:13" x14ac:dyDescent="0.2">
      <c r="A2932" s="7" t="s">
        <v>236</v>
      </c>
      <c r="B2932" s="7" t="s">
        <v>23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95.244100000000003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26.066990000000001</v>
      </c>
      <c r="L2932" s="6">
        <v>306.98755999999997</v>
      </c>
      <c r="M2932" s="5">
        <f>IF(K2932=0,"",(L2932/K2932-1))</f>
        <v>10.77687028690309</v>
      </c>
    </row>
    <row r="2933" spans="1:13" x14ac:dyDescent="0.2">
      <c r="A2933" s="7" t="s">
        <v>236</v>
      </c>
      <c r="B2933" s="7" t="s">
        <v>36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0</v>
      </c>
      <c r="H2933" s="5" t="str">
        <f>IF(F2933=0,"",(G2933/F2933-1))</f>
        <v/>
      </c>
      <c r="I2933" s="6">
        <v>0</v>
      </c>
      <c r="J2933" s="5" t="str">
        <f>IF(I2933=0,"",(G2933/I2933-1))</f>
        <v/>
      </c>
      <c r="K2933" s="6">
        <v>1.47065</v>
      </c>
      <c r="L2933" s="6">
        <v>1.6757200000000001</v>
      </c>
      <c r="M2933" s="5">
        <f>IF(K2933=0,"",(L2933/K2933-1))</f>
        <v>0.1394417434467754</v>
      </c>
    </row>
    <row r="2934" spans="1:13" x14ac:dyDescent="0.2">
      <c r="A2934" s="7" t="s">
        <v>236</v>
      </c>
      <c r="B2934" s="7" t="s">
        <v>35</v>
      </c>
      <c r="C2934" s="6">
        <v>0</v>
      </c>
      <c r="D2934" s="6">
        <v>0</v>
      </c>
      <c r="E2934" s="5" t="str">
        <f>IF(C2934=0,"",(D2934/C2934-1))</f>
        <v/>
      </c>
      <c r="F2934" s="6">
        <v>12.262</v>
      </c>
      <c r="G2934" s="6">
        <v>0</v>
      </c>
      <c r="H2934" s="5">
        <f>IF(F2934=0,"",(G2934/F2934-1))</f>
        <v>-1</v>
      </c>
      <c r="I2934" s="6">
        <v>9.2976299999999998</v>
      </c>
      <c r="J2934" s="5">
        <f>IF(I2934=0,"",(G2934/I2934-1))</f>
        <v>-1</v>
      </c>
      <c r="K2934" s="6">
        <v>33.362000000000002</v>
      </c>
      <c r="L2934" s="6">
        <v>117.05098</v>
      </c>
      <c r="M2934" s="5">
        <f>IF(K2934=0,"",(L2934/K2934-1))</f>
        <v>2.5085120796115339</v>
      </c>
    </row>
    <row r="2935" spans="1:13" x14ac:dyDescent="0.2">
      <c r="A2935" s="7" t="s">
        <v>236</v>
      </c>
      <c r="B2935" s="7" t="s">
        <v>22</v>
      </c>
      <c r="C2935" s="6">
        <v>0</v>
      </c>
      <c r="D2935" s="6">
        <v>0</v>
      </c>
      <c r="E2935" s="5" t="str">
        <f>IF(C2935=0,"",(D2935/C2935-1))</f>
        <v/>
      </c>
      <c r="F2935" s="6">
        <v>14.7972</v>
      </c>
      <c r="G2935" s="6">
        <v>171.91034999999999</v>
      </c>
      <c r="H2935" s="5">
        <f>IF(F2935=0,"",(G2935/F2935-1))</f>
        <v>10.61776214418944</v>
      </c>
      <c r="I2935" s="6">
        <v>73.209000000000003</v>
      </c>
      <c r="J2935" s="5">
        <f>IF(I2935=0,"",(G2935/I2935-1))</f>
        <v>1.3482133344260951</v>
      </c>
      <c r="K2935" s="6">
        <v>203.84178</v>
      </c>
      <c r="L2935" s="6">
        <v>798.80642999999998</v>
      </c>
      <c r="M2935" s="5">
        <f>IF(K2935=0,"",(L2935/K2935-1))</f>
        <v>2.9187571360493418</v>
      </c>
    </row>
    <row r="2936" spans="1:13" x14ac:dyDescent="0.2">
      <c r="A2936" s="7" t="s">
        <v>236</v>
      </c>
      <c r="B2936" s="7" t="s">
        <v>21</v>
      </c>
      <c r="C2936" s="6">
        <v>0</v>
      </c>
      <c r="D2936" s="6">
        <v>0</v>
      </c>
      <c r="E2936" s="5" t="str">
        <f>IF(C2936=0,"",(D2936/C2936-1))</f>
        <v/>
      </c>
      <c r="F2936" s="6">
        <v>6.2</v>
      </c>
      <c r="G2936" s="6">
        <v>0</v>
      </c>
      <c r="H2936" s="5">
        <f>IF(F2936=0,"",(G2936/F2936-1))</f>
        <v>-1</v>
      </c>
      <c r="I2936" s="6">
        <v>0</v>
      </c>
      <c r="J2936" s="5" t="str">
        <f>IF(I2936=0,"",(G2936/I2936-1))</f>
        <v/>
      </c>
      <c r="K2936" s="6">
        <v>39.772480000000002</v>
      </c>
      <c r="L2936" s="6">
        <v>0</v>
      </c>
      <c r="M2936" s="5">
        <f>IF(K2936=0,"",(L2936/K2936-1))</f>
        <v>-1</v>
      </c>
    </row>
    <row r="2937" spans="1:13" x14ac:dyDescent="0.2">
      <c r="A2937" s="7" t="s">
        <v>236</v>
      </c>
      <c r="B2937" s="7" t="s">
        <v>20</v>
      </c>
      <c r="C2937" s="6">
        <v>0</v>
      </c>
      <c r="D2937" s="6">
        <v>0</v>
      </c>
      <c r="E2937" s="5" t="str">
        <f>IF(C2937=0,"",(D2937/C2937-1))</f>
        <v/>
      </c>
      <c r="F2937" s="6">
        <v>373.21658000000002</v>
      </c>
      <c r="G2937" s="6">
        <v>1803.9682499999999</v>
      </c>
      <c r="H2937" s="5">
        <f>IF(F2937=0,"",(G2937/F2937-1))</f>
        <v>3.8335694250239358</v>
      </c>
      <c r="I2937" s="6">
        <v>384.35638999999998</v>
      </c>
      <c r="J2937" s="5">
        <f>IF(I2937=0,"",(G2937/I2937-1))</f>
        <v>3.6934779723578943</v>
      </c>
      <c r="K2937" s="6">
        <v>1534.90922</v>
      </c>
      <c r="L2937" s="6">
        <v>4210.2529699999996</v>
      </c>
      <c r="M2937" s="5">
        <f>IF(K2937=0,"",(L2937/K2937-1))</f>
        <v>1.7429980321572369</v>
      </c>
    </row>
    <row r="2938" spans="1:13" x14ac:dyDescent="0.2">
      <c r="A2938" s="7" t="s">
        <v>236</v>
      </c>
      <c r="B2938" s="7" t="s">
        <v>33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0</v>
      </c>
      <c r="J2938" s="5" t="str">
        <f>IF(I2938=0,"",(G2938/I2938-1))</f>
        <v/>
      </c>
      <c r="K2938" s="6">
        <v>0</v>
      </c>
      <c r="L2938" s="6">
        <v>94.352000000000004</v>
      </c>
      <c r="M2938" s="5" t="str">
        <f>IF(K2938=0,"",(L2938/K2938-1))</f>
        <v/>
      </c>
    </row>
    <row r="2939" spans="1:13" x14ac:dyDescent="0.2">
      <c r="A2939" s="7" t="s">
        <v>236</v>
      </c>
      <c r="B2939" s="7" t="s">
        <v>19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0.96</v>
      </c>
      <c r="H2939" s="5" t="str">
        <f>IF(F2939=0,"",(G2939/F2939-1))</f>
        <v/>
      </c>
      <c r="I2939" s="6">
        <v>0</v>
      </c>
      <c r="J2939" s="5" t="str">
        <f>IF(I2939=0,"",(G2939/I2939-1))</f>
        <v/>
      </c>
      <c r="K2939" s="6">
        <v>7.9980099999999998</v>
      </c>
      <c r="L2939" s="6">
        <v>2.59</v>
      </c>
      <c r="M2939" s="5">
        <f>IF(K2939=0,"",(L2939/K2939-1))</f>
        <v>-0.67616944714997862</v>
      </c>
    </row>
    <row r="2940" spans="1:13" x14ac:dyDescent="0.2">
      <c r="A2940" s="7" t="s">
        <v>236</v>
      </c>
      <c r="B2940" s="7" t="s">
        <v>18</v>
      </c>
      <c r="C2940" s="6">
        <v>0</v>
      </c>
      <c r="D2940" s="6">
        <v>0</v>
      </c>
      <c r="E2940" s="5" t="str">
        <f>IF(C2940=0,"",(D2940/C2940-1))</f>
        <v/>
      </c>
      <c r="F2940" s="6">
        <v>168.75275999999999</v>
      </c>
      <c r="G2940" s="6">
        <v>542.68597</v>
      </c>
      <c r="H2940" s="5">
        <f>IF(F2940=0,"",(G2940/F2940-1))</f>
        <v>2.215864262012663</v>
      </c>
      <c r="I2940" s="6">
        <v>602.11297999999999</v>
      </c>
      <c r="J2940" s="5">
        <f>IF(I2940=0,"",(G2940/I2940-1))</f>
        <v>-9.8697440470391418E-2</v>
      </c>
      <c r="K2940" s="6">
        <v>1103.8184799999999</v>
      </c>
      <c r="L2940" s="6">
        <v>2986.08304</v>
      </c>
      <c r="M2940" s="5">
        <f>IF(K2940=0,"",(L2940/K2940-1))</f>
        <v>1.7052301570453867</v>
      </c>
    </row>
    <row r="2941" spans="1:13" x14ac:dyDescent="0.2">
      <c r="A2941" s="7" t="s">
        <v>236</v>
      </c>
      <c r="B2941" s="7" t="s">
        <v>32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176.5</v>
      </c>
      <c r="J2941" s="5">
        <f>IF(I2941=0,"",(G2941/I2941-1))</f>
        <v>-1</v>
      </c>
      <c r="K2941" s="6">
        <v>0</v>
      </c>
      <c r="L2941" s="6">
        <v>176.5</v>
      </c>
      <c r="M2941" s="5" t="str">
        <f>IF(K2941=0,"",(L2941/K2941-1))</f>
        <v/>
      </c>
    </row>
    <row r="2942" spans="1:13" x14ac:dyDescent="0.2">
      <c r="A2942" s="7" t="s">
        <v>236</v>
      </c>
      <c r="B2942" s="7" t="s">
        <v>17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0</v>
      </c>
      <c r="H2942" s="5" t="str">
        <f>IF(F2942=0,"",(G2942/F2942-1))</f>
        <v/>
      </c>
      <c r="I2942" s="6">
        <v>0</v>
      </c>
      <c r="J2942" s="5" t="str">
        <f>IF(I2942=0,"",(G2942/I2942-1))</f>
        <v/>
      </c>
      <c r="K2942" s="6">
        <v>37.520380000000003</v>
      </c>
      <c r="L2942" s="6">
        <v>0</v>
      </c>
      <c r="M2942" s="5">
        <f>IF(K2942=0,"",(L2942/K2942-1))</f>
        <v>-1</v>
      </c>
    </row>
    <row r="2943" spans="1:13" x14ac:dyDescent="0.2">
      <c r="A2943" s="7" t="s">
        <v>236</v>
      </c>
      <c r="B2943" s="7" t="s">
        <v>56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1141.5572</v>
      </c>
      <c r="L2943" s="6">
        <v>218.24849</v>
      </c>
      <c r="M2943" s="5">
        <f>IF(K2943=0,"",(L2943/K2943-1))</f>
        <v>-0.80881510799458844</v>
      </c>
    </row>
    <row r="2944" spans="1:13" x14ac:dyDescent="0.2">
      <c r="A2944" s="7" t="s">
        <v>236</v>
      </c>
      <c r="B2944" s="7" t="s">
        <v>16</v>
      </c>
      <c r="C2944" s="6">
        <v>41.022820000000003</v>
      </c>
      <c r="D2944" s="6">
        <v>11.8467</v>
      </c>
      <c r="E2944" s="5">
        <f>IF(C2944=0,"",(D2944/C2944-1))</f>
        <v>-0.71121683004727609</v>
      </c>
      <c r="F2944" s="6">
        <v>2119.76908</v>
      </c>
      <c r="G2944" s="6">
        <v>7035.03071</v>
      </c>
      <c r="H2944" s="5">
        <f>IF(F2944=0,"",(G2944/F2944-1))</f>
        <v>2.3187722079614446</v>
      </c>
      <c r="I2944" s="6">
        <v>2387.7072499999999</v>
      </c>
      <c r="J2944" s="5">
        <f>IF(I2944=0,"",(G2944/I2944-1))</f>
        <v>1.9463539594311658</v>
      </c>
      <c r="K2944" s="6">
        <v>18931.976910000001</v>
      </c>
      <c r="L2944" s="6">
        <v>34483.899420000002</v>
      </c>
      <c r="M2944" s="5">
        <f>IF(K2944=0,"",(L2944/K2944-1))</f>
        <v>0.82146320925340688</v>
      </c>
    </row>
    <row r="2945" spans="1:13" x14ac:dyDescent="0.2">
      <c r="A2945" s="7" t="s">
        <v>236</v>
      </c>
      <c r="B2945" s="7" t="s">
        <v>15</v>
      </c>
      <c r="C2945" s="6">
        <v>0</v>
      </c>
      <c r="D2945" s="6">
        <v>0</v>
      </c>
      <c r="E2945" s="5" t="str">
        <f>IF(C2945=0,"",(D2945/C2945-1))</f>
        <v/>
      </c>
      <c r="F2945" s="6">
        <v>142.60756000000001</v>
      </c>
      <c r="G2945" s="6">
        <v>250.99834000000001</v>
      </c>
      <c r="H2945" s="5">
        <f>IF(F2945=0,"",(G2945/F2945-1))</f>
        <v>0.76006335148010384</v>
      </c>
      <c r="I2945" s="6">
        <v>161.18475000000001</v>
      </c>
      <c r="J2945" s="5">
        <f>IF(I2945=0,"",(G2945/I2945-1))</f>
        <v>0.55720897913729428</v>
      </c>
      <c r="K2945" s="6">
        <v>1456.6083100000001</v>
      </c>
      <c r="L2945" s="6">
        <v>1528.9786999999999</v>
      </c>
      <c r="M2945" s="5">
        <f>IF(K2945=0,"",(L2945/K2945-1))</f>
        <v>4.9684180368296582E-2</v>
      </c>
    </row>
    <row r="2946" spans="1:13" x14ac:dyDescent="0.2">
      <c r="A2946" s="7" t="s">
        <v>236</v>
      </c>
      <c r="B2946" s="7" t="s">
        <v>55</v>
      </c>
      <c r="C2946" s="6">
        <v>0</v>
      </c>
      <c r="D2946" s="6">
        <v>0</v>
      </c>
      <c r="E2946" s="5" t="str">
        <f>IF(C2946=0,"",(D2946/C2946-1))</f>
        <v/>
      </c>
      <c r="F2946" s="6">
        <v>476.88895000000002</v>
      </c>
      <c r="G2946" s="6">
        <v>1618.02613</v>
      </c>
      <c r="H2946" s="5">
        <f>IF(F2946=0,"",(G2946/F2946-1))</f>
        <v>2.3928782161968734</v>
      </c>
      <c r="I2946" s="6">
        <v>753.06164000000001</v>
      </c>
      <c r="J2946" s="5">
        <f>IF(I2946=0,"",(G2946/I2946-1))</f>
        <v>1.1485971984975891</v>
      </c>
      <c r="K2946" s="6">
        <v>3093.5337</v>
      </c>
      <c r="L2946" s="6">
        <v>9489.4148600000008</v>
      </c>
      <c r="M2946" s="5">
        <f>IF(K2946=0,"",(L2946/K2946-1))</f>
        <v>2.0675000760457212</v>
      </c>
    </row>
    <row r="2947" spans="1:13" x14ac:dyDescent="0.2">
      <c r="A2947" s="7" t="s">
        <v>236</v>
      </c>
      <c r="B2947" s="7" t="s">
        <v>54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18.3</v>
      </c>
      <c r="J2947" s="5">
        <f>IF(I2947=0,"",(G2947/I2947-1))</f>
        <v>-1</v>
      </c>
      <c r="K2947" s="6">
        <v>201.85756000000001</v>
      </c>
      <c r="L2947" s="6">
        <v>398.36290000000002</v>
      </c>
      <c r="M2947" s="5">
        <f>IF(K2947=0,"",(L2947/K2947-1))</f>
        <v>0.97348516448925682</v>
      </c>
    </row>
    <row r="2948" spans="1:13" x14ac:dyDescent="0.2">
      <c r="A2948" s="7" t="s">
        <v>236</v>
      </c>
      <c r="B2948" s="7" t="s">
        <v>14</v>
      </c>
      <c r="C2948" s="6">
        <v>0</v>
      </c>
      <c r="D2948" s="6">
        <v>0</v>
      </c>
      <c r="E2948" s="5" t="str">
        <f>IF(C2948=0,"",(D2948/C2948-1))</f>
        <v/>
      </c>
      <c r="F2948" s="6">
        <v>39.27807</v>
      </c>
      <c r="G2948" s="6">
        <v>232.21609000000001</v>
      </c>
      <c r="H2948" s="5">
        <f>IF(F2948=0,"",(G2948/F2948-1))</f>
        <v>4.9121054064010785</v>
      </c>
      <c r="I2948" s="6">
        <v>58.75</v>
      </c>
      <c r="J2948" s="5">
        <f>IF(I2948=0,"",(G2948/I2948-1))</f>
        <v>2.9526142978723406</v>
      </c>
      <c r="K2948" s="6">
        <v>132.66586000000001</v>
      </c>
      <c r="L2948" s="6">
        <v>754.26067999999998</v>
      </c>
      <c r="M2948" s="5">
        <f>IF(K2948=0,"",(L2948/K2948-1))</f>
        <v>4.68541657966865</v>
      </c>
    </row>
    <row r="2949" spans="1:13" x14ac:dyDescent="0.2">
      <c r="A2949" s="7" t="s">
        <v>236</v>
      </c>
      <c r="B2949" s="7" t="s">
        <v>13</v>
      </c>
      <c r="C2949" s="6">
        <v>0</v>
      </c>
      <c r="D2949" s="6">
        <v>0</v>
      </c>
      <c r="E2949" s="5" t="str">
        <f>IF(C2949=0,"",(D2949/C2949-1))</f>
        <v/>
      </c>
      <c r="F2949" s="6">
        <v>17.04</v>
      </c>
      <c r="G2949" s="6">
        <v>103.78676</v>
      </c>
      <c r="H2949" s="5">
        <f>IF(F2949=0,"",(G2949/F2949-1))</f>
        <v>5.0907723004694843</v>
      </c>
      <c r="I2949" s="6">
        <v>234.251</v>
      </c>
      <c r="J2949" s="5">
        <f>IF(I2949=0,"",(G2949/I2949-1))</f>
        <v>-0.55694208349163932</v>
      </c>
      <c r="K2949" s="6">
        <v>165.22890000000001</v>
      </c>
      <c r="L2949" s="6">
        <v>575.91191000000003</v>
      </c>
      <c r="M2949" s="5">
        <f>IF(K2949=0,"",(L2949/K2949-1))</f>
        <v>2.4855398177921657</v>
      </c>
    </row>
    <row r="2950" spans="1:13" x14ac:dyDescent="0.2">
      <c r="A2950" s="7" t="s">
        <v>236</v>
      </c>
      <c r="B2950" s="7" t="s">
        <v>31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3279.7085499999998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496.06200000000001</v>
      </c>
      <c r="L2950" s="6">
        <v>3285.4779699999999</v>
      </c>
      <c r="M2950" s="5">
        <f>IF(K2950=0,"",(L2950/K2950-1))</f>
        <v>5.6231196302075137</v>
      </c>
    </row>
    <row r="2951" spans="1:13" x14ac:dyDescent="0.2">
      <c r="A2951" s="7" t="s">
        <v>236</v>
      </c>
      <c r="B2951" s="7" t="s">
        <v>11</v>
      </c>
      <c r="C2951" s="6">
        <v>0</v>
      </c>
      <c r="D2951" s="6">
        <v>47.011240000000001</v>
      </c>
      <c r="E2951" s="5" t="str">
        <f>IF(C2951=0,"",(D2951/C2951-1))</f>
        <v/>
      </c>
      <c r="F2951" s="6">
        <v>285.60651000000001</v>
      </c>
      <c r="G2951" s="6">
        <v>664.38275999999996</v>
      </c>
      <c r="H2951" s="5">
        <f>IF(F2951=0,"",(G2951/F2951-1))</f>
        <v>1.3262171439999735</v>
      </c>
      <c r="I2951" s="6">
        <v>272.39616000000001</v>
      </c>
      <c r="J2951" s="5">
        <f>IF(I2951=0,"",(G2951/I2951-1))</f>
        <v>1.4390312991196348</v>
      </c>
      <c r="K2951" s="6">
        <v>2701.18806</v>
      </c>
      <c r="L2951" s="6">
        <v>5312.64642</v>
      </c>
      <c r="M2951" s="5">
        <f>IF(K2951=0,"",(L2951/K2951-1))</f>
        <v>0.96678139470230007</v>
      </c>
    </row>
    <row r="2952" spans="1:13" x14ac:dyDescent="0.2">
      <c r="A2952" s="7" t="s">
        <v>236</v>
      </c>
      <c r="B2952" s="7" t="s">
        <v>10</v>
      </c>
      <c r="C2952" s="6">
        <v>0</v>
      </c>
      <c r="D2952" s="6">
        <v>0</v>
      </c>
      <c r="E2952" s="5" t="str">
        <f>IF(C2952=0,"",(D2952/C2952-1))</f>
        <v/>
      </c>
      <c r="F2952" s="6">
        <v>33.182000000000002</v>
      </c>
      <c r="G2952" s="6">
        <v>0</v>
      </c>
      <c r="H2952" s="5">
        <f>IF(F2952=0,"",(G2952/F2952-1))</f>
        <v>-1</v>
      </c>
      <c r="I2952" s="6">
        <v>238.67489</v>
      </c>
      <c r="J2952" s="5">
        <f>IF(I2952=0,"",(G2952/I2952-1))</f>
        <v>-1</v>
      </c>
      <c r="K2952" s="6">
        <v>275.25689999999997</v>
      </c>
      <c r="L2952" s="6">
        <v>699.65374999999995</v>
      </c>
      <c r="M2952" s="5">
        <f>IF(K2952=0,"",(L2952/K2952-1))</f>
        <v>1.5418209316460367</v>
      </c>
    </row>
    <row r="2953" spans="1:13" x14ac:dyDescent="0.2">
      <c r="A2953" s="7" t="s">
        <v>236</v>
      </c>
      <c r="B2953" s="7" t="s">
        <v>9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22.109760000000001</v>
      </c>
      <c r="L2953" s="6">
        <v>16.88364</v>
      </c>
      <c r="M2953" s="5">
        <f>IF(K2953=0,"",(L2953/K2953-1))</f>
        <v>-0.23637162954279023</v>
      </c>
    </row>
    <row r="2954" spans="1:13" x14ac:dyDescent="0.2">
      <c r="A2954" s="7" t="s">
        <v>236</v>
      </c>
      <c r="B2954" s="7" t="s">
        <v>8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0</v>
      </c>
      <c r="L2954" s="6">
        <v>6.8724600000000002</v>
      </c>
      <c r="M2954" s="5" t="str">
        <f>IF(K2954=0,"",(L2954/K2954-1))</f>
        <v/>
      </c>
    </row>
    <row r="2955" spans="1:13" x14ac:dyDescent="0.2">
      <c r="A2955" s="7" t="s">
        <v>236</v>
      </c>
      <c r="B2955" s="7" t="s">
        <v>50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0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8.8176000000000005</v>
      </c>
      <c r="L2955" s="6">
        <v>0</v>
      </c>
      <c r="M2955" s="5">
        <f>IF(K2955=0,"",(L2955/K2955-1))</f>
        <v>-1</v>
      </c>
    </row>
    <row r="2956" spans="1:13" x14ac:dyDescent="0.2">
      <c r="A2956" s="7" t="s">
        <v>236</v>
      </c>
      <c r="B2956" s="7" t="s">
        <v>7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137</v>
      </c>
      <c r="J2956" s="5">
        <f>IF(I2956=0,"",(G2956/I2956-1))</f>
        <v>-1</v>
      </c>
      <c r="K2956" s="6">
        <v>31.6</v>
      </c>
      <c r="L2956" s="6">
        <v>289.41489000000001</v>
      </c>
      <c r="M2956" s="5">
        <f>IF(K2956=0,"",(L2956/K2956-1))</f>
        <v>8.1586990506329116</v>
      </c>
    </row>
    <row r="2957" spans="1:13" x14ac:dyDescent="0.2">
      <c r="A2957" s="7" t="s">
        <v>236</v>
      </c>
      <c r="B2957" s="7" t="s">
        <v>49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0</v>
      </c>
      <c r="L2957" s="6">
        <v>33.693040000000003</v>
      </c>
      <c r="M2957" s="5" t="str">
        <f>IF(K2957=0,"",(L2957/K2957-1))</f>
        <v/>
      </c>
    </row>
    <row r="2958" spans="1:13" x14ac:dyDescent="0.2">
      <c r="A2958" s="7" t="s">
        <v>236</v>
      </c>
      <c r="B2958" s="7" t="s">
        <v>47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24.831</v>
      </c>
      <c r="L2958" s="6">
        <v>0</v>
      </c>
      <c r="M2958" s="5">
        <f>IF(K2958=0,"",(L2958/K2958-1))</f>
        <v>-1</v>
      </c>
    </row>
    <row r="2959" spans="1:13" x14ac:dyDescent="0.2">
      <c r="A2959" s="7" t="s">
        <v>236</v>
      </c>
      <c r="B2959" s="7" t="s">
        <v>6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0</v>
      </c>
      <c r="L2959" s="6">
        <v>11052.25</v>
      </c>
      <c r="M2959" s="5" t="str">
        <f>IF(K2959=0,"",(L2959/K2959-1))</f>
        <v/>
      </c>
    </row>
    <row r="2960" spans="1:13" x14ac:dyDescent="0.2">
      <c r="A2960" s="7" t="s">
        <v>236</v>
      </c>
      <c r="B2960" s="7" t="s">
        <v>29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87.334199999999996</v>
      </c>
      <c r="H2960" s="5" t="str">
        <f>IF(F2960=0,"",(G2960/F2960-1))</f>
        <v/>
      </c>
      <c r="I2960" s="6">
        <v>85.934129999999996</v>
      </c>
      <c r="J2960" s="5">
        <f>IF(I2960=0,"",(G2960/I2960-1))</f>
        <v>1.6292362533954829E-2</v>
      </c>
      <c r="K2960" s="6">
        <v>276.37329</v>
      </c>
      <c r="L2960" s="6">
        <v>1226.4828399999999</v>
      </c>
      <c r="M2960" s="5">
        <f>IF(K2960=0,"",(L2960/K2960-1))</f>
        <v>3.4377763133333179</v>
      </c>
    </row>
    <row r="2961" spans="1:13" x14ac:dyDescent="0.2">
      <c r="A2961" s="7" t="s">
        <v>236</v>
      </c>
      <c r="B2961" s="7" t="s">
        <v>5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0</v>
      </c>
      <c r="H2961" s="5" t="str">
        <f>IF(F2961=0,"",(G2961/F2961-1))</f>
        <v/>
      </c>
      <c r="I2961" s="6">
        <v>0</v>
      </c>
      <c r="J2961" s="5" t="str">
        <f>IF(I2961=0,"",(G2961/I2961-1))</f>
        <v/>
      </c>
      <c r="K2961" s="6">
        <v>21.53642</v>
      </c>
      <c r="L2961" s="6">
        <v>7701.6949999999997</v>
      </c>
      <c r="M2961" s="5">
        <f>IF(K2961=0,"",(L2961/K2961-1))</f>
        <v>356.61259299363587</v>
      </c>
    </row>
    <row r="2962" spans="1:13" x14ac:dyDescent="0.2">
      <c r="A2962" s="7" t="s">
        <v>236</v>
      </c>
      <c r="B2962" s="7" t="s">
        <v>3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1.3439300000000001</v>
      </c>
      <c r="L2962" s="6">
        <v>0</v>
      </c>
      <c r="M2962" s="5">
        <f>IF(K2962=0,"",(L2962/K2962-1))</f>
        <v>-1</v>
      </c>
    </row>
    <row r="2963" spans="1:13" x14ac:dyDescent="0.2">
      <c r="A2963" s="7" t="s">
        <v>236</v>
      </c>
      <c r="B2963" s="7" t="s">
        <v>42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6">
        <v>0</v>
      </c>
      <c r="H2963" s="5" t="str">
        <f>IF(F2963=0,"",(G2963/F2963-1))</f>
        <v/>
      </c>
      <c r="I2963" s="6">
        <v>0</v>
      </c>
      <c r="J2963" s="5" t="str">
        <f>IF(I2963=0,"",(G2963/I2963-1))</f>
        <v/>
      </c>
      <c r="K2963" s="6">
        <v>203</v>
      </c>
      <c r="L2963" s="6">
        <v>203</v>
      </c>
      <c r="M2963" s="5">
        <f>IF(K2963=0,"",(L2963/K2963-1))</f>
        <v>0</v>
      </c>
    </row>
    <row r="2964" spans="1:13" x14ac:dyDescent="0.2">
      <c r="A2964" s="7" t="s">
        <v>236</v>
      </c>
      <c r="B2964" s="7" t="s">
        <v>28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13.04426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0</v>
      </c>
      <c r="L2964" s="6">
        <v>25.3931</v>
      </c>
      <c r="M2964" s="5" t="str">
        <f>IF(K2964=0,"",(L2964/K2964-1))</f>
        <v/>
      </c>
    </row>
    <row r="2965" spans="1:13" s="2" customFormat="1" x14ac:dyDescent="0.2">
      <c r="A2965" s="2" t="s">
        <v>236</v>
      </c>
      <c r="B2965" s="2" t="s">
        <v>0</v>
      </c>
      <c r="C2965" s="4">
        <v>41.022820000000003</v>
      </c>
      <c r="D2965" s="4">
        <v>204.25624999999999</v>
      </c>
      <c r="E2965" s="3">
        <f>IF(C2965=0,"",(D2965/C2965-1))</f>
        <v>3.9790884683208025</v>
      </c>
      <c r="F2965" s="4">
        <v>3731.3788399999999</v>
      </c>
      <c r="G2965" s="4">
        <v>16762.77392</v>
      </c>
      <c r="H2965" s="3">
        <f>IF(F2965=0,"",(G2965/F2965-1))</f>
        <v>3.4923806021261568</v>
      </c>
      <c r="I2965" s="4">
        <v>5765.9020799999998</v>
      </c>
      <c r="J2965" s="3">
        <f>IF(I2965=0,"",(G2965/I2965-1))</f>
        <v>1.9072248691396436</v>
      </c>
      <c r="K2965" s="4">
        <v>34742.217499999999</v>
      </c>
      <c r="L2965" s="4">
        <v>92427.249230000001</v>
      </c>
      <c r="M2965" s="3">
        <f>IF(K2965=0,"",(L2965/K2965-1))</f>
        <v>1.660372764922101</v>
      </c>
    </row>
    <row r="2966" spans="1:13" x14ac:dyDescent="0.2">
      <c r="A2966" s="7" t="s">
        <v>235</v>
      </c>
      <c r="B2966" s="7" t="s">
        <v>25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99.858739999999997</v>
      </c>
      <c r="L2966" s="6">
        <v>54.122070000000001</v>
      </c>
      <c r="M2966" s="5">
        <f>IF(K2966=0,"",(L2966/K2966-1))</f>
        <v>-0.45801369013868987</v>
      </c>
    </row>
    <row r="2967" spans="1:13" x14ac:dyDescent="0.2">
      <c r="A2967" s="7" t="s">
        <v>235</v>
      </c>
      <c r="B2967" s="7" t="s">
        <v>24</v>
      </c>
      <c r="C2967" s="6">
        <v>0</v>
      </c>
      <c r="D2967" s="6">
        <v>0</v>
      </c>
      <c r="E2967" s="5" t="str">
        <f>IF(C2967=0,"",(D2967/C2967-1))</f>
        <v/>
      </c>
      <c r="F2967" s="6">
        <v>141.66167999999999</v>
      </c>
      <c r="G2967" s="6">
        <v>16.509730000000001</v>
      </c>
      <c r="H2967" s="5">
        <f>IF(F2967=0,"",(G2967/F2967-1))</f>
        <v>-0.88345662708503814</v>
      </c>
      <c r="I2967" s="6">
        <v>59.806699999999999</v>
      </c>
      <c r="J2967" s="5">
        <f>IF(I2967=0,"",(G2967/I2967-1))</f>
        <v>-0.72394848737683226</v>
      </c>
      <c r="K2967" s="6">
        <v>854.95037000000002</v>
      </c>
      <c r="L2967" s="6">
        <v>957.35964000000001</v>
      </c>
      <c r="M2967" s="5">
        <f>IF(K2967=0,"",(L2967/K2967-1))</f>
        <v>0.11978387704540094</v>
      </c>
    </row>
    <row r="2968" spans="1:13" x14ac:dyDescent="0.2">
      <c r="A2968" s="7" t="s">
        <v>235</v>
      </c>
      <c r="B2968" s="7" t="s">
        <v>36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28.140799999999999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25.943999999999999</v>
      </c>
      <c r="L2968" s="6">
        <v>28.140799999999999</v>
      </c>
      <c r="M2968" s="5">
        <f>IF(K2968=0,"",(L2968/K2968-1))</f>
        <v>8.4674683934628403E-2</v>
      </c>
    </row>
    <row r="2969" spans="1:13" x14ac:dyDescent="0.2">
      <c r="A2969" s="7" t="s">
        <v>235</v>
      </c>
      <c r="B2969" s="7" t="s">
        <v>35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0</v>
      </c>
      <c r="L2969" s="6">
        <v>45.750599999999999</v>
      </c>
      <c r="M2969" s="5" t="str">
        <f>IF(K2969=0,"",(L2969/K2969-1))</f>
        <v/>
      </c>
    </row>
    <row r="2970" spans="1:13" x14ac:dyDescent="0.2">
      <c r="A2970" s="7" t="s">
        <v>235</v>
      </c>
      <c r="B2970" s="7" t="s">
        <v>22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10.011469999999999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19.67043</v>
      </c>
      <c r="L2970" s="6">
        <v>28.77582</v>
      </c>
      <c r="M2970" s="5">
        <f>IF(K2970=0,"",(L2970/K2970-1))</f>
        <v>0.46289735404869137</v>
      </c>
    </row>
    <row r="2971" spans="1:13" x14ac:dyDescent="0.2">
      <c r="A2971" s="7" t="s">
        <v>235</v>
      </c>
      <c r="B2971" s="7" t="s">
        <v>21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</v>
      </c>
      <c r="J2971" s="5" t="str">
        <f>IF(I2971=0,"",(G2971/I2971-1))</f>
        <v/>
      </c>
      <c r="K2971" s="6">
        <v>0</v>
      </c>
      <c r="L2971" s="6">
        <v>0</v>
      </c>
      <c r="M2971" s="5" t="str">
        <f>IF(K2971=0,"",(L2971/K2971-1))</f>
        <v/>
      </c>
    </row>
    <row r="2972" spans="1:13" x14ac:dyDescent="0.2">
      <c r="A2972" s="7" t="s">
        <v>235</v>
      </c>
      <c r="B2972" s="7" t="s">
        <v>20</v>
      </c>
      <c r="C2972" s="6">
        <v>0</v>
      </c>
      <c r="D2972" s="6">
        <v>43.207000000000001</v>
      </c>
      <c r="E2972" s="5" t="str">
        <f>IF(C2972=0,"",(D2972/C2972-1))</f>
        <v/>
      </c>
      <c r="F2972" s="6">
        <v>170.25806</v>
      </c>
      <c r="G2972" s="6">
        <v>105.46795</v>
      </c>
      <c r="H2972" s="5">
        <f>IF(F2972=0,"",(G2972/F2972-1))</f>
        <v>-0.38054063343609101</v>
      </c>
      <c r="I2972" s="6">
        <v>479.19837999999999</v>
      </c>
      <c r="J2972" s="5">
        <f>IF(I2972=0,"",(G2972/I2972-1))</f>
        <v>-0.77990754058893108</v>
      </c>
      <c r="K2972" s="6">
        <v>823.02214000000004</v>
      </c>
      <c r="L2972" s="6">
        <v>1305.9317100000001</v>
      </c>
      <c r="M2972" s="5">
        <f>IF(K2972=0,"",(L2972/K2972-1))</f>
        <v>0.58675161521171226</v>
      </c>
    </row>
    <row r="2973" spans="1:13" x14ac:dyDescent="0.2">
      <c r="A2973" s="7" t="s">
        <v>235</v>
      </c>
      <c r="B2973" s="7" t="s">
        <v>33</v>
      </c>
      <c r="C2973" s="6">
        <v>0</v>
      </c>
      <c r="D2973" s="6">
        <v>0</v>
      </c>
      <c r="E2973" s="5" t="str">
        <f>IF(C2973=0,"",(D2973/C2973-1))</f>
        <v/>
      </c>
      <c r="F2973" s="6">
        <v>7.1241599999999998</v>
      </c>
      <c r="G2973" s="6">
        <v>2.78512</v>
      </c>
      <c r="H2973" s="5">
        <f>IF(F2973=0,"",(G2973/F2973-1))</f>
        <v>-0.60905987512913806</v>
      </c>
      <c r="I2973" s="6">
        <v>3.3279999999999998</v>
      </c>
      <c r="J2973" s="5">
        <f>IF(I2973=0,"",(G2973/I2973-1))</f>
        <v>-0.16312499999999996</v>
      </c>
      <c r="K2973" s="6">
        <v>7.1241599999999998</v>
      </c>
      <c r="L2973" s="6">
        <v>15.32152</v>
      </c>
      <c r="M2973" s="5">
        <f>IF(K2973=0,"",(L2973/K2973-1))</f>
        <v>1.1506423213403405</v>
      </c>
    </row>
    <row r="2974" spans="1:13" x14ac:dyDescent="0.2">
      <c r="A2974" s="7" t="s">
        <v>235</v>
      </c>
      <c r="B2974" s="7" t="s">
        <v>19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0</v>
      </c>
      <c r="H2974" s="5" t="str">
        <f>IF(F2974=0,"",(G2974/F2974-1))</f>
        <v/>
      </c>
      <c r="I2974" s="6">
        <v>3.71</v>
      </c>
      <c r="J2974" s="5">
        <f>IF(I2974=0,"",(G2974/I2974-1))</f>
        <v>-1</v>
      </c>
      <c r="K2974" s="6">
        <v>37.625999999999998</v>
      </c>
      <c r="L2974" s="6">
        <v>8.1911299999999994</v>
      </c>
      <c r="M2974" s="5">
        <f>IF(K2974=0,"",(L2974/K2974-1))</f>
        <v>-0.78230133418380909</v>
      </c>
    </row>
    <row r="2975" spans="1:13" x14ac:dyDescent="0.2">
      <c r="A2975" s="7" t="s">
        <v>235</v>
      </c>
      <c r="B2975" s="7" t="s">
        <v>18</v>
      </c>
      <c r="C2975" s="6">
        <v>35.71696</v>
      </c>
      <c r="D2975" s="6">
        <v>0</v>
      </c>
      <c r="E2975" s="5">
        <f>IF(C2975=0,"",(D2975/C2975-1))</f>
        <v>-1</v>
      </c>
      <c r="F2975" s="6">
        <v>445.91291000000001</v>
      </c>
      <c r="G2975" s="6">
        <v>638.34475999999995</v>
      </c>
      <c r="H2975" s="5">
        <f>IF(F2975=0,"",(G2975/F2975-1))</f>
        <v>0.43154581463003594</v>
      </c>
      <c r="I2975" s="6">
        <v>1267.6246900000001</v>
      </c>
      <c r="J2975" s="5">
        <f>IF(I2975=0,"",(G2975/I2975-1))</f>
        <v>-0.49642448191822464</v>
      </c>
      <c r="K2975" s="6">
        <v>3443.23155</v>
      </c>
      <c r="L2975" s="6">
        <v>6172.48603</v>
      </c>
      <c r="M2975" s="5">
        <f>IF(K2975=0,"",(L2975/K2975-1))</f>
        <v>0.79264331787387343</v>
      </c>
    </row>
    <row r="2976" spans="1:13" x14ac:dyDescent="0.2">
      <c r="A2976" s="7" t="s">
        <v>235</v>
      </c>
      <c r="B2976" s="7" t="s">
        <v>17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108.65561</v>
      </c>
      <c r="L2976" s="6">
        <v>704.40599999999995</v>
      </c>
      <c r="M2976" s="5">
        <f>IF(K2976=0,"",(L2976/K2976-1))</f>
        <v>5.4829234311969719</v>
      </c>
    </row>
    <row r="2977" spans="1:13" x14ac:dyDescent="0.2">
      <c r="A2977" s="7" t="s">
        <v>235</v>
      </c>
      <c r="B2977" s="7" t="s">
        <v>16</v>
      </c>
      <c r="C2977" s="6">
        <v>24.17</v>
      </c>
      <c r="D2977" s="6">
        <v>159.28899999999999</v>
      </c>
      <c r="E2977" s="5">
        <f>IF(C2977=0,"",(D2977/C2977-1))</f>
        <v>5.590359950351675</v>
      </c>
      <c r="F2977" s="6">
        <v>1499.7712100000001</v>
      </c>
      <c r="G2977" s="6">
        <v>764.64756999999997</v>
      </c>
      <c r="H2977" s="5">
        <f>IF(F2977=0,"",(G2977/F2977-1))</f>
        <v>-0.4901571887088032</v>
      </c>
      <c r="I2977" s="6">
        <v>7956.5045700000001</v>
      </c>
      <c r="J2977" s="5">
        <f>IF(I2977=0,"",(G2977/I2977-1))</f>
        <v>-0.90389654611861803</v>
      </c>
      <c r="K2977" s="6">
        <v>7308.56214</v>
      </c>
      <c r="L2977" s="6">
        <v>19754.968440000001</v>
      </c>
      <c r="M2977" s="5">
        <f>IF(K2977=0,"",(L2977/K2977-1))</f>
        <v>1.7029897347222938</v>
      </c>
    </row>
    <row r="2978" spans="1:13" x14ac:dyDescent="0.2">
      <c r="A2978" s="7" t="s">
        <v>235</v>
      </c>
      <c r="B2978" s="7" t="s">
        <v>15</v>
      </c>
      <c r="C2978" s="6">
        <v>44.761049999999997</v>
      </c>
      <c r="D2978" s="6">
        <v>0</v>
      </c>
      <c r="E2978" s="5">
        <f>IF(C2978=0,"",(D2978/C2978-1))</f>
        <v>-1</v>
      </c>
      <c r="F2978" s="6">
        <v>57.490650000000002</v>
      </c>
      <c r="G2978" s="6">
        <v>104.44866</v>
      </c>
      <c r="H2978" s="5">
        <f>IF(F2978=0,"",(G2978/F2978-1))</f>
        <v>0.81679386126265752</v>
      </c>
      <c r="I2978" s="6">
        <v>288.65451999999999</v>
      </c>
      <c r="J2978" s="5">
        <f>IF(I2978=0,"",(G2978/I2978-1))</f>
        <v>-0.63815338834811941</v>
      </c>
      <c r="K2978" s="6">
        <v>195.06686999999999</v>
      </c>
      <c r="L2978" s="6">
        <v>637.00219000000004</v>
      </c>
      <c r="M2978" s="5">
        <f>IF(K2978=0,"",(L2978/K2978-1))</f>
        <v>2.2655580622173312</v>
      </c>
    </row>
    <row r="2979" spans="1:13" x14ac:dyDescent="0.2">
      <c r="A2979" s="7" t="s">
        <v>235</v>
      </c>
      <c r="B2979" s="7" t="s">
        <v>55</v>
      </c>
      <c r="C2979" s="6">
        <v>0</v>
      </c>
      <c r="D2979" s="6">
        <v>0</v>
      </c>
      <c r="E2979" s="5" t="str">
        <f>IF(C2979=0,"",(D2979/C2979-1))</f>
        <v/>
      </c>
      <c r="F2979" s="6">
        <v>143.20384999999999</v>
      </c>
      <c r="G2979" s="6">
        <v>24.480599999999999</v>
      </c>
      <c r="H2979" s="5">
        <f>IF(F2979=0,"",(G2979/F2979-1))</f>
        <v>-0.82905068543897387</v>
      </c>
      <c r="I2979" s="6">
        <v>61.597490000000001</v>
      </c>
      <c r="J2979" s="5">
        <f>IF(I2979=0,"",(G2979/I2979-1))</f>
        <v>-0.6025714684153527</v>
      </c>
      <c r="K2979" s="6">
        <v>935.79916000000003</v>
      </c>
      <c r="L2979" s="6">
        <v>1230.52252</v>
      </c>
      <c r="M2979" s="5">
        <f>IF(K2979=0,"",(L2979/K2979-1))</f>
        <v>0.31494296276136846</v>
      </c>
    </row>
    <row r="2980" spans="1:13" x14ac:dyDescent="0.2">
      <c r="A2980" s="7" t="s">
        <v>235</v>
      </c>
      <c r="B2980" s="7" t="s">
        <v>54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24.753499999999999</v>
      </c>
      <c r="J2980" s="5">
        <f>IF(I2980=0,"",(G2980/I2980-1))</f>
        <v>-1</v>
      </c>
      <c r="K2980" s="6">
        <v>90.317049999999995</v>
      </c>
      <c r="L2980" s="6">
        <v>69.568049999999999</v>
      </c>
      <c r="M2980" s="5">
        <f>IF(K2980=0,"",(L2980/K2980-1))</f>
        <v>-0.22973513860339767</v>
      </c>
    </row>
    <row r="2981" spans="1:13" x14ac:dyDescent="0.2">
      <c r="A2981" s="7" t="s">
        <v>235</v>
      </c>
      <c r="B2981" s="7" t="s">
        <v>14</v>
      </c>
      <c r="C2981" s="6">
        <v>0</v>
      </c>
      <c r="D2981" s="6">
        <v>0</v>
      </c>
      <c r="E2981" s="5" t="str">
        <f>IF(C2981=0,"",(D2981/C2981-1))</f>
        <v/>
      </c>
      <c r="F2981" s="6">
        <v>261.82708000000002</v>
      </c>
      <c r="G2981" s="6">
        <v>0</v>
      </c>
      <c r="H2981" s="5">
        <f>IF(F2981=0,"",(G2981/F2981-1))</f>
        <v>-1</v>
      </c>
      <c r="I2981" s="6">
        <v>412.65379999999999</v>
      </c>
      <c r="J2981" s="5">
        <f>IF(I2981=0,"",(G2981/I2981-1))</f>
        <v>-1</v>
      </c>
      <c r="K2981" s="6">
        <v>2023.54865</v>
      </c>
      <c r="L2981" s="6">
        <v>2601.77612</v>
      </c>
      <c r="M2981" s="5">
        <f>IF(K2981=0,"",(L2981/K2981-1))</f>
        <v>0.28574923068936342</v>
      </c>
    </row>
    <row r="2982" spans="1:13" x14ac:dyDescent="0.2">
      <c r="A2982" s="7" t="s">
        <v>235</v>
      </c>
      <c r="B2982" s="7" t="s">
        <v>11</v>
      </c>
      <c r="C2982" s="6">
        <v>0</v>
      </c>
      <c r="D2982" s="6">
        <v>0</v>
      </c>
      <c r="E2982" s="5" t="str">
        <f>IF(C2982=0,"",(D2982/C2982-1))</f>
        <v/>
      </c>
      <c r="F2982" s="6">
        <v>0</v>
      </c>
      <c r="G2982" s="6">
        <v>13.266</v>
      </c>
      <c r="H2982" s="5" t="str">
        <f>IF(F2982=0,"",(G2982/F2982-1))</f>
        <v/>
      </c>
      <c r="I2982" s="6">
        <v>81.576660000000004</v>
      </c>
      <c r="J2982" s="5">
        <f>IF(I2982=0,"",(G2982/I2982-1))</f>
        <v>-0.83737995647284413</v>
      </c>
      <c r="K2982" s="6">
        <v>65.665450000000007</v>
      </c>
      <c r="L2982" s="6">
        <v>264.25198</v>
      </c>
      <c r="M2982" s="5">
        <f>IF(K2982=0,"",(L2982/K2982-1))</f>
        <v>3.0242163877655601</v>
      </c>
    </row>
    <row r="2983" spans="1:13" x14ac:dyDescent="0.2">
      <c r="A2983" s="7" t="s">
        <v>235</v>
      </c>
      <c r="B2983" s="7" t="s">
        <v>10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6">
        <v>18.780429999999999</v>
      </c>
      <c r="H2983" s="5" t="str">
        <f>IF(F2983=0,"",(G2983/F2983-1))</f>
        <v/>
      </c>
      <c r="I2983" s="6">
        <v>2.1949999999999998</v>
      </c>
      <c r="J2983" s="5">
        <f>IF(I2983=0,"",(G2983/I2983-1))</f>
        <v>7.5560045558086557</v>
      </c>
      <c r="K2983" s="6">
        <v>57.312280000000001</v>
      </c>
      <c r="L2983" s="6">
        <v>130.76013</v>
      </c>
      <c r="M2983" s="5">
        <f>IF(K2983=0,"",(L2983/K2983-1))</f>
        <v>1.2815377437435749</v>
      </c>
    </row>
    <row r="2984" spans="1:13" x14ac:dyDescent="0.2">
      <c r="A2984" s="7" t="s">
        <v>235</v>
      </c>
      <c r="B2984" s="7" t="s">
        <v>8</v>
      </c>
      <c r="C2984" s="6">
        <v>0</v>
      </c>
      <c r="D2984" s="6">
        <v>0</v>
      </c>
      <c r="E2984" s="5" t="str">
        <f>IF(C2984=0,"",(D2984/C2984-1))</f>
        <v/>
      </c>
      <c r="F2984" s="6">
        <v>32.36741</v>
      </c>
      <c r="G2984" s="6">
        <v>25.106839999999998</v>
      </c>
      <c r="H2984" s="5">
        <f>IF(F2984=0,"",(G2984/F2984-1))</f>
        <v>-0.22431729940702705</v>
      </c>
      <c r="I2984" s="6">
        <v>19.785409999999999</v>
      </c>
      <c r="J2984" s="5">
        <f>IF(I2984=0,"",(G2984/I2984-1))</f>
        <v>0.26895727710469486</v>
      </c>
      <c r="K2984" s="6">
        <v>78.397220000000004</v>
      </c>
      <c r="L2984" s="6">
        <v>66.907579999999996</v>
      </c>
      <c r="M2984" s="5">
        <f>IF(K2984=0,"",(L2984/K2984-1))</f>
        <v>-0.14655672739416026</v>
      </c>
    </row>
    <row r="2985" spans="1:13" x14ac:dyDescent="0.2">
      <c r="A2985" s="7" t="s">
        <v>235</v>
      </c>
      <c r="B2985" s="7" t="s">
        <v>7</v>
      </c>
      <c r="C2985" s="6">
        <v>0</v>
      </c>
      <c r="D2985" s="6">
        <v>0</v>
      </c>
      <c r="E2985" s="5" t="str">
        <f>IF(C2985=0,"",(D2985/C2985-1))</f>
        <v/>
      </c>
      <c r="F2985" s="6">
        <v>12.555</v>
      </c>
      <c r="G2985" s="6">
        <v>113.851</v>
      </c>
      <c r="H2985" s="5">
        <f>IF(F2985=0,"",(G2985/F2985-1))</f>
        <v>8.0681800079649548</v>
      </c>
      <c r="I2985" s="6">
        <v>100.8</v>
      </c>
      <c r="J2985" s="5">
        <f>IF(I2985=0,"",(G2985/I2985-1))</f>
        <v>0.12947420634920648</v>
      </c>
      <c r="K2985" s="6">
        <v>38.234999999999999</v>
      </c>
      <c r="L2985" s="6">
        <v>498.74700000000001</v>
      </c>
      <c r="M2985" s="5">
        <f>IF(K2985=0,"",(L2985/K2985-1))</f>
        <v>12.044252648097293</v>
      </c>
    </row>
    <row r="2986" spans="1:13" x14ac:dyDescent="0.2">
      <c r="A2986" s="7" t="s">
        <v>235</v>
      </c>
      <c r="B2986" s="7" t="s">
        <v>47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6">
        <v>0</v>
      </c>
      <c r="H2986" s="5" t="str">
        <f>IF(F2986=0,"",(G2986/F2986-1))</f>
        <v/>
      </c>
      <c r="I2986" s="6">
        <v>0</v>
      </c>
      <c r="J2986" s="5" t="str">
        <f>IF(I2986=0,"",(G2986/I2986-1))</f>
        <v/>
      </c>
      <c r="K2986" s="6">
        <v>0</v>
      </c>
      <c r="L2986" s="6">
        <v>3.645</v>
      </c>
      <c r="M2986" s="5" t="str">
        <f>IF(K2986=0,"",(L2986/K2986-1))</f>
        <v/>
      </c>
    </row>
    <row r="2987" spans="1:13" x14ac:dyDescent="0.2">
      <c r="A2987" s="7" t="s">
        <v>235</v>
      </c>
      <c r="B2987" s="7" t="s">
        <v>6</v>
      </c>
      <c r="C2987" s="6">
        <v>0</v>
      </c>
      <c r="D2987" s="6">
        <v>0</v>
      </c>
      <c r="E2987" s="5" t="str">
        <f>IF(C2987=0,"",(D2987/C2987-1))</f>
        <v/>
      </c>
      <c r="F2987" s="6">
        <v>72.130560000000003</v>
      </c>
      <c r="G2987" s="6">
        <v>0</v>
      </c>
      <c r="H2987" s="5">
        <f>IF(F2987=0,"",(G2987/F2987-1))</f>
        <v>-1</v>
      </c>
      <c r="I2987" s="6">
        <v>0</v>
      </c>
      <c r="J2987" s="5" t="str">
        <f>IF(I2987=0,"",(G2987/I2987-1))</f>
        <v/>
      </c>
      <c r="K2987" s="6">
        <v>438.80470000000003</v>
      </c>
      <c r="L2987" s="6">
        <v>0</v>
      </c>
      <c r="M2987" s="5">
        <f>IF(K2987=0,"",(L2987/K2987-1))</f>
        <v>-1</v>
      </c>
    </row>
    <row r="2988" spans="1:13" x14ac:dyDescent="0.2">
      <c r="A2988" s="7" t="s">
        <v>235</v>
      </c>
      <c r="B2988" s="7" t="s">
        <v>29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6">
        <v>0</v>
      </c>
      <c r="H2988" s="5" t="str">
        <f>IF(F2988=0,"",(G2988/F2988-1))</f>
        <v/>
      </c>
      <c r="I2988" s="6">
        <v>8.3964999999999996</v>
      </c>
      <c r="J2988" s="5">
        <f>IF(I2988=0,"",(G2988/I2988-1))</f>
        <v>-1</v>
      </c>
      <c r="K2988" s="6">
        <v>0</v>
      </c>
      <c r="L2988" s="6">
        <v>14.323499999999999</v>
      </c>
      <c r="M2988" s="5" t="str">
        <f>IF(K2988=0,"",(L2988/K2988-1))</f>
        <v/>
      </c>
    </row>
    <row r="2989" spans="1:13" x14ac:dyDescent="0.2">
      <c r="A2989" s="7" t="s">
        <v>235</v>
      </c>
      <c r="B2989" s="7" t="s">
        <v>5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0</v>
      </c>
      <c r="H2989" s="5" t="str">
        <f>IF(F2989=0,"",(G2989/F2989-1))</f>
        <v/>
      </c>
      <c r="I2989" s="6">
        <v>0</v>
      </c>
      <c r="J2989" s="5" t="str">
        <f>IF(I2989=0,"",(G2989/I2989-1))</f>
        <v/>
      </c>
      <c r="K2989" s="6">
        <v>46.147440000000003</v>
      </c>
      <c r="L2989" s="6">
        <v>87.12097</v>
      </c>
      <c r="M2989" s="5">
        <f>IF(K2989=0,"",(L2989/K2989-1))</f>
        <v>0.88788305483467767</v>
      </c>
    </row>
    <row r="2990" spans="1:13" x14ac:dyDescent="0.2">
      <c r="A2990" s="7" t="s">
        <v>235</v>
      </c>
      <c r="B2990" s="7" t="s">
        <v>2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181.24047999999999</v>
      </c>
      <c r="H2990" s="5" t="str">
        <f>IF(F2990=0,"",(G2990/F2990-1))</f>
        <v/>
      </c>
      <c r="I2990" s="6">
        <v>14.69497</v>
      </c>
      <c r="J2990" s="5">
        <f>IF(I2990=0,"",(G2990/I2990-1))</f>
        <v>11.333504593748746</v>
      </c>
      <c r="K2990" s="6">
        <v>398.79435000000001</v>
      </c>
      <c r="L2990" s="6">
        <v>653.50959</v>
      </c>
      <c r="M2990" s="5">
        <f>IF(K2990=0,"",(L2990/K2990-1))</f>
        <v>0.63871326160964914</v>
      </c>
    </row>
    <row r="2991" spans="1:13" x14ac:dyDescent="0.2">
      <c r="A2991" s="7" t="s">
        <v>235</v>
      </c>
      <c r="B2991" s="7" t="s">
        <v>43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15.1746</v>
      </c>
      <c r="L2991" s="6">
        <v>0</v>
      </c>
      <c r="M2991" s="5">
        <f>IF(K2991=0,"",(L2991/K2991-1))</f>
        <v>-1</v>
      </c>
    </row>
    <row r="2992" spans="1:13" s="2" customFormat="1" x14ac:dyDescent="0.2">
      <c r="A2992" s="2" t="s">
        <v>235</v>
      </c>
      <c r="B2992" s="2" t="s">
        <v>0</v>
      </c>
      <c r="C2992" s="4">
        <v>104.64801</v>
      </c>
      <c r="D2992" s="4">
        <v>202.49600000000001</v>
      </c>
      <c r="E2992" s="3">
        <f>IF(C2992=0,"",(D2992/C2992-1))</f>
        <v>0.93502007348252492</v>
      </c>
      <c r="F2992" s="4">
        <v>2844.3025699999998</v>
      </c>
      <c r="G2992" s="4">
        <v>2047.08141</v>
      </c>
      <c r="H2992" s="3">
        <f>IF(F2992=0,"",(G2992/F2992-1))</f>
        <v>-0.28028704414523653</v>
      </c>
      <c r="I2992" s="4">
        <v>10785.280189999999</v>
      </c>
      <c r="J2992" s="3">
        <f>IF(I2992=0,"",(G2992/I2992-1))</f>
        <v>-0.81019673351666532</v>
      </c>
      <c r="K2992" s="4">
        <v>17111.907910000002</v>
      </c>
      <c r="L2992" s="4">
        <v>35333.588389999997</v>
      </c>
      <c r="M2992" s="3">
        <f>IF(K2992=0,"",(L2992/K2992-1))</f>
        <v>1.0648538185126308</v>
      </c>
    </row>
    <row r="2993" spans="1:13" x14ac:dyDescent="0.2">
      <c r="A2993" s="7" t="s">
        <v>234</v>
      </c>
      <c r="B2993" s="7" t="s">
        <v>25</v>
      </c>
      <c r="C2993" s="6">
        <v>2.3328000000000002</v>
      </c>
      <c r="D2993" s="6">
        <v>0</v>
      </c>
      <c r="E2993" s="5">
        <f>IF(C2993=0,"",(D2993/C2993-1))</f>
        <v>-1</v>
      </c>
      <c r="F2993" s="6">
        <v>305.08051</v>
      </c>
      <c r="G2993" s="6">
        <v>509.13806</v>
      </c>
      <c r="H2993" s="5">
        <f>IF(F2993=0,"",(G2993/F2993-1))</f>
        <v>0.66886458921941627</v>
      </c>
      <c r="I2993" s="6">
        <v>260.21222</v>
      </c>
      <c r="J2993" s="5">
        <f>IF(I2993=0,"",(G2993/I2993-1))</f>
        <v>0.95662624914387195</v>
      </c>
      <c r="K2993" s="6">
        <v>2642.5814999999998</v>
      </c>
      <c r="L2993" s="6">
        <v>3224.3693699999999</v>
      </c>
      <c r="M2993" s="5">
        <f>IF(K2993=0,"",(L2993/K2993-1))</f>
        <v>0.2201589127903909</v>
      </c>
    </row>
    <row r="2994" spans="1:13" x14ac:dyDescent="0.2">
      <c r="A2994" s="7" t="s">
        <v>234</v>
      </c>
      <c r="B2994" s="7" t="s">
        <v>73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0</v>
      </c>
      <c r="H2994" s="5" t="str">
        <f>IF(F2994=0,"",(G2994/F2994-1))</f>
        <v/>
      </c>
      <c r="I2994" s="6">
        <v>0</v>
      </c>
      <c r="J2994" s="5" t="str">
        <f>IF(I2994=0,"",(G2994/I2994-1))</f>
        <v/>
      </c>
      <c r="K2994" s="6">
        <v>0</v>
      </c>
      <c r="L2994" s="6">
        <v>22.243770000000001</v>
      </c>
      <c r="M2994" s="5" t="str">
        <f>IF(K2994=0,"",(L2994/K2994-1))</f>
        <v/>
      </c>
    </row>
    <row r="2995" spans="1:13" x14ac:dyDescent="0.2">
      <c r="A2995" s="7" t="s">
        <v>234</v>
      </c>
      <c r="B2995" s="7" t="s">
        <v>72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0</v>
      </c>
      <c r="H2995" s="5" t="str">
        <f>IF(F2995=0,"",(G2995/F2995-1))</f>
        <v/>
      </c>
      <c r="I2995" s="6">
        <v>54.56382</v>
      </c>
      <c r="J2995" s="5">
        <f>IF(I2995=0,"",(G2995/I2995-1))</f>
        <v>-1</v>
      </c>
      <c r="K2995" s="6">
        <v>154.22640000000001</v>
      </c>
      <c r="L2995" s="6">
        <v>151.55181999999999</v>
      </c>
      <c r="M2995" s="5">
        <f>IF(K2995=0,"",(L2995/K2995-1))</f>
        <v>-1.7341907740827889E-2</v>
      </c>
    </row>
    <row r="2996" spans="1:13" x14ac:dyDescent="0.2">
      <c r="A2996" s="7" t="s">
        <v>234</v>
      </c>
      <c r="B2996" s="7" t="s">
        <v>71</v>
      </c>
      <c r="C2996" s="6">
        <v>0</v>
      </c>
      <c r="D2996" s="6">
        <v>0</v>
      </c>
      <c r="E2996" s="5" t="str">
        <f>IF(C2996=0,"",(D2996/C2996-1))</f>
        <v/>
      </c>
      <c r="F2996" s="6">
        <v>124.13643999999999</v>
      </c>
      <c r="G2996" s="6">
        <v>356.31443999999999</v>
      </c>
      <c r="H2996" s="5">
        <f>IF(F2996=0,"",(G2996/F2996-1))</f>
        <v>1.870345242702304</v>
      </c>
      <c r="I2996" s="6">
        <v>0</v>
      </c>
      <c r="J2996" s="5" t="str">
        <f>IF(I2996=0,"",(G2996/I2996-1))</f>
        <v/>
      </c>
      <c r="K2996" s="6">
        <v>2807.7194399999998</v>
      </c>
      <c r="L2996" s="6">
        <v>2109.6567100000002</v>
      </c>
      <c r="M2996" s="5">
        <f>IF(K2996=0,"",(L2996/K2996-1))</f>
        <v>-0.24862267933722026</v>
      </c>
    </row>
    <row r="2997" spans="1:13" x14ac:dyDescent="0.2">
      <c r="A2997" s="7" t="s">
        <v>234</v>
      </c>
      <c r="B2997" s="7" t="s">
        <v>70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0</v>
      </c>
      <c r="H2997" s="5" t="str">
        <f>IF(F2997=0,"",(G2997/F2997-1))</f>
        <v/>
      </c>
      <c r="I2997" s="6">
        <v>0</v>
      </c>
      <c r="J2997" s="5" t="str">
        <f>IF(I2997=0,"",(G2997/I2997-1))</f>
        <v/>
      </c>
      <c r="K2997" s="6">
        <v>3.62</v>
      </c>
      <c r="L2997" s="6">
        <v>6.3</v>
      </c>
      <c r="M2997" s="5">
        <f>IF(K2997=0,"",(L2997/K2997-1))</f>
        <v>0.74033149171270707</v>
      </c>
    </row>
    <row r="2998" spans="1:13" x14ac:dyDescent="0.2">
      <c r="A2998" s="7" t="s">
        <v>234</v>
      </c>
      <c r="B2998" s="7" t="s">
        <v>24</v>
      </c>
      <c r="C2998" s="6">
        <v>116.62578000000001</v>
      </c>
      <c r="D2998" s="6">
        <v>93.498429999999999</v>
      </c>
      <c r="E2998" s="5">
        <f>IF(C2998=0,"",(D2998/C2998-1))</f>
        <v>-0.19830392559861132</v>
      </c>
      <c r="F2998" s="6">
        <v>1574.9869100000001</v>
      </c>
      <c r="G2998" s="6">
        <v>4500.7565500000001</v>
      </c>
      <c r="H2998" s="5">
        <f>IF(F2998=0,"",(G2998/F2998-1))</f>
        <v>1.8576469565705787</v>
      </c>
      <c r="I2998" s="6">
        <v>4103.5070999999998</v>
      </c>
      <c r="J2998" s="5">
        <f>IF(I2998=0,"",(G2998/I2998-1))</f>
        <v>9.6807301734655349E-2</v>
      </c>
      <c r="K2998" s="6">
        <v>19030.367139999998</v>
      </c>
      <c r="L2998" s="6">
        <v>25160.639999999999</v>
      </c>
      <c r="M2998" s="5">
        <f>IF(K2998=0,"",(L2998/K2998-1))</f>
        <v>0.32213108737743457</v>
      </c>
    </row>
    <row r="2999" spans="1:13" x14ac:dyDescent="0.2">
      <c r="A2999" s="7" t="s">
        <v>234</v>
      </c>
      <c r="B2999" s="7" t="s">
        <v>23</v>
      </c>
      <c r="C2999" s="6">
        <v>31.9406</v>
      </c>
      <c r="D2999" s="6">
        <v>0</v>
      </c>
      <c r="E2999" s="5">
        <f>IF(C2999=0,"",(D2999/C2999-1))</f>
        <v>-1</v>
      </c>
      <c r="F2999" s="6">
        <v>134.79217</v>
      </c>
      <c r="G2999" s="6">
        <v>182.83023</v>
      </c>
      <c r="H2999" s="5">
        <f>IF(F2999=0,"",(G2999/F2999-1))</f>
        <v>0.35638613133092223</v>
      </c>
      <c r="I2999" s="6">
        <v>122.91443</v>
      </c>
      <c r="J2999" s="5">
        <f>IF(I2999=0,"",(G2999/I2999-1))</f>
        <v>0.48745944638070582</v>
      </c>
      <c r="K2999" s="6">
        <v>760.48024999999996</v>
      </c>
      <c r="L2999" s="6">
        <v>2405.6772999999998</v>
      </c>
      <c r="M2999" s="5">
        <f>IF(K2999=0,"",(L2999/K2999-1))</f>
        <v>2.1633659125269853</v>
      </c>
    </row>
    <row r="3000" spans="1:13" x14ac:dyDescent="0.2">
      <c r="A3000" s="7" t="s">
        <v>234</v>
      </c>
      <c r="B3000" s="7" t="s">
        <v>36</v>
      </c>
      <c r="C3000" s="6">
        <v>0</v>
      </c>
      <c r="D3000" s="6">
        <v>0</v>
      </c>
      <c r="E3000" s="5" t="str">
        <f>IF(C3000=0,"",(D3000/C3000-1))</f>
        <v/>
      </c>
      <c r="F3000" s="6">
        <v>91.254900000000006</v>
      </c>
      <c r="G3000" s="6">
        <v>138.73324</v>
      </c>
      <c r="H3000" s="5">
        <f>IF(F3000=0,"",(G3000/F3000-1))</f>
        <v>0.52028263687758125</v>
      </c>
      <c r="I3000" s="6">
        <v>367.19371999999998</v>
      </c>
      <c r="J3000" s="5">
        <f>IF(I3000=0,"",(G3000/I3000-1))</f>
        <v>-0.6221797039448278</v>
      </c>
      <c r="K3000" s="6">
        <v>736.32942000000003</v>
      </c>
      <c r="L3000" s="6">
        <v>1508.8945000000001</v>
      </c>
      <c r="M3000" s="5">
        <f>IF(K3000=0,"",(L3000/K3000-1))</f>
        <v>1.0492112076684372</v>
      </c>
    </row>
    <row r="3001" spans="1:13" x14ac:dyDescent="0.2">
      <c r="A3001" s="7" t="s">
        <v>234</v>
      </c>
      <c r="B3001" s="7" t="s">
        <v>35</v>
      </c>
      <c r="C3001" s="6">
        <v>0</v>
      </c>
      <c r="D3001" s="6">
        <v>0</v>
      </c>
      <c r="E3001" s="5" t="str">
        <f>IF(C3001=0,"",(D3001/C3001-1))</f>
        <v/>
      </c>
      <c r="F3001" s="6">
        <v>165.55907999999999</v>
      </c>
      <c r="G3001" s="6">
        <v>1676.2245</v>
      </c>
      <c r="H3001" s="5">
        <f>IF(F3001=0,"",(G3001/F3001-1))</f>
        <v>9.1246304340420359</v>
      </c>
      <c r="I3001" s="6">
        <v>1323.8454999999999</v>
      </c>
      <c r="J3001" s="5">
        <f>IF(I3001=0,"",(G3001/I3001-1))</f>
        <v>0.26617834180801325</v>
      </c>
      <c r="K3001" s="6">
        <v>866.97163999999998</v>
      </c>
      <c r="L3001" s="6">
        <v>6988.9479600000004</v>
      </c>
      <c r="M3001" s="5">
        <f>IF(K3001=0,"",(L3001/K3001-1))</f>
        <v>7.0613340016520034</v>
      </c>
    </row>
    <row r="3002" spans="1:13" x14ac:dyDescent="0.2">
      <c r="A3002" s="7" t="s">
        <v>234</v>
      </c>
      <c r="B3002" s="7" t="s">
        <v>66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21.207999999999998</v>
      </c>
      <c r="J3002" s="5">
        <f>IF(I3002=0,"",(G3002/I3002-1))</f>
        <v>-1</v>
      </c>
      <c r="K3002" s="6">
        <v>72.044139999999999</v>
      </c>
      <c r="L3002" s="6">
        <v>21.207999999999998</v>
      </c>
      <c r="M3002" s="5">
        <f>IF(K3002=0,"",(L3002/K3002-1))</f>
        <v>-0.70562491272711425</v>
      </c>
    </row>
    <row r="3003" spans="1:13" x14ac:dyDescent="0.2">
      <c r="A3003" s="7" t="s">
        <v>234</v>
      </c>
      <c r="B3003" s="7" t="s">
        <v>81</v>
      </c>
      <c r="C3003" s="6">
        <v>0</v>
      </c>
      <c r="D3003" s="6">
        <v>0</v>
      </c>
      <c r="E3003" s="5" t="str">
        <f>IF(C3003=0,"",(D3003/C3003-1))</f>
        <v/>
      </c>
      <c r="F3003" s="6">
        <v>12.70411</v>
      </c>
      <c r="G3003" s="6">
        <v>20.29926</v>
      </c>
      <c r="H3003" s="5">
        <f>IF(F3003=0,"",(G3003/F3003-1))</f>
        <v>0.59784982970078193</v>
      </c>
      <c r="I3003" s="6">
        <v>0</v>
      </c>
      <c r="J3003" s="5" t="str">
        <f>IF(I3003=0,"",(G3003/I3003-1))</f>
        <v/>
      </c>
      <c r="K3003" s="6">
        <v>36.816270000000003</v>
      </c>
      <c r="L3003" s="6">
        <v>20.29926</v>
      </c>
      <c r="M3003" s="5">
        <f>IF(K3003=0,"",(L3003/K3003-1))</f>
        <v>-0.44863344385512172</v>
      </c>
    </row>
    <row r="3004" spans="1:13" x14ac:dyDescent="0.2">
      <c r="A3004" s="7" t="s">
        <v>234</v>
      </c>
      <c r="B3004" s="7" t="s">
        <v>34</v>
      </c>
      <c r="C3004" s="6">
        <v>0</v>
      </c>
      <c r="D3004" s="6">
        <v>0</v>
      </c>
      <c r="E3004" s="5" t="str">
        <f>IF(C3004=0,"",(D3004/C3004-1))</f>
        <v/>
      </c>
      <c r="F3004" s="6">
        <v>720.43888000000004</v>
      </c>
      <c r="G3004" s="6">
        <v>220.51491999999999</v>
      </c>
      <c r="H3004" s="5">
        <f>IF(F3004=0,"",(G3004/F3004-1))</f>
        <v>-0.69391585307000647</v>
      </c>
      <c r="I3004" s="6">
        <v>546.33550000000002</v>
      </c>
      <c r="J3004" s="5">
        <f>IF(I3004=0,"",(G3004/I3004-1))</f>
        <v>-0.59637453542740682</v>
      </c>
      <c r="K3004" s="6">
        <v>2565.7330200000001</v>
      </c>
      <c r="L3004" s="6">
        <v>4698.6287300000004</v>
      </c>
      <c r="M3004" s="5">
        <f>IF(K3004=0,"",(L3004/K3004-1))</f>
        <v>0.83130072122624821</v>
      </c>
    </row>
    <row r="3005" spans="1:13" x14ac:dyDescent="0.2">
      <c r="A3005" s="7" t="s">
        <v>234</v>
      </c>
      <c r="B3005" s="7" t="s">
        <v>65</v>
      </c>
      <c r="C3005" s="6">
        <v>0</v>
      </c>
      <c r="D3005" s="6">
        <v>0</v>
      </c>
      <c r="E3005" s="5" t="str">
        <f>IF(C3005=0,"",(D3005/C3005-1))</f>
        <v/>
      </c>
      <c r="F3005" s="6">
        <v>19.737120000000001</v>
      </c>
      <c r="G3005" s="6">
        <v>26.543569999999999</v>
      </c>
      <c r="H3005" s="5">
        <f>IF(F3005=0,"",(G3005/F3005-1))</f>
        <v>0.34485527777102232</v>
      </c>
      <c r="I3005" s="6">
        <v>14.192640000000001</v>
      </c>
      <c r="J3005" s="5">
        <f>IF(I3005=0,"",(G3005/I3005-1))</f>
        <v>0.87023485412157275</v>
      </c>
      <c r="K3005" s="6">
        <v>213.75558000000001</v>
      </c>
      <c r="L3005" s="6">
        <v>150.29531</v>
      </c>
      <c r="M3005" s="5">
        <f>IF(K3005=0,"",(L3005/K3005-1))</f>
        <v>-0.2968824018535563</v>
      </c>
    </row>
    <row r="3006" spans="1:13" x14ac:dyDescent="0.2">
      <c r="A3006" s="7" t="s">
        <v>234</v>
      </c>
      <c r="B3006" s="7" t="s">
        <v>22</v>
      </c>
      <c r="C3006" s="6">
        <v>290.25029000000001</v>
      </c>
      <c r="D3006" s="6">
        <v>279.64254</v>
      </c>
      <c r="E3006" s="5">
        <f>IF(C3006=0,"",(D3006/C3006-1))</f>
        <v>-3.654690577570141E-2</v>
      </c>
      <c r="F3006" s="6">
        <v>3167.8269700000001</v>
      </c>
      <c r="G3006" s="6">
        <v>2982.8494300000002</v>
      </c>
      <c r="H3006" s="5">
        <f>IF(F3006=0,"",(G3006/F3006-1))</f>
        <v>-5.8392564288320292E-2</v>
      </c>
      <c r="I3006" s="6">
        <v>3766.4473499999999</v>
      </c>
      <c r="J3006" s="5">
        <f>IF(I3006=0,"",(G3006/I3006-1))</f>
        <v>-0.2080469596900113</v>
      </c>
      <c r="K3006" s="6">
        <v>13961.13284</v>
      </c>
      <c r="L3006" s="6">
        <v>28097.899399999998</v>
      </c>
      <c r="M3006" s="5">
        <f>IF(K3006=0,"",(L3006/K3006-1))</f>
        <v>1.0125801911644872</v>
      </c>
    </row>
    <row r="3007" spans="1:13" x14ac:dyDescent="0.2">
      <c r="A3007" s="7" t="s">
        <v>234</v>
      </c>
      <c r="B3007" s="7" t="s">
        <v>64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8.7935999999999996</v>
      </c>
      <c r="L3007" s="6">
        <v>97.161240000000006</v>
      </c>
      <c r="M3007" s="5">
        <f>IF(K3007=0,"",(L3007/K3007-1))</f>
        <v>10.049085698689957</v>
      </c>
    </row>
    <row r="3008" spans="1:13" x14ac:dyDescent="0.2">
      <c r="A3008" s="7" t="s">
        <v>234</v>
      </c>
      <c r="B3008" s="7" t="s">
        <v>63</v>
      </c>
      <c r="C3008" s="6">
        <v>0</v>
      </c>
      <c r="D3008" s="6">
        <v>0</v>
      </c>
      <c r="E3008" s="5" t="str">
        <f>IF(C3008=0,"",(D3008/C3008-1))</f>
        <v/>
      </c>
      <c r="F3008" s="6">
        <v>43.863999999999997</v>
      </c>
      <c r="G3008" s="6">
        <v>27.33512</v>
      </c>
      <c r="H3008" s="5">
        <f>IF(F3008=0,"",(G3008/F3008-1))</f>
        <v>-0.37682108334853182</v>
      </c>
      <c r="I3008" s="6">
        <v>10.875</v>
      </c>
      <c r="J3008" s="5">
        <f>IF(I3008=0,"",(G3008/I3008-1))</f>
        <v>1.5135742528735632</v>
      </c>
      <c r="K3008" s="6">
        <v>501.83681999999999</v>
      </c>
      <c r="L3008" s="6">
        <v>1294.1711</v>
      </c>
      <c r="M3008" s="5">
        <f>IF(K3008=0,"",(L3008/K3008-1))</f>
        <v>1.5788683660158696</v>
      </c>
    </row>
    <row r="3009" spans="1:13" x14ac:dyDescent="0.2">
      <c r="A3009" s="7" t="s">
        <v>234</v>
      </c>
      <c r="B3009" s="7" t="s">
        <v>21</v>
      </c>
      <c r="C3009" s="6">
        <v>0</v>
      </c>
      <c r="D3009" s="6">
        <v>0</v>
      </c>
      <c r="E3009" s="5" t="str">
        <f>IF(C3009=0,"",(D3009/C3009-1))</f>
        <v/>
      </c>
      <c r="F3009" s="6">
        <v>5.8242000000000003</v>
      </c>
      <c r="G3009" s="6">
        <v>0</v>
      </c>
      <c r="H3009" s="5">
        <f>IF(F3009=0,"",(G3009/F3009-1))</f>
        <v>-1</v>
      </c>
      <c r="I3009" s="6">
        <v>4.218</v>
      </c>
      <c r="J3009" s="5">
        <f>IF(I3009=0,"",(G3009/I3009-1))</f>
        <v>-1</v>
      </c>
      <c r="K3009" s="6">
        <v>28.089639999999999</v>
      </c>
      <c r="L3009" s="6">
        <v>279.11804000000001</v>
      </c>
      <c r="M3009" s="5">
        <f>IF(K3009=0,"",(L3009/K3009-1))</f>
        <v>8.9366898258575045</v>
      </c>
    </row>
    <row r="3010" spans="1:13" x14ac:dyDescent="0.2">
      <c r="A3010" s="7" t="s">
        <v>234</v>
      </c>
      <c r="B3010" s="7" t="s">
        <v>20</v>
      </c>
      <c r="C3010" s="6">
        <v>418.94276000000002</v>
      </c>
      <c r="D3010" s="6">
        <v>0</v>
      </c>
      <c r="E3010" s="5">
        <f>IF(C3010=0,"",(D3010/C3010-1))</f>
        <v>-1</v>
      </c>
      <c r="F3010" s="6">
        <v>2910.1651900000002</v>
      </c>
      <c r="G3010" s="6">
        <v>88.236649999999997</v>
      </c>
      <c r="H3010" s="5">
        <f>IF(F3010=0,"",(G3010/F3010-1))</f>
        <v>-0.96967984831129117</v>
      </c>
      <c r="I3010" s="6">
        <v>1160.3325600000001</v>
      </c>
      <c r="J3010" s="5">
        <f>IF(I3010=0,"",(G3010/I3010-1))</f>
        <v>-0.92395572352119459</v>
      </c>
      <c r="K3010" s="6">
        <v>11447.04343</v>
      </c>
      <c r="L3010" s="6">
        <v>17714.316729999999</v>
      </c>
      <c r="M3010" s="5">
        <f>IF(K3010=0,"",(L3010/K3010-1))</f>
        <v>0.54750148702807877</v>
      </c>
    </row>
    <row r="3011" spans="1:13" x14ac:dyDescent="0.2">
      <c r="A3011" s="7" t="s">
        <v>234</v>
      </c>
      <c r="B3011" s="7" t="s">
        <v>62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3.9878399999999998</v>
      </c>
      <c r="L3011" s="6">
        <v>68.250919999999994</v>
      </c>
      <c r="M3011" s="5">
        <f>IF(K3011=0,"",(L3011/K3011-1))</f>
        <v>16.114758866955544</v>
      </c>
    </row>
    <row r="3012" spans="1:13" x14ac:dyDescent="0.2">
      <c r="A3012" s="7" t="s">
        <v>234</v>
      </c>
      <c r="B3012" s="7" t="s">
        <v>33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19.76182</v>
      </c>
      <c r="H3012" s="5" t="str">
        <f>IF(F3012=0,"",(G3012/F3012-1))</f>
        <v/>
      </c>
      <c r="I3012" s="6">
        <v>12.12138</v>
      </c>
      <c r="J3012" s="5">
        <f>IF(I3012=0,"",(G3012/I3012-1))</f>
        <v>0.63032756996315609</v>
      </c>
      <c r="K3012" s="6">
        <v>167.09146999999999</v>
      </c>
      <c r="L3012" s="6">
        <v>400.19245999999998</v>
      </c>
      <c r="M3012" s="5">
        <f>IF(K3012=0,"",(L3012/K3012-1))</f>
        <v>1.3950502081285179</v>
      </c>
    </row>
    <row r="3013" spans="1:13" x14ac:dyDescent="0.2">
      <c r="A3013" s="7" t="s">
        <v>234</v>
      </c>
      <c r="B3013" s="7" t="s">
        <v>19</v>
      </c>
      <c r="C3013" s="6">
        <v>0.97563</v>
      </c>
      <c r="D3013" s="6">
        <v>0.16600000000000001</v>
      </c>
      <c r="E3013" s="5">
        <f>IF(C3013=0,"",(D3013/C3013-1))</f>
        <v>-0.82985353053924127</v>
      </c>
      <c r="F3013" s="6">
        <v>529.07905000000005</v>
      </c>
      <c r="G3013" s="6">
        <v>67.068870000000004</v>
      </c>
      <c r="H3013" s="5">
        <f>IF(F3013=0,"",(G3013/F3013-1))</f>
        <v>-0.87323468959884165</v>
      </c>
      <c r="I3013" s="6">
        <v>135.49092999999999</v>
      </c>
      <c r="J3013" s="5">
        <f>IF(I3013=0,"",(G3013/I3013-1))</f>
        <v>-0.50499365529485996</v>
      </c>
      <c r="K3013" s="6">
        <v>3248.8569299999999</v>
      </c>
      <c r="L3013" s="6">
        <v>2677.3494799999999</v>
      </c>
      <c r="M3013" s="5">
        <f>IF(K3013=0,"",(L3013/K3013-1))</f>
        <v>-0.17591031624775177</v>
      </c>
    </row>
    <row r="3014" spans="1:13" x14ac:dyDescent="0.2">
      <c r="A3014" s="7" t="s">
        <v>234</v>
      </c>
      <c r="B3014" s="7" t="s">
        <v>18</v>
      </c>
      <c r="C3014" s="6">
        <v>191.56983</v>
      </c>
      <c r="D3014" s="6">
        <v>295.17556999999999</v>
      </c>
      <c r="E3014" s="5">
        <f>IF(C3014=0,"",(D3014/C3014-1))</f>
        <v>0.54082493052272373</v>
      </c>
      <c r="F3014" s="6">
        <v>1714.6436699999999</v>
      </c>
      <c r="G3014" s="6">
        <v>2326.9690799999998</v>
      </c>
      <c r="H3014" s="5">
        <f>IF(F3014=0,"",(G3014/F3014-1))</f>
        <v>0.35711525415656764</v>
      </c>
      <c r="I3014" s="6">
        <v>1944.58959</v>
      </c>
      <c r="J3014" s="5">
        <f>IF(I3014=0,"",(G3014/I3014-1))</f>
        <v>0.1966376308740807</v>
      </c>
      <c r="K3014" s="6">
        <v>17279.30096</v>
      </c>
      <c r="L3014" s="6">
        <v>21257.624930000002</v>
      </c>
      <c r="M3014" s="5">
        <f>IF(K3014=0,"",(L3014/K3014-1))</f>
        <v>0.23023639551214825</v>
      </c>
    </row>
    <row r="3015" spans="1:13" x14ac:dyDescent="0.2">
      <c r="A3015" s="7" t="s">
        <v>234</v>
      </c>
      <c r="B3015" s="7" t="s">
        <v>32</v>
      </c>
      <c r="C3015" s="6">
        <v>0</v>
      </c>
      <c r="D3015" s="6">
        <v>0</v>
      </c>
      <c r="E3015" s="5" t="str">
        <f>IF(C3015=0,"",(D3015/C3015-1))</f>
        <v/>
      </c>
      <c r="F3015" s="6">
        <v>92.25</v>
      </c>
      <c r="G3015" s="6">
        <v>96.875</v>
      </c>
      <c r="H3015" s="5">
        <f>IF(F3015=0,"",(G3015/F3015-1))</f>
        <v>5.0135501355013545E-2</v>
      </c>
      <c r="I3015" s="6">
        <v>0</v>
      </c>
      <c r="J3015" s="5" t="str">
        <f>IF(I3015=0,"",(G3015/I3015-1))</f>
        <v/>
      </c>
      <c r="K3015" s="6">
        <v>347.26294999999999</v>
      </c>
      <c r="L3015" s="6">
        <v>194.27500000000001</v>
      </c>
      <c r="M3015" s="5">
        <f>IF(K3015=0,"",(L3015/K3015-1))</f>
        <v>-0.44055362082249194</v>
      </c>
    </row>
    <row r="3016" spans="1:13" x14ac:dyDescent="0.2">
      <c r="A3016" s="7" t="s">
        <v>234</v>
      </c>
      <c r="B3016" s="7" t="s">
        <v>17</v>
      </c>
      <c r="C3016" s="6">
        <v>0</v>
      </c>
      <c r="D3016" s="6">
        <v>0</v>
      </c>
      <c r="E3016" s="5" t="str">
        <f>IF(C3016=0,"",(D3016/C3016-1))</f>
        <v/>
      </c>
      <c r="F3016" s="6">
        <v>43.113900000000001</v>
      </c>
      <c r="G3016" s="6">
        <v>1.3769400000000001</v>
      </c>
      <c r="H3016" s="5">
        <f>IF(F3016=0,"",(G3016/F3016-1))</f>
        <v>-0.96806273614773886</v>
      </c>
      <c r="I3016" s="6">
        <v>7.5744999999999996</v>
      </c>
      <c r="J3016" s="5">
        <f>IF(I3016=0,"",(G3016/I3016-1))</f>
        <v>-0.81821374348141784</v>
      </c>
      <c r="K3016" s="6">
        <v>11325.40812</v>
      </c>
      <c r="L3016" s="6">
        <v>18106.811430000002</v>
      </c>
      <c r="M3016" s="5">
        <f>IF(K3016=0,"",(L3016/K3016-1))</f>
        <v>0.59877783106327498</v>
      </c>
    </row>
    <row r="3017" spans="1:13" x14ac:dyDescent="0.2">
      <c r="A3017" s="7" t="s">
        <v>234</v>
      </c>
      <c r="B3017" s="7" t="s">
        <v>56</v>
      </c>
      <c r="C3017" s="6">
        <v>0</v>
      </c>
      <c r="D3017" s="6">
        <v>0</v>
      </c>
      <c r="E3017" s="5" t="str">
        <f>IF(C3017=0,"",(D3017/C3017-1))</f>
        <v/>
      </c>
      <c r="F3017" s="6">
        <v>33.15</v>
      </c>
      <c r="G3017" s="6">
        <v>55.058199999999999</v>
      </c>
      <c r="H3017" s="5">
        <f>IF(F3017=0,"",(G3017/F3017-1))</f>
        <v>0.66088084464555052</v>
      </c>
      <c r="I3017" s="6">
        <v>262.91334000000001</v>
      </c>
      <c r="J3017" s="5">
        <f>IF(I3017=0,"",(G3017/I3017-1))</f>
        <v>-0.79058422824798469</v>
      </c>
      <c r="K3017" s="6">
        <v>990.73023000000001</v>
      </c>
      <c r="L3017" s="6">
        <v>1498.8695399999999</v>
      </c>
      <c r="M3017" s="5">
        <f>IF(K3017=0,"",(L3017/K3017-1))</f>
        <v>0.51289371678907991</v>
      </c>
    </row>
    <row r="3018" spans="1:13" x14ac:dyDescent="0.2">
      <c r="A3018" s="7" t="s">
        <v>234</v>
      </c>
      <c r="B3018" s="7" t="s">
        <v>16</v>
      </c>
      <c r="C3018" s="6">
        <v>1822.69757</v>
      </c>
      <c r="D3018" s="6">
        <v>911.10339999999997</v>
      </c>
      <c r="E3018" s="5">
        <f>IF(C3018=0,"",(D3018/C3018-1))</f>
        <v>-0.50013462738088799</v>
      </c>
      <c r="F3018" s="6">
        <v>19989.543559999998</v>
      </c>
      <c r="G3018" s="6">
        <v>27195.893319999999</v>
      </c>
      <c r="H3018" s="5">
        <f>IF(F3018=0,"",(G3018/F3018-1))</f>
        <v>0.36050596845143779</v>
      </c>
      <c r="I3018" s="6">
        <v>21164.747739999999</v>
      </c>
      <c r="J3018" s="5">
        <f>IF(I3018=0,"",(G3018/I3018-1))</f>
        <v>0.28496184571108896</v>
      </c>
      <c r="K3018" s="6">
        <v>148149.26754999999</v>
      </c>
      <c r="L3018" s="6">
        <v>214488.27893999999</v>
      </c>
      <c r="M3018" s="5">
        <f>IF(K3018=0,"",(L3018/K3018-1))</f>
        <v>0.4477849434362593</v>
      </c>
    </row>
    <row r="3019" spans="1:13" x14ac:dyDescent="0.2">
      <c r="A3019" s="7" t="s">
        <v>234</v>
      </c>
      <c r="B3019" s="7" t="s">
        <v>15</v>
      </c>
      <c r="C3019" s="6">
        <v>59.954709999999999</v>
      </c>
      <c r="D3019" s="6">
        <v>183.42153999999999</v>
      </c>
      <c r="E3019" s="5">
        <f>IF(C3019=0,"",(D3019/C3019-1))</f>
        <v>2.059334954668282</v>
      </c>
      <c r="F3019" s="6">
        <v>4823.1193999999996</v>
      </c>
      <c r="G3019" s="6">
        <v>4264.1683300000004</v>
      </c>
      <c r="H3019" s="5">
        <f>IF(F3019=0,"",(G3019/F3019-1))</f>
        <v>-0.11588995080652564</v>
      </c>
      <c r="I3019" s="6">
        <v>2849.2368700000002</v>
      </c>
      <c r="J3019" s="5">
        <f>IF(I3019=0,"",(G3019/I3019-1))</f>
        <v>0.49660015104325117</v>
      </c>
      <c r="K3019" s="6">
        <v>23207.97465</v>
      </c>
      <c r="L3019" s="6">
        <v>25997.007839999998</v>
      </c>
      <c r="M3019" s="5">
        <f>IF(K3019=0,"",(L3019/K3019-1))</f>
        <v>0.12017563928181896</v>
      </c>
    </row>
    <row r="3020" spans="1:13" x14ac:dyDescent="0.2">
      <c r="A3020" s="7" t="s">
        <v>234</v>
      </c>
      <c r="B3020" s="7" t="s">
        <v>55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6">
        <v>134.9068</v>
      </c>
      <c r="H3020" s="5" t="str">
        <f>IF(F3020=0,"",(G3020/F3020-1))</f>
        <v/>
      </c>
      <c r="I3020" s="6">
        <v>876.54025999999999</v>
      </c>
      <c r="J3020" s="5">
        <f>IF(I3020=0,"",(G3020/I3020-1))</f>
        <v>-0.8460917242979803</v>
      </c>
      <c r="K3020" s="6">
        <v>564.21240999999998</v>
      </c>
      <c r="L3020" s="6">
        <v>1653.08896</v>
      </c>
      <c r="M3020" s="5">
        <f>IF(K3020=0,"",(L3020/K3020-1))</f>
        <v>1.9299053524894996</v>
      </c>
    </row>
    <row r="3021" spans="1:13" x14ac:dyDescent="0.2">
      <c r="A3021" s="7" t="s">
        <v>234</v>
      </c>
      <c r="B3021" s="7" t="s">
        <v>54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405.61649999999997</v>
      </c>
      <c r="H3021" s="5" t="str">
        <f>IF(F3021=0,"",(G3021/F3021-1))</f>
        <v/>
      </c>
      <c r="I3021" s="6">
        <v>690.90940000000001</v>
      </c>
      <c r="J3021" s="5">
        <f>IF(I3021=0,"",(G3021/I3021-1))</f>
        <v>-0.41292374948148058</v>
      </c>
      <c r="K3021" s="6">
        <v>203.42608999999999</v>
      </c>
      <c r="L3021" s="6">
        <v>1802.1592499999999</v>
      </c>
      <c r="M3021" s="5">
        <f>IF(K3021=0,"",(L3021/K3021-1))</f>
        <v>7.8590369603033707</v>
      </c>
    </row>
    <row r="3022" spans="1:13" x14ac:dyDescent="0.2">
      <c r="A3022" s="7" t="s">
        <v>234</v>
      </c>
      <c r="B3022" s="7" t="s">
        <v>53</v>
      </c>
      <c r="C3022" s="6">
        <v>0</v>
      </c>
      <c r="D3022" s="6">
        <v>0</v>
      </c>
      <c r="E3022" s="5" t="str">
        <f>IF(C3022=0,"",(D3022/C3022-1))</f>
        <v/>
      </c>
      <c r="F3022" s="6">
        <v>21</v>
      </c>
      <c r="G3022" s="6">
        <v>58.745150000000002</v>
      </c>
      <c r="H3022" s="5">
        <f>IF(F3022=0,"",(G3022/F3022-1))</f>
        <v>1.7973880952380954</v>
      </c>
      <c r="I3022" s="6">
        <v>0</v>
      </c>
      <c r="J3022" s="5" t="str">
        <f>IF(I3022=0,"",(G3022/I3022-1))</f>
        <v/>
      </c>
      <c r="K3022" s="6">
        <v>65.036000000000001</v>
      </c>
      <c r="L3022" s="6">
        <v>59.995150000000002</v>
      </c>
      <c r="M3022" s="5">
        <f>IF(K3022=0,"",(L3022/K3022-1))</f>
        <v>-7.7508610615659057E-2</v>
      </c>
    </row>
    <row r="3023" spans="1:13" x14ac:dyDescent="0.2">
      <c r="A3023" s="7" t="s">
        <v>234</v>
      </c>
      <c r="B3023" s="7" t="s">
        <v>14</v>
      </c>
      <c r="C3023" s="6">
        <v>23.55</v>
      </c>
      <c r="D3023" s="6">
        <v>0</v>
      </c>
      <c r="E3023" s="5">
        <f>IF(C3023=0,"",(D3023/C3023-1))</f>
        <v>-1</v>
      </c>
      <c r="F3023" s="6">
        <v>526.84284000000002</v>
      </c>
      <c r="G3023" s="6">
        <v>489.63740000000001</v>
      </c>
      <c r="H3023" s="5">
        <f>IF(F3023=0,"",(G3023/F3023-1))</f>
        <v>-7.0619617797216372E-2</v>
      </c>
      <c r="I3023" s="6">
        <v>355.94141999999999</v>
      </c>
      <c r="J3023" s="5">
        <f>IF(I3023=0,"",(G3023/I3023-1))</f>
        <v>0.37561231283507279</v>
      </c>
      <c r="K3023" s="6">
        <v>2601.5331999999999</v>
      </c>
      <c r="L3023" s="6">
        <v>5384.9613399999998</v>
      </c>
      <c r="M3023" s="5">
        <f>IF(K3023=0,"",(L3023/K3023-1))</f>
        <v>1.0699183619874617</v>
      </c>
    </row>
    <row r="3024" spans="1:13" x14ac:dyDescent="0.2">
      <c r="A3024" s="7" t="s">
        <v>234</v>
      </c>
      <c r="B3024" s="7" t="s">
        <v>76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0</v>
      </c>
      <c r="H3024" s="5" t="str">
        <f>IF(F3024=0,"",(G3024/F3024-1))</f>
        <v/>
      </c>
      <c r="I3024" s="6">
        <v>14.02</v>
      </c>
      <c r="J3024" s="5">
        <f>IF(I3024=0,"",(G3024/I3024-1))</f>
        <v>-1</v>
      </c>
      <c r="K3024" s="6">
        <v>0</v>
      </c>
      <c r="L3024" s="6">
        <v>14.02</v>
      </c>
      <c r="M3024" s="5" t="str">
        <f>IF(K3024=0,"",(L3024/K3024-1))</f>
        <v/>
      </c>
    </row>
    <row r="3025" spans="1:13" x14ac:dyDescent="0.2">
      <c r="A3025" s="7" t="s">
        <v>234</v>
      </c>
      <c r="B3025" s="7" t="s">
        <v>13</v>
      </c>
      <c r="C3025" s="6">
        <v>0</v>
      </c>
      <c r="D3025" s="6">
        <v>0</v>
      </c>
      <c r="E3025" s="5" t="str">
        <f>IF(C3025=0,"",(D3025/C3025-1))</f>
        <v/>
      </c>
      <c r="F3025" s="6">
        <v>6.8652800000000003</v>
      </c>
      <c r="G3025" s="6">
        <v>14.984</v>
      </c>
      <c r="H3025" s="5">
        <f>IF(F3025=0,"",(G3025/F3025-1))</f>
        <v>1.1825766756781952</v>
      </c>
      <c r="I3025" s="6">
        <v>47.084719999999997</v>
      </c>
      <c r="J3025" s="5">
        <f>IF(I3025=0,"",(G3025/I3025-1))</f>
        <v>-0.68176512465190409</v>
      </c>
      <c r="K3025" s="6">
        <v>156.67516000000001</v>
      </c>
      <c r="L3025" s="6">
        <v>342.05972000000003</v>
      </c>
      <c r="M3025" s="5">
        <f>IF(K3025=0,"",(L3025/K3025-1))</f>
        <v>1.1832415553301496</v>
      </c>
    </row>
    <row r="3026" spans="1:13" x14ac:dyDescent="0.2">
      <c r="A3026" s="7" t="s">
        <v>234</v>
      </c>
      <c r="B3026" s="7" t="s">
        <v>31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35.048580000000001</v>
      </c>
      <c r="H3026" s="5" t="str">
        <f>IF(F3026=0,"",(G3026/F3026-1))</f>
        <v/>
      </c>
      <c r="I3026" s="6">
        <v>3.2869999999999999</v>
      </c>
      <c r="J3026" s="5">
        <f>IF(I3026=0,"",(G3026/I3026-1))</f>
        <v>9.6627867356251915</v>
      </c>
      <c r="K3026" s="6">
        <v>4.25</v>
      </c>
      <c r="L3026" s="6">
        <v>116.77101999999999</v>
      </c>
      <c r="M3026" s="5">
        <f>IF(K3026=0,"",(L3026/K3026-1))</f>
        <v>26.475534117647058</v>
      </c>
    </row>
    <row r="3027" spans="1:13" x14ac:dyDescent="0.2">
      <c r="A3027" s="7" t="s">
        <v>234</v>
      </c>
      <c r="B3027" s="7" t="s">
        <v>11</v>
      </c>
      <c r="C3027" s="6">
        <v>588.04327999999998</v>
      </c>
      <c r="D3027" s="6">
        <v>12.985279999999999</v>
      </c>
      <c r="E3027" s="5">
        <f>IF(C3027=0,"",(D3027/C3027-1))</f>
        <v>-0.97791781584511939</v>
      </c>
      <c r="F3027" s="6">
        <v>3256.2088899999999</v>
      </c>
      <c r="G3027" s="6">
        <v>41376.674319999998</v>
      </c>
      <c r="H3027" s="5">
        <f>IF(F3027=0,"",(G3027/F3027-1))</f>
        <v>11.707008585066543</v>
      </c>
      <c r="I3027" s="6">
        <v>3165.78845</v>
      </c>
      <c r="J3027" s="5">
        <f>IF(I3027=0,"",(G3027/I3027-1))</f>
        <v>12.069942914220942</v>
      </c>
      <c r="K3027" s="6">
        <v>82202.913490000006</v>
      </c>
      <c r="L3027" s="6">
        <v>161383.55731</v>
      </c>
      <c r="M3027" s="5">
        <f>IF(K3027=0,"",(L3027/K3027-1))</f>
        <v>0.96323403220534676</v>
      </c>
    </row>
    <row r="3028" spans="1:13" x14ac:dyDescent="0.2">
      <c r="A3028" s="7" t="s">
        <v>234</v>
      </c>
      <c r="B3028" s="7" t="s">
        <v>10</v>
      </c>
      <c r="C3028" s="6">
        <v>283.04120999999998</v>
      </c>
      <c r="D3028" s="6">
        <v>0</v>
      </c>
      <c r="E3028" s="5">
        <f>IF(C3028=0,"",(D3028/C3028-1))</f>
        <v>-1</v>
      </c>
      <c r="F3028" s="6">
        <v>1475.74064</v>
      </c>
      <c r="G3028" s="6">
        <v>2554.0731599999999</v>
      </c>
      <c r="H3028" s="5">
        <f>IF(F3028=0,"",(G3028/F3028-1))</f>
        <v>0.73070598638524986</v>
      </c>
      <c r="I3028" s="6">
        <v>2148.0080400000002</v>
      </c>
      <c r="J3028" s="5">
        <f>IF(I3028=0,"",(G3028/I3028-1))</f>
        <v>0.18904264436552087</v>
      </c>
      <c r="K3028" s="6">
        <v>10893.92455</v>
      </c>
      <c r="L3028" s="6">
        <v>18643.731349999998</v>
      </c>
      <c r="M3028" s="5">
        <f>IF(K3028=0,"",(L3028/K3028-1))</f>
        <v>0.71138796348649191</v>
      </c>
    </row>
    <row r="3029" spans="1:13" x14ac:dyDescent="0.2">
      <c r="A3029" s="7" t="s">
        <v>234</v>
      </c>
      <c r="B3029" s="7" t="s">
        <v>9</v>
      </c>
      <c r="C3029" s="6">
        <v>0</v>
      </c>
      <c r="D3029" s="6">
        <v>0</v>
      </c>
      <c r="E3029" s="5" t="str">
        <f>IF(C3029=0,"",(D3029/C3029-1))</f>
        <v/>
      </c>
      <c r="F3029" s="6">
        <v>212.74922000000001</v>
      </c>
      <c r="G3029" s="6">
        <v>291.84169000000003</v>
      </c>
      <c r="H3029" s="5">
        <f>IF(F3029=0,"",(G3029/F3029-1))</f>
        <v>0.37176385417535274</v>
      </c>
      <c r="I3029" s="6">
        <v>229.42899</v>
      </c>
      <c r="J3029" s="5">
        <f>IF(I3029=0,"",(G3029/I3029-1))</f>
        <v>0.27203493333601836</v>
      </c>
      <c r="K3029" s="6">
        <v>2291.9060899999999</v>
      </c>
      <c r="L3029" s="6">
        <v>3372.0131700000002</v>
      </c>
      <c r="M3029" s="5">
        <f>IF(K3029=0,"",(L3029/K3029-1))</f>
        <v>0.47127021683510617</v>
      </c>
    </row>
    <row r="3030" spans="1:13" x14ac:dyDescent="0.2">
      <c r="A3030" s="7" t="s">
        <v>234</v>
      </c>
      <c r="B3030" s="7" t="s">
        <v>51</v>
      </c>
      <c r="C3030" s="6">
        <v>0</v>
      </c>
      <c r="D3030" s="6">
        <v>0</v>
      </c>
      <c r="E3030" s="5" t="str">
        <f>IF(C3030=0,"",(D3030/C3030-1))</f>
        <v/>
      </c>
      <c r="F3030" s="6">
        <v>276.89684999999997</v>
      </c>
      <c r="G3030" s="6">
        <v>76.525000000000006</v>
      </c>
      <c r="H3030" s="5">
        <f>IF(F3030=0,"",(G3030/F3030-1))</f>
        <v>-0.72363354801616553</v>
      </c>
      <c r="I3030" s="6">
        <v>289.72843999999998</v>
      </c>
      <c r="J3030" s="5">
        <f>IF(I3030=0,"",(G3030/I3030-1))</f>
        <v>-0.73587335782431296</v>
      </c>
      <c r="K3030" s="6">
        <v>912.80202999999995</v>
      </c>
      <c r="L3030" s="6">
        <v>767.17394999999999</v>
      </c>
      <c r="M3030" s="5">
        <f>IF(K3030=0,"",(L3030/K3030-1))</f>
        <v>-0.15953961013868467</v>
      </c>
    </row>
    <row r="3031" spans="1:13" x14ac:dyDescent="0.2">
      <c r="A3031" s="7" t="s">
        <v>234</v>
      </c>
      <c r="B3031" s="7" t="s">
        <v>8</v>
      </c>
      <c r="C3031" s="6">
        <v>0</v>
      </c>
      <c r="D3031" s="6">
        <v>0</v>
      </c>
      <c r="E3031" s="5" t="str">
        <f>IF(C3031=0,"",(D3031/C3031-1))</f>
        <v/>
      </c>
      <c r="F3031" s="6">
        <v>264.12975999999998</v>
      </c>
      <c r="G3031" s="6">
        <v>221.13512</v>
      </c>
      <c r="H3031" s="5">
        <f>IF(F3031=0,"",(G3031/F3031-1))</f>
        <v>-0.16277847676081625</v>
      </c>
      <c r="I3031" s="6">
        <v>447.39452</v>
      </c>
      <c r="J3031" s="5">
        <f>IF(I3031=0,"",(G3031/I3031-1))</f>
        <v>-0.50572680237567513</v>
      </c>
      <c r="K3031" s="6">
        <v>5357.3948899999996</v>
      </c>
      <c r="L3031" s="6">
        <v>4443.1224700000002</v>
      </c>
      <c r="M3031" s="5">
        <f>IF(K3031=0,"",(L3031/K3031-1))</f>
        <v>-0.17065615635438058</v>
      </c>
    </row>
    <row r="3032" spans="1:13" x14ac:dyDescent="0.2">
      <c r="A3032" s="7" t="s">
        <v>234</v>
      </c>
      <c r="B3032" s="7" t="s">
        <v>50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6">
        <v>27.675000000000001</v>
      </c>
      <c r="H3032" s="5" t="str">
        <f>IF(F3032=0,"",(G3032/F3032-1))</f>
        <v/>
      </c>
      <c r="I3032" s="6">
        <v>0</v>
      </c>
      <c r="J3032" s="5" t="str">
        <f>IF(I3032=0,"",(G3032/I3032-1))</f>
        <v/>
      </c>
      <c r="K3032" s="6">
        <v>0</v>
      </c>
      <c r="L3032" s="6">
        <v>27.675000000000001</v>
      </c>
      <c r="M3032" s="5" t="str">
        <f>IF(K3032=0,"",(L3032/K3032-1))</f>
        <v/>
      </c>
    </row>
    <row r="3033" spans="1:13" x14ac:dyDescent="0.2">
      <c r="A3033" s="7" t="s">
        <v>234</v>
      </c>
      <c r="B3033" s="7" t="s">
        <v>7</v>
      </c>
      <c r="C3033" s="6">
        <v>0</v>
      </c>
      <c r="D3033" s="6">
        <v>18.770790000000002</v>
      </c>
      <c r="E3033" s="5" t="str">
        <f>IF(C3033=0,"",(D3033/C3033-1))</f>
        <v/>
      </c>
      <c r="F3033" s="6">
        <v>340.42775</v>
      </c>
      <c r="G3033" s="6">
        <v>243.91632000000001</v>
      </c>
      <c r="H3033" s="5">
        <f>IF(F3033=0,"",(G3033/F3033-1))</f>
        <v>-0.28350047844219517</v>
      </c>
      <c r="I3033" s="6">
        <v>203.15072000000001</v>
      </c>
      <c r="J3033" s="5">
        <f>IF(I3033=0,"",(G3033/I3033-1))</f>
        <v>0.20066677587950466</v>
      </c>
      <c r="K3033" s="6">
        <v>2664.7505500000002</v>
      </c>
      <c r="L3033" s="6">
        <v>2765.2353800000001</v>
      </c>
      <c r="M3033" s="5">
        <f>IF(K3033=0,"",(L3033/K3033-1))</f>
        <v>3.7708906749263971E-2</v>
      </c>
    </row>
    <row r="3034" spans="1:13" x14ac:dyDescent="0.2">
      <c r="A3034" s="7" t="s">
        <v>234</v>
      </c>
      <c r="B3034" s="7" t="s">
        <v>49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13.70655</v>
      </c>
      <c r="H3034" s="5" t="str">
        <f>IF(F3034=0,"",(G3034/F3034-1))</f>
        <v/>
      </c>
      <c r="I3034" s="6">
        <v>36.766309999999997</v>
      </c>
      <c r="J3034" s="5">
        <f>IF(I3034=0,"",(G3034/I3034-1))</f>
        <v>-0.62719810609223492</v>
      </c>
      <c r="K3034" s="6">
        <v>172.85230000000001</v>
      </c>
      <c r="L3034" s="6">
        <v>62.35286</v>
      </c>
      <c r="M3034" s="5">
        <f>IF(K3034=0,"",(L3034/K3034-1))</f>
        <v>-0.63927086882847384</v>
      </c>
    </row>
    <row r="3035" spans="1:13" x14ac:dyDescent="0.2">
      <c r="A3035" s="7" t="s">
        <v>234</v>
      </c>
      <c r="B3035" s="7" t="s">
        <v>48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26.04327</v>
      </c>
      <c r="L3035" s="6">
        <v>68.336200000000005</v>
      </c>
      <c r="M3035" s="5">
        <f>IF(K3035=0,"",(L3035/K3035-1))</f>
        <v>1.623948528736983</v>
      </c>
    </row>
    <row r="3036" spans="1:13" x14ac:dyDescent="0.2">
      <c r="A3036" s="7" t="s">
        <v>234</v>
      </c>
      <c r="B3036" s="7" t="s">
        <v>47</v>
      </c>
      <c r="C3036" s="6">
        <v>0</v>
      </c>
      <c r="D3036" s="6">
        <v>0</v>
      </c>
      <c r="E3036" s="5" t="str">
        <f>IF(C3036=0,"",(D3036/C3036-1))</f>
        <v/>
      </c>
      <c r="F3036" s="6">
        <v>244.00800000000001</v>
      </c>
      <c r="G3036" s="6">
        <v>37.047580000000004</v>
      </c>
      <c r="H3036" s="5">
        <f>IF(F3036=0,"",(G3036/F3036-1))</f>
        <v>-0.84817063374971313</v>
      </c>
      <c r="I3036" s="6">
        <v>140.83000000000001</v>
      </c>
      <c r="J3036" s="5">
        <f>IF(I3036=0,"",(G3036/I3036-1))</f>
        <v>-0.73693403394163171</v>
      </c>
      <c r="K3036" s="6">
        <v>548.25963000000002</v>
      </c>
      <c r="L3036" s="6">
        <v>717.19681000000003</v>
      </c>
      <c r="M3036" s="5">
        <f>IF(K3036=0,"",(L3036/K3036-1))</f>
        <v>0.30813353884910333</v>
      </c>
    </row>
    <row r="3037" spans="1:13" x14ac:dyDescent="0.2">
      <c r="A3037" s="7" t="s">
        <v>234</v>
      </c>
      <c r="B3037" s="7" t="s">
        <v>30</v>
      </c>
      <c r="C3037" s="6">
        <v>0</v>
      </c>
      <c r="D3037" s="6">
        <v>0</v>
      </c>
      <c r="E3037" s="5" t="str">
        <f>IF(C3037=0,"",(D3037/C3037-1))</f>
        <v/>
      </c>
      <c r="F3037" s="6">
        <v>6.4707400000000002</v>
      </c>
      <c r="G3037" s="6">
        <v>11.94774</v>
      </c>
      <c r="H3037" s="5">
        <f>IF(F3037=0,"",(G3037/F3037-1))</f>
        <v>0.84642560201769812</v>
      </c>
      <c r="I3037" s="6">
        <v>3.8164500000000001</v>
      </c>
      <c r="J3037" s="5">
        <f>IF(I3037=0,"",(G3037/I3037-1))</f>
        <v>2.1305899461541484</v>
      </c>
      <c r="K3037" s="6">
        <v>71.602909999999994</v>
      </c>
      <c r="L3037" s="6">
        <v>130.99411000000001</v>
      </c>
      <c r="M3037" s="5">
        <f>IF(K3037=0,"",(L3037/K3037-1))</f>
        <v>0.82945232253828816</v>
      </c>
    </row>
    <row r="3038" spans="1:13" x14ac:dyDescent="0.2">
      <c r="A3038" s="7" t="s">
        <v>234</v>
      </c>
      <c r="B3038" s="7" t="s">
        <v>6</v>
      </c>
      <c r="C3038" s="6">
        <v>0</v>
      </c>
      <c r="D3038" s="6">
        <v>0</v>
      </c>
      <c r="E3038" s="5" t="str">
        <f>IF(C3038=0,"",(D3038/C3038-1))</f>
        <v/>
      </c>
      <c r="F3038" s="6">
        <v>74.841800000000006</v>
      </c>
      <c r="G3038" s="6">
        <v>0</v>
      </c>
      <c r="H3038" s="5">
        <f>IF(F3038=0,"",(G3038/F3038-1))</f>
        <v>-1</v>
      </c>
      <c r="I3038" s="6">
        <v>90</v>
      </c>
      <c r="J3038" s="5">
        <f>IF(I3038=0,"",(G3038/I3038-1))</f>
        <v>-1</v>
      </c>
      <c r="K3038" s="6">
        <v>330.64774999999997</v>
      </c>
      <c r="L3038" s="6">
        <v>532.50918999999999</v>
      </c>
      <c r="M3038" s="5">
        <f>IF(K3038=0,"",(L3038/K3038-1))</f>
        <v>0.61050298996439567</v>
      </c>
    </row>
    <row r="3039" spans="1:13" x14ac:dyDescent="0.2">
      <c r="A3039" s="7" t="s">
        <v>234</v>
      </c>
      <c r="B3039" s="7" t="s">
        <v>29</v>
      </c>
      <c r="C3039" s="6">
        <v>32.720309999999998</v>
      </c>
      <c r="D3039" s="6">
        <v>172.8767</v>
      </c>
      <c r="E3039" s="5">
        <f>IF(C3039=0,"",(D3039/C3039-1))</f>
        <v>4.2834676688576607</v>
      </c>
      <c r="F3039" s="6">
        <v>838.81223999999997</v>
      </c>
      <c r="G3039" s="6">
        <v>3873.7291300000002</v>
      </c>
      <c r="H3039" s="5">
        <f>IF(F3039=0,"",(G3039/F3039-1))</f>
        <v>3.6181123084231581</v>
      </c>
      <c r="I3039" s="6">
        <v>4024.5304700000002</v>
      </c>
      <c r="J3039" s="5">
        <f>IF(I3039=0,"",(G3039/I3039-1))</f>
        <v>-3.7470542495358417E-2</v>
      </c>
      <c r="K3039" s="6">
        <v>12036.17488</v>
      </c>
      <c r="L3039" s="6">
        <v>25632.572939999998</v>
      </c>
      <c r="M3039" s="5">
        <f>IF(K3039=0,"",(L3039/K3039-1))</f>
        <v>1.1296278257465793</v>
      </c>
    </row>
    <row r="3040" spans="1:13" x14ac:dyDescent="0.2">
      <c r="A3040" s="7" t="s">
        <v>234</v>
      </c>
      <c r="B3040" s="7" t="s">
        <v>5</v>
      </c>
      <c r="C3040" s="6">
        <v>0</v>
      </c>
      <c r="D3040" s="6">
        <v>58.75</v>
      </c>
      <c r="E3040" s="5" t="str">
        <f>IF(C3040=0,"",(D3040/C3040-1))</f>
        <v/>
      </c>
      <c r="F3040" s="6">
        <v>159.87765999999999</v>
      </c>
      <c r="G3040" s="6">
        <v>230.85351</v>
      </c>
      <c r="H3040" s="5">
        <f>IF(F3040=0,"",(G3040/F3040-1))</f>
        <v>0.44393850898243081</v>
      </c>
      <c r="I3040" s="6">
        <v>234.797</v>
      </c>
      <c r="J3040" s="5">
        <f>IF(I3040=0,"",(G3040/I3040-1))</f>
        <v>-1.6795316805580995E-2</v>
      </c>
      <c r="K3040" s="6">
        <v>1232.75442</v>
      </c>
      <c r="L3040" s="6">
        <v>2133.50207</v>
      </c>
      <c r="M3040" s="5">
        <f>IF(K3040=0,"",(L3040/K3040-1))</f>
        <v>0.73067890521130718</v>
      </c>
    </row>
    <row r="3041" spans="1:13" x14ac:dyDescent="0.2">
      <c r="A3041" s="7" t="s">
        <v>234</v>
      </c>
      <c r="B3041" s="7" t="s">
        <v>4</v>
      </c>
      <c r="C3041" s="6">
        <v>0</v>
      </c>
      <c r="D3041" s="6">
        <v>0</v>
      </c>
      <c r="E3041" s="5" t="str">
        <f>IF(C3041=0,"",(D3041/C3041-1))</f>
        <v/>
      </c>
      <c r="F3041" s="6">
        <v>0</v>
      </c>
      <c r="G3041" s="6">
        <v>5.49</v>
      </c>
      <c r="H3041" s="5" t="str">
        <f>IF(F3041=0,"",(G3041/F3041-1))</f>
        <v/>
      </c>
      <c r="I3041" s="6">
        <v>0</v>
      </c>
      <c r="J3041" s="5" t="str">
        <f>IF(I3041=0,"",(G3041/I3041-1))</f>
        <v/>
      </c>
      <c r="K3041" s="6">
        <v>0</v>
      </c>
      <c r="L3041" s="6">
        <v>14.326000000000001</v>
      </c>
      <c r="M3041" s="5" t="str">
        <f>IF(K3041=0,"",(L3041/K3041-1))</f>
        <v/>
      </c>
    </row>
    <row r="3042" spans="1:13" x14ac:dyDescent="0.2">
      <c r="A3042" s="7" t="s">
        <v>234</v>
      </c>
      <c r="B3042" s="7" t="s">
        <v>44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2.2425000000000002</v>
      </c>
      <c r="H3042" s="5" t="str">
        <f>IF(F3042=0,"",(G3042/F3042-1))</f>
        <v/>
      </c>
      <c r="I3042" s="6">
        <v>0</v>
      </c>
      <c r="J3042" s="5" t="str">
        <f>IF(I3042=0,"",(G3042/I3042-1))</f>
        <v/>
      </c>
      <c r="K3042" s="6">
        <v>67.895830000000004</v>
      </c>
      <c r="L3042" s="6">
        <v>67.837559999999996</v>
      </c>
      <c r="M3042" s="5">
        <f>IF(K3042=0,"",(L3042/K3042-1))</f>
        <v>-8.5822649196576339E-4</v>
      </c>
    </row>
    <row r="3043" spans="1:13" x14ac:dyDescent="0.2">
      <c r="A3043" s="7" t="s">
        <v>234</v>
      </c>
      <c r="B3043" s="7" t="s">
        <v>3</v>
      </c>
      <c r="C3043" s="6">
        <v>0</v>
      </c>
      <c r="D3043" s="6">
        <v>0</v>
      </c>
      <c r="E3043" s="5" t="str">
        <f>IF(C3043=0,"",(D3043/C3043-1))</f>
        <v/>
      </c>
      <c r="F3043" s="6">
        <v>11.76</v>
      </c>
      <c r="G3043" s="6">
        <v>0</v>
      </c>
      <c r="H3043" s="5">
        <f>IF(F3043=0,"",(G3043/F3043-1))</f>
        <v>-1</v>
      </c>
      <c r="I3043" s="6">
        <v>0</v>
      </c>
      <c r="J3043" s="5" t="str">
        <f>IF(I3043=0,"",(G3043/I3043-1))</f>
        <v/>
      </c>
      <c r="K3043" s="6">
        <v>28.75</v>
      </c>
      <c r="L3043" s="6">
        <v>59.39228</v>
      </c>
      <c r="M3043" s="5">
        <f>IF(K3043=0,"",(L3043/K3043-1))</f>
        <v>1.0658184347826087</v>
      </c>
    </row>
    <row r="3044" spans="1:13" x14ac:dyDescent="0.2">
      <c r="A3044" s="7" t="s">
        <v>234</v>
      </c>
      <c r="B3044" s="7" t="s">
        <v>2</v>
      </c>
      <c r="C3044" s="6">
        <v>17.306480000000001</v>
      </c>
      <c r="D3044" s="6">
        <v>0</v>
      </c>
      <c r="E3044" s="5">
        <f>IF(C3044=0,"",(D3044/C3044-1))</f>
        <v>-1</v>
      </c>
      <c r="F3044" s="6">
        <v>75.600269999999995</v>
      </c>
      <c r="G3044" s="6">
        <v>409.56002000000001</v>
      </c>
      <c r="H3044" s="5">
        <f>IF(F3044=0,"",(G3044/F3044-1))</f>
        <v>4.4174412340061755</v>
      </c>
      <c r="I3044" s="6">
        <v>247.86144999999999</v>
      </c>
      <c r="J3044" s="5">
        <f>IF(I3044=0,"",(G3044/I3044-1))</f>
        <v>0.65237482472566843</v>
      </c>
      <c r="K3044" s="6">
        <v>2485.3984599999999</v>
      </c>
      <c r="L3044" s="6">
        <v>2021.3636899999999</v>
      </c>
      <c r="M3044" s="5">
        <f>IF(K3044=0,"",(L3044/K3044-1))</f>
        <v>-0.18670437656905925</v>
      </c>
    </row>
    <row r="3045" spans="1:13" x14ac:dyDescent="0.2">
      <c r="A3045" s="7" t="s">
        <v>234</v>
      </c>
      <c r="B3045" s="7" t="s">
        <v>43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0</v>
      </c>
      <c r="H3045" s="5" t="str">
        <f>IF(F3045=0,"",(G3045/F3045-1))</f>
        <v/>
      </c>
      <c r="I3045" s="6">
        <v>27.861930000000001</v>
      </c>
      <c r="J3045" s="5">
        <f>IF(I3045=0,"",(G3045/I3045-1))</f>
        <v>-1</v>
      </c>
      <c r="K3045" s="6">
        <v>0</v>
      </c>
      <c r="L3045" s="6">
        <v>27.861930000000001</v>
      </c>
      <c r="M3045" s="5" t="str">
        <f>IF(K3045=0,"",(L3045/K3045-1))</f>
        <v/>
      </c>
    </row>
    <row r="3046" spans="1:13" x14ac:dyDescent="0.2">
      <c r="A3046" s="7" t="s">
        <v>234</v>
      </c>
      <c r="B3046" s="7" t="s">
        <v>42</v>
      </c>
      <c r="C3046" s="6">
        <v>0</v>
      </c>
      <c r="D3046" s="6">
        <v>0</v>
      </c>
      <c r="E3046" s="5" t="str">
        <f>IF(C3046=0,"",(D3046/C3046-1))</f>
        <v/>
      </c>
      <c r="F3046" s="6">
        <v>97.412419999999997</v>
      </c>
      <c r="G3046" s="6">
        <v>778.09384999999997</v>
      </c>
      <c r="H3046" s="5">
        <f>IF(F3046=0,"",(G3046/F3046-1))</f>
        <v>6.9876246786600724</v>
      </c>
      <c r="I3046" s="6">
        <v>156.12072000000001</v>
      </c>
      <c r="J3046" s="5">
        <f>IF(I3046=0,"",(G3046/I3046-1))</f>
        <v>3.9839242990936752</v>
      </c>
      <c r="K3046" s="6">
        <v>461.70492000000002</v>
      </c>
      <c r="L3046" s="6">
        <v>2763.0335300000002</v>
      </c>
      <c r="M3046" s="5">
        <f>IF(K3046=0,"",(L3046/K3046-1))</f>
        <v>4.9844143094684803</v>
      </c>
    </row>
    <row r="3047" spans="1:13" x14ac:dyDescent="0.2">
      <c r="A3047" s="7" t="s">
        <v>234</v>
      </c>
      <c r="B3047" s="7" t="s">
        <v>28</v>
      </c>
      <c r="C3047" s="6">
        <v>14.19083</v>
      </c>
      <c r="D3047" s="6">
        <v>0</v>
      </c>
      <c r="E3047" s="5">
        <f>IF(C3047=0,"",(D3047/C3047-1))</f>
        <v>-1</v>
      </c>
      <c r="F3047" s="6">
        <v>344.68869000000001</v>
      </c>
      <c r="G3047" s="6">
        <v>148.70466999999999</v>
      </c>
      <c r="H3047" s="5">
        <f>IF(F3047=0,"",(G3047/F3047-1))</f>
        <v>-0.5685826825359428</v>
      </c>
      <c r="I3047" s="6">
        <v>177.56837999999999</v>
      </c>
      <c r="J3047" s="5">
        <f>IF(I3047=0,"",(G3047/I3047-1))</f>
        <v>-0.16254983009925528</v>
      </c>
      <c r="K3047" s="6">
        <v>1619.16417</v>
      </c>
      <c r="L3047" s="6">
        <v>1393.31999</v>
      </c>
      <c r="M3047" s="5">
        <f>IF(K3047=0,"",(L3047/K3047-1))</f>
        <v>-0.13948195259286156</v>
      </c>
    </row>
    <row r="3048" spans="1:13" x14ac:dyDescent="0.2">
      <c r="A3048" s="7" t="s">
        <v>234</v>
      </c>
      <c r="B3048" s="7" t="s">
        <v>41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6">
        <v>0</v>
      </c>
      <c r="H3048" s="5" t="str">
        <f>IF(F3048=0,"",(G3048/F3048-1))</f>
        <v/>
      </c>
      <c r="I3048" s="6">
        <v>0</v>
      </c>
      <c r="J3048" s="5" t="str">
        <f>IF(I3048=0,"",(G3048/I3048-1))</f>
        <v/>
      </c>
      <c r="K3048" s="6">
        <v>0.94821</v>
      </c>
      <c r="L3048" s="6">
        <v>0</v>
      </c>
      <c r="M3048" s="5">
        <f>IF(K3048=0,"",(L3048/K3048-1))</f>
        <v>-1</v>
      </c>
    </row>
    <row r="3049" spans="1:13" x14ac:dyDescent="0.2">
      <c r="A3049" s="7" t="s">
        <v>234</v>
      </c>
      <c r="B3049" s="7" t="s">
        <v>39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40.832880000000003</v>
      </c>
      <c r="H3049" s="5" t="str">
        <f>IF(F3049=0,"",(G3049/F3049-1))</f>
        <v/>
      </c>
      <c r="I3049" s="6">
        <v>0</v>
      </c>
      <c r="J3049" s="5" t="str">
        <f>IF(I3049=0,"",(G3049/I3049-1))</f>
        <v/>
      </c>
      <c r="K3049" s="6">
        <v>0</v>
      </c>
      <c r="L3049" s="6">
        <v>50.890250000000002</v>
      </c>
      <c r="M3049" s="5" t="str">
        <f>IF(K3049=0,"",(L3049/K3049-1))</f>
        <v/>
      </c>
    </row>
    <row r="3050" spans="1:13" s="2" customFormat="1" x14ac:dyDescent="0.2">
      <c r="A3050" s="2" t="s">
        <v>234</v>
      </c>
      <c r="B3050" s="2" t="s">
        <v>0</v>
      </c>
      <c r="C3050" s="4">
        <v>3894.1420800000001</v>
      </c>
      <c r="D3050" s="4">
        <v>2026.3902499999999</v>
      </c>
      <c r="E3050" s="3">
        <f>IF(C3050=0,"",(D3050/C3050-1))</f>
        <v>-0.47963114638077098</v>
      </c>
      <c r="F3050" s="4">
        <v>44735.603109999996</v>
      </c>
      <c r="G3050" s="4">
        <v>96239.934999999998</v>
      </c>
      <c r="H3050" s="3">
        <f>IF(F3050=0,"",(G3050/F3050-1))</f>
        <v>1.1513051866844499</v>
      </c>
      <c r="I3050" s="4">
        <v>51743.954859999998</v>
      </c>
      <c r="J3050" s="3">
        <f>IF(I3050=0,"",(G3050/I3050-1))</f>
        <v>0.85992615485982205</v>
      </c>
      <c r="K3050" s="4">
        <v>387558.44303999998</v>
      </c>
      <c r="L3050" s="4">
        <v>615091.09325999999</v>
      </c>
      <c r="M3050" s="3">
        <f>IF(K3050=0,"",(L3050/K3050-1))</f>
        <v>0.58709248709753004</v>
      </c>
    </row>
    <row r="3051" spans="1:13" x14ac:dyDescent="0.2">
      <c r="A3051" s="7" t="s">
        <v>233</v>
      </c>
      <c r="B3051" s="7" t="s">
        <v>72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0</v>
      </c>
      <c r="J3051" s="5" t="str">
        <f>IF(I3051=0,"",(G3051/I3051-1))</f>
        <v/>
      </c>
      <c r="K3051" s="6">
        <v>0</v>
      </c>
      <c r="L3051" s="6">
        <v>2.9166699999999999</v>
      </c>
      <c r="M3051" s="5" t="str">
        <f>IF(K3051=0,"",(L3051/K3051-1))</f>
        <v/>
      </c>
    </row>
    <row r="3052" spans="1:13" x14ac:dyDescent="0.2">
      <c r="A3052" s="7" t="s">
        <v>233</v>
      </c>
      <c r="B3052" s="7" t="s">
        <v>24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0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0</v>
      </c>
      <c r="L3052" s="6">
        <v>0</v>
      </c>
      <c r="M3052" s="5" t="str">
        <f>IF(K3052=0,"",(L3052/K3052-1))</f>
        <v/>
      </c>
    </row>
    <row r="3053" spans="1:13" x14ac:dyDescent="0.2">
      <c r="A3053" s="7" t="s">
        <v>233</v>
      </c>
      <c r="B3053" s="7" t="s">
        <v>36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0</v>
      </c>
      <c r="H3053" s="5" t="str">
        <f>IF(F3053=0,"",(G3053/F3053-1))</f>
        <v/>
      </c>
      <c r="I3053" s="6">
        <v>0</v>
      </c>
      <c r="J3053" s="5" t="str">
        <f>IF(I3053=0,"",(G3053/I3053-1))</f>
        <v/>
      </c>
      <c r="K3053" s="6">
        <v>105.94696</v>
      </c>
      <c r="L3053" s="6">
        <v>0</v>
      </c>
      <c r="M3053" s="5">
        <f>IF(K3053=0,"",(L3053/K3053-1))</f>
        <v>-1</v>
      </c>
    </row>
    <row r="3054" spans="1:13" x14ac:dyDescent="0.2">
      <c r="A3054" s="7" t="s">
        <v>233</v>
      </c>
      <c r="B3054" s="7" t="s">
        <v>22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0</v>
      </c>
      <c r="L3054" s="6">
        <v>0</v>
      </c>
      <c r="M3054" s="5" t="str">
        <f>IF(K3054=0,"",(L3054/K3054-1))</f>
        <v/>
      </c>
    </row>
    <row r="3055" spans="1:13" x14ac:dyDescent="0.2">
      <c r="A3055" s="7" t="s">
        <v>233</v>
      </c>
      <c r="B3055" s="7" t="s">
        <v>18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0</v>
      </c>
      <c r="H3055" s="5" t="str">
        <f>IF(F3055=0,"",(G3055/F3055-1))</f>
        <v/>
      </c>
      <c r="I3055" s="6">
        <v>2.83982</v>
      </c>
      <c r="J3055" s="5">
        <f>IF(I3055=0,"",(G3055/I3055-1))</f>
        <v>-1</v>
      </c>
      <c r="K3055" s="6">
        <v>0</v>
      </c>
      <c r="L3055" s="6">
        <v>2.83982</v>
      </c>
      <c r="M3055" s="5" t="str">
        <f>IF(K3055=0,"",(L3055/K3055-1))</f>
        <v/>
      </c>
    </row>
    <row r="3056" spans="1:13" x14ac:dyDescent="0.2">
      <c r="A3056" s="7" t="s">
        <v>233</v>
      </c>
      <c r="B3056" s="7" t="s">
        <v>16</v>
      </c>
      <c r="C3056" s="6">
        <v>0</v>
      </c>
      <c r="D3056" s="6">
        <v>0</v>
      </c>
      <c r="E3056" s="5" t="str">
        <f>IF(C3056=0,"",(D3056/C3056-1))</f>
        <v/>
      </c>
      <c r="F3056" s="6">
        <v>1.06026</v>
      </c>
      <c r="G3056" s="6">
        <v>0</v>
      </c>
      <c r="H3056" s="5">
        <f>IF(F3056=0,"",(G3056/F3056-1))</f>
        <v>-1</v>
      </c>
      <c r="I3056" s="6">
        <v>0</v>
      </c>
      <c r="J3056" s="5" t="str">
        <f>IF(I3056=0,"",(G3056/I3056-1))</f>
        <v/>
      </c>
      <c r="K3056" s="6">
        <v>78.064769999999996</v>
      </c>
      <c r="L3056" s="6">
        <v>23.28941</v>
      </c>
      <c r="M3056" s="5">
        <f>IF(K3056=0,"",(L3056/K3056-1))</f>
        <v>-0.70166555284797483</v>
      </c>
    </row>
    <row r="3057" spans="1:13" x14ac:dyDescent="0.2">
      <c r="A3057" s="7" t="s">
        <v>233</v>
      </c>
      <c r="B3057" s="7" t="s">
        <v>15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5.0122799999999996</v>
      </c>
      <c r="J3057" s="5">
        <f>IF(I3057=0,"",(G3057/I3057-1))</f>
        <v>-1</v>
      </c>
      <c r="K3057" s="6">
        <v>11.824009999999999</v>
      </c>
      <c r="L3057" s="6">
        <v>50.09834</v>
      </c>
      <c r="M3057" s="5">
        <f>IF(K3057=0,"",(L3057/K3057-1))</f>
        <v>3.2370008144445075</v>
      </c>
    </row>
    <row r="3058" spans="1:13" x14ac:dyDescent="0.2">
      <c r="A3058" s="7" t="s">
        <v>233</v>
      </c>
      <c r="B3058" s="7" t="s">
        <v>11</v>
      </c>
      <c r="C3058" s="6">
        <v>0</v>
      </c>
      <c r="D3058" s="6">
        <v>0</v>
      </c>
      <c r="E3058" s="5" t="str">
        <f>IF(C3058=0,"",(D3058/C3058-1))</f>
        <v/>
      </c>
      <c r="F3058" s="6">
        <v>0</v>
      </c>
      <c r="G3058" s="6">
        <v>0</v>
      </c>
      <c r="H3058" s="5" t="str">
        <f>IF(F3058=0,"",(G3058/F3058-1))</f>
        <v/>
      </c>
      <c r="I3058" s="6">
        <v>0</v>
      </c>
      <c r="J3058" s="5" t="str">
        <f>IF(I3058=0,"",(G3058/I3058-1))</f>
        <v/>
      </c>
      <c r="K3058" s="6">
        <v>0.79500000000000004</v>
      </c>
      <c r="L3058" s="6">
        <v>37.633719999999997</v>
      </c>
      <c r="M3058" s="5">
        <f>IF(K3058=0,"",(L3058/K3058-1))</f>
        <v>46.338012578616343</v>
      </c>
    </row>
    <row r="3059" spans="1:13" x14ac:dyDescent="0.2">
      <c r="A3059" s="7" t="s">
        <v>233</v>
      </c>
      <c r="B3059" s="7" t="s">
        <v>8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83.029939999999996</v>
      </c>
      <c r="L3059" s="6">
        <v>105.07482</v>
      </c>
      <c r="M3059" s="5">
        <f>IF(K3059=0,"",(L3059/K3059-1))</f>
        <v>0.26550519005553919</v>
      </c>
    </row>
    <row r="3060" spans="1:13" x14ac:dyDescent="0.2">
      <c r="A3060" s="7" t="s">
        <v>233</v>
      </c>
      <c r="B3060" s="7" t="s">
        <v>7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0</v>
      </c>
      <c r="H3060" s="5" t="str">
        <f>IF(F3060=0,"",(G3060/F3060-1))</f>
        <v/>
      </c>
      <c r="I3060" s="6">
        <v>3.6404399999999999</v>
      </c>
      <c r="J3060" s="5">
        <f>IF(I3060=0,"",(G3060/I3060-1))</f>
        <v>-1</v>
      </c>
      <c r="K3060" s="6">
        <v>0</v>
      </c>
      <c r="L3060" s="6">
        <v>3.6404399999999999</v>
      </c>
      <c r="M3060" s="5" t="str">
        <f>IF(K3060=0,"",(L3060/K3060-1))</f>
        <v/>
      </c>
    </row>
    <row r="3061" spans="1:13" x14ac:dyDescent="0.2">
      <c r="A3061" s="7" t="s">
        <v>233</v>
      </c>
      <c r="B3061" s="7" t="s">
        <v>28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0</v>
      </c>
      <c r="L3061" s="6">
        <v>5.0539100000000001</v>
      </c>
      <c r="M3061" s="5" t="str">
        <f>IF(K3061=0,"",(L3061/K3061-1))</f>
        <v/>
      </c>
    </row>
    <row r="3062" spans="1:13" s="2" customFormat="1" x14ac:dyDescent="0.2">
      <c r="A3062" s="2" t="s">
        <v>233</v>
      </c>
      <c r="B3062" s="2" t="s">
        <v>0</v>
      </c>
      <c r="C3062" s="4">
        <v>0</v>
      </c>
      <c r="D3062" s="4">
        <v>0</v>
      </c>
      <c r="E3062" s="3" t="str">
        <f>IF(C3062=0,"",(D3062/C3062-1))</f>
        <v/>
      </c>
      <c r="F3062" s="4">
        <v>1.06026</v>
      </c>
      <c r="G3062" s="4">
        <v>0</v>
      </c>
      <c r="H3062" s="3">
        <f>IF(F3062=0,"",(G3062/F3062-1))</f>
        <v>-1</v>
      </c>
      <c r="I3062" s="4">
        <v>11.49254</v>
      </c>
      <c r="J3062" s="3">
        <f>IF(I3062=0,"",(G3062/I3062-1))</f>
        <v>-1</v>
      </c>
      <c r="K3062" s="4">
        <v>279.66068000000001</v>
      </c>
      <c r="L3062" s="4">
        <v>230.54713000000001</v>
      </c>
      <c r="M3062" s="3">
        <f>IF(K3062=0,"",(L3062/K3062-1))</f>
        <v>-0.17561836007836351</v>
      </c>
    </row>
    <row r="3063" spans="1:13" x14ac:dyDescent="0.2">
      <c r="A3063" s="7" t="s">
        <v>232</v>
      </c>
      <c r="B3063" s="7" t="s">
        <v>25</v>
      </c>
      <c r="C3063" s="6">
        <v>144.53</v>
      </c>
      <c r="D3063" s="6">
        <v>0</v>
      </c>
      <c r="E3063" s="5">
        <f>IF(C3063=0,"",(D3063/C3063-1))</f>
        <v>-1</v>
      </c>
      <c r="F3063" s="6">
        <v>652.96196999999995</v>
      </c>
      <c r="G3063" s="6">
        <v>462.72120999999999</v>
      </c>
      <c r="H3063" s="5">
        <f>IF(F3063=0,"",(G3063/F3063-1))</f>
        <v>-0.29135044419202538</v>
      </c>
      <c r="I3063" s="6">
        <v>439.20767000000001</v>
      </c>
      <c r="J3063" s="5">
        <f>IF(I3063=0,"",(G3063/I3063-1))</f>
        <v>5.3536269072896658E-2</v>
      </c>
      <c r="K3063" s="6">
        <v>5245.5481200000004</v>
      </c>
      <c r="L3063" s="6">
        <v>5472.0594899999996</v>
      </c>
      <c r="M3063" s="5">
        <f>IF(K3063=0,"",(L3063/K3063-1))</f>
        <v>4.3181639900769619E-2</v>
      </c>
    </row>
    <row r="3064" spans="1:13" x14ac:dyDescent="0.2">
      <c r="A3064" s="7" t="s">
        <v>232</v>
      </c>
      <c r="B3064" s="7" t="s">
        <v>73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6">
        <v>0</v>
      </c>
      <c r="H3064" s="5" t="str">
        <f>IF(F3064=0,"",(G3064/F3064-1))</f>
        <v/>
      </c>
      <c r="I3064" s="6">
        <v>0.44119999999999998</v>
      </c>
      <c r="J3064" s="5">
        <f>IF(I3064=0,"",(G3064/I3064-1))</f>
        <v>-1</v>
      </c>
      <c r="K3064" s="6">
        <v>0</v>
      </c>
      <c r="L3064" s="6">
        <v>356.93034</v>
      </c>
      <c r="M3064" s="5" t="str">
        <f>IF(K3064=0,"",(L3064/K3064-1))</f>
        <v/>
      </c>
    </row>
    <row r="3065" spans="1:13" x14ac:dyDescent="0.2">
      <c r="A3065" s="7" t="s">
        <v>232</v>
      </c>
      <c r="B3065" s="7" t="s">
        <v>72</v>
      </c>
      <c r="C3065" s="6">
        <v>0</v>
      </c>
      <c r="D3065" s="6">
        <v>0</v>
      </c>
      <c r="E3065" s="5" t="str">
        <f>IF(C3065=0,"",(D3065/C3065-1))</f>
        <v/>
      </c>
      <c r="F3065" s="6">
        <v>75.826030000000003</v>
      </c>
      <c r="G3065" s="6">
        <v>0</v>
      </c>
      <c r="H3065" s="5">
        <f>IF(F3065=0,"",(G3065/F3065-1))</f>
        <v>-1</v>
      </c>
      <c r="I3065" s="6">
        <v>54.142749999999999</v>
      </c>
      <c r="J3065" s="5">
        <f>IF(I3065=0,"",(G3065/I3065-1))</f>
        <v>-1</v>
      </c>
      <c r="K3065" s="6">
        <v>521.37917000000004</v>
      </c>
      <c r="L3065" s="6">
        <v>446.31650000000002</v>
      </c>
      <c r="M3065" s="5">
        <f>IF(K3065=0,"",(L3065/K3065-1))</f>
        <v>-0.14396944549971191</v>
      </c>
    </row>
    <row r="3066" spans="1:13" x14ac:dyDescent="0.2">
      <c r="A3066" s="7" t="s">
        <v>232</v>
      </c>
      <c r="B3066" s="7" t="s">
        <v>71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0</v>
      </c>
      <c r="H3066" s="5" t="str">
        <f>IF(F3066=0,"",(G3066/F3066-1))</f>
        <v/>
      </c>
      <c r="I3066" s="6">
        <v>0</v>
      </c>
      <c r="J3066" s="5" t="str">
        <f>IF(I3066=0,"",(G3066/I3066-1))</f>
        <v/>
      </c>
      <c r="K3066" s="6">
        <v>0</v>
      </c>
      <c r="L3066" s="6">
        <v>0</v>
      </c>
      <c r="M3066" s="5" t="str">
        <f>IF(K3066=0,"",(L3066/K3066-1))</f>
        <v/>
      </c>
    </row>
    <row r="3067" spans="1:13" x14ac:dyDescent="0.2">
      <c r="A3067" s="7" t="s">
        <v>232</v>
      </c>
      <c r="B3067" s="7" t="s">
        <v>24</v>
      </c>
      <c r="C3067" s="6">
        <v>0</v>
      </c>
      <c r="D3067" s="6">
        <v>0</v>
      </c>
      <c r="E3067" s="5" t="str">
        <f>IF(C3067=0,"",(D3067/C3067-1))</f>
        <v/>
      </c>
      <c r="F3067" s="6">
        <v>3573.1779200000001</v>
      </c>
      <c r="G3067" s="6">
        <v>3207.0367299999998</v>
      </c>
      <c r="H3067" s="5">
        <f>IF(F3067=0,"",(G3067/F3067-1))</f>
        <v>-0.10246934191287072</v>
      </c>
      <c r="I3067" s="6">
        <v>3535.0679700000001</v>
      </c>
      <c r="J3067" s="5">
        <f>IF(I3067=0,"",(G3067/I3067-1))</f>
        <v>-9.2793474632964501E-2</v>
      </c>
      <c r="K3067" s="6">
        <v>30159.2971</v>
      </c>
      <c r="L3067" s="6">
        <v>33694.381430000001</v>
      </c>
      <c r="M3067" s="5">
        <f>IF(K3067=0,"",(L3067/K3067-1))</f>
        <v>0.11721375064805484</v>
      </c>
    </row>
    <row r="3068" spans="1:13" x14ac:dyDescent="0.2">
      <c r="A3068" s="7" t="s">
        <v>232</v>
      </c>
      <c r="B3068" s="7" t="s">
        <v>23</v>
      </c>
      <c r="C3068" s="6">
        <v>0</v>
      </c>
      <c r="D3068" s="6">
        <v>57.289720000000003</v>
      </c>
      <c r="E3068" s="5" t="str">
        <f>IF(C3068=0,"",(D3068/C3068-1))</f>
        <v/>
      </c>
      <c r="F3068" s="6">
        <v>305.75448999999998</v>
      </c>
      <c r="G3068" s="6">
        <v>599.57727999999997</v>
      </c>
      <c r="H3068" s="5">
        <f>IF(F3068=0,"",(G3068/F3068-1))</f>
        <v>0.96097620675987461</v>
      </c>
      <c r="I3068" s="6">
        <v>770.13495</v>
      </c>
      <c r="J3068" s="5">
        <f>IF(I3068=0,"",(G3068/I3068-1))</f>
        <v>-0.2214646536947843</v>
      </c>
      <c r="K3068" s="6">
        <v>3976.50765</v>
      </c>
      <c r="L3068" s="6">
        <v>6391.0947299999998</v>
      </c>
      <c r="M3068" s="5">
        <f>IF(K3068=0,"",(L3068/K3068-1))</f>
        <v>0.60721298499199405</v>
      </c>
    </row>
    <row r="3069" spans="1:13" x14ac:dyDescent="0.2">
      <c r="A3069" s="7" t="s">
        <v>232</v>
      </c>
      <c r="B3069" s="7" t="s">
        <v>36</v>
      </c>
      <c r="C3069" s="6">
        <v>0</v>
      </c>
      <c r="D3069" s="6">
        <v>0</v>
      </c>
      <c r="E3069" s="5" t="str">
        <f>IF(C3069=0,"",(D3069/C3069-1))</f>
        <v/>
      </c>
      <c r="F3069" s="6">
        <v>160.90803</v>
      </c>
      <c r="G3069" s="6">
        <v>109.24245000000001</v>
      </c>
      <c r="H3069" s="5">
        <f>IF(F3069=0,"",(G3069/F3069-1))</f>
        <v>-0.32108764242530341</v>
      </c>
      <c r="I3069" s="6">
        <v>174.80654999999999</v>
      </c>
      <c r="J3069" s="5">
        <f>IF(I3069=0,"",(G3069/I3069-1))</f>
        <v>-0.37506660934615998</v>
      </c>
      <c r="K3069" s="6">
        <v>1212.0148999999999</v>
      </c>
      <c r="L3069" s="6">
        <v>1455.01315</v>
      </c>
      <c r="M3069" s="5">
        <f>IF(K3069=0,"",(L3069/K3069-1))</f>
        <v>0.20049114082673425</v>
      </c>
    </row>
    <row r="3070" spans="1:13" x14ac:dyDescent="0.2">
      <c r="A3070" s="7" t="s">
        <v>232</v>
      </c>
      <c r="B3070" s="7" t="s">
        <v>35</v>
      </c>
      <c r="C3070" s="6">
        <v>0</v>
      </c>
      <c r="D3070" s="6">
        <v>0</v>
      </c>
      <c r="E3070" s="5" t="str">
        <f>IF(C3070=0,"",(D3070/C3070-1))</f>
        <v/>
      </c>
      <c r="F3070" s="6">
        <v>166.02061</v>
      </c>
      <c r="G3070" s="6">
        <v>99.839209999999994</v>
      </c>
      <c r="H3070" s="5">
        <f>IF(F3070=0,"",(G3070/F3070-1))</f>
        <v>-0.39863363952222564</v>
      </c>
      <c r="I3070" s="6">
        <v>225.69246999999999</v>
      </c>
      <c r="J3070" s="5">
        <f>IF(I3070=0,"",(G3070/I3070-1))</f>
        <v>-0.55763163033308105</v>
      </c>
      <c r="K3070" s="6">
        <v>1517.11034</v>
      </c>
      <c r="L3070" s="6">
        <v>876.23978</v>
      </c>
      <c r="M3070" s="5">
        <f>IF(K3070=0,"",(L3070/K3070-1))</f>
        <v>-0.42242844380060052</v>
      </c>
    </row>
    <row r="3071" spans="1:13" x14ac:dyDescent="0.2">
      <c r="A3071" s="7" t="s">
        <v>232</v>
      </c>
      <c r="B3071" s="7" t="s">
        <v>66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31.275780000000001</v>
      </c>
      <c r="J3071" s="5">
        <f>IF(I3071=0,"",(G3071/I3071-1))</f>
        <v>-1</v>
      </c>
      <c r="K3071" s="6">
        <v>85.526690000000002</v>
      </c>
      <c r="L3071" s="6">
        <v>44.507289999999998</v>
      </c>
      <c r="M3071" s="5">
        <f>IF(K3071=0,"",(L3071/K3071-1))</f>
        <v>-0.47960934767848495</v>
      </c>
    </row>
    <row r="3072" spans="1:13" x14ac:dyDescent="0.2">
      <c r="A3072" s="7" t="s">
        <v>232</v>
      </c>
      <c r="B3072" s="7" t="s">
        <v>81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5.52</v>
      </c>
      <c r="M3072" s="5" t="str">
        <f>IF(K3072=0,"",(L3072/K3072-1))</f>
        <v/>
      </c>
    </row>
    <row r="3073" spans="1:13" x14ac:dyDescent="0.2">
      <c r="A3073" s="7" t="s">
        <v>232</v>
      </c>
      <c r="B3073" s="7" t="s">
        <v>34</v>
      </c>
      <c r="C3073" s="6">
        <v>0</v>
      </c>
      <c r="D3073" s="6">
        <v>0</v>
      </c>
      <c r="E3073" s="5" t="str">
        <f>IF(C3073=0,"",(D3073/C3073-1))</f>
        <v/>
      </c>
      <c r="F3073" s="6">
        <v>19.23676</v>
      </c>
      <c r="G3073" s="6">
        <v>5.0937299999999999</v>
      </c>
      <c r="H3073" s="5">
        <f>IF(F3073=0,"",(G3073/F3073-1))</f>
        <v>-0.73520852783940749</v>
      </c>
      <c r="I3073" s="6">
        <v>8.1936400000000003</v>
      </c>
      <c r="J3073" s="5">
        <f>IF(I3073=0,"",(G3073/I3073-1))</f>
        <v>-0.37833124228059811</v>
      </c>
      <c r="K3073" s="6">
        <v>199.03130999999999</v>
      </c>
      <c r="L3073" s="6">
        <v>189.5891</v>
      </c>
      <c r="M3073" s="5">
        <f>IF(K3073=0,"",(L3073/K3073-1))</f>
        <v>-4.7440827274864428E-2</v>
      </c>
    </row>
    <row r="3074" spans="1:13" x14ac:dyDescent="0.2">
      <c r="A3074" s="7" t="s">
        <v>232</v>
      </c>
      <c r="B3074" s="7" t="s">
        <v>65</v>
      </c>
      <c r="C3074" s="6">
        <v>0</v>
      </c>
      <c r="D3074" s="6">
        <v>0</v>
      </c>
      <c r="E3074" s="5" t="str">
        <f>IF(C3074=0,"",(D3074/C3074-1))</f>
        <v/>
      </c>
      <c r="F3074" s="6">
        <v>51.652769999999997</v>
      </c>
      <c r="G3074" s="6">
        <v>15.682499999999999</v>
      </c>
      <c r="H3074" s="5">
        <f>IF(F3074=0,"",(G3074/F3074-1))</f>
        <v>-0.69638607958488963</v>
      </c>
      <c r="I3074" s="6">
        <v>91.532759999999996</v>
      </c>
      <c r="J3074" s="5">
        <f>IF(I3074=0,"",(G3074/I3074-1))</f>
        <v>-0.82866789988633571</v>
      </c>
      <c r="K3074" s="6">
        <v>675.35107000000005</v>
      </c>
      <c r="L3074" s="6">
        <v>833.81632999999999</v>
      </c>
      <c r="M3074" s="5">
        <f>IF(K3074=0,"",(L3074/K3074-1))</f>
        <v>0.23464131033360158</v>
      </c>
    </row>
    <row r="3075" spans="1:13" x14ac:dyDescent="0.2">
      <c r="A3075" s="7" t="s">
        <v>232</v>
      </c>
      <c r="B3075" s="7" t="s">
        <v>22</v>
      </c>
      <c r="C3075" s="6">
        <v>239.68772999999999</v>
      </c>
      <c r="D3075" s="6">
        <v>342.67876999999999</v>
      </c>
      <c r="E3075" s="5">
        <f>IF(C3075=0,"",(D3075/C3075-1))</f>
        <v>0.4296884116679649</v>
      </c>
      <c r="F3075" s="6">
        <v>4350.0346600000003</v>
      </c>
      <c r="G3075" s="6">
        <v>6369.3925399999998</v>
      </c>
      <c r="H3075" s="5">
        <f>IF(F3075=0,"",(G3075/F3075-1))</f>
        <v>0.46421650350712373</v>
      </c>
      <c r="I3075" s="6">
        <v>5908.55728</v>
      </c>
      <c r="J3075" s="5">
        <f>IF(I3075=0,"",(G3075/I3075-1))</f>
        <v>7.7994548950196529E-2</v>
      </c>
      <c r="K3075" s="6">
        <v>39205.145909999999</v>
      </c>
      <c r="L3075" s="6">
        <v>55106.298009999999</v>
      </c>
      <c r="M3075" s="5">
        <f>IF(K3075=0,"",(L3075/K3075-1))</f>
        <v>0.40558839231214594</v>
      </c>
    </row>
    <row r="3076" spans="1:13" x14ac:dyDescent="0.2">
      <c r="A3076" s="7" t="s">
        <v>232</v>
      </c>
      <c r="B3076" s="7" t="s">
        <v>64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0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0</v>
      </c>
      <c r="L3076" s="6">
        <v>0</v>
      </c>
      <c r="M3076" s="5" t="str">
        <f>IF(K3076=0,"",(L3076/K3076-1))</f>
        <v/>
      </c>
    </row>
    <row r="3077" spans="1:13" x14ac:dyDescent="0.2">
      <c r="A3077" s="7" t="s">
        <v>232</v>
      </c>
      <c r="B3077" s="7" t="s">
        <v>63</v>
      </c>
      <c r="C3077" s="6">
        <v>0</v>
      </c>
      <c r="D3077" s="6">
        <v>34.200000000000003</v>
      </c>
      <c r="E3077" s="5" t="str">
        <f>IF(C3077=0,"",(D3077/C3077-1))</f>
        <v/>
      </c>
      <c r="F3077" s="6">
        <v>43.575000000000003</v>
      </c>
      <c r="G3077" s="6">
        <v>74.22</v>
      </c>
      <c r="H3077" s="5">
        <f>IF(F3077=0,"",(G3077/F3077-1))</f>
        <v>0.70327022375215131</v>
      </c>
      <c r="I3077" s="6">
        <v>27</v>
      </c>
      <c r="J3077" s="5">
        <f>IF(I3077=0,"",(G3077/I3077-1))</f>
        <v>1.7488888888888887</v>
      </c>
      <c r="K3077" s="6">
        <v>100.82940000000001</v>
      </c>
      <c r="L3077" s="6">
        <v>168.84</v>
      </c>
      <c r="M3077" s="5">
        <f>IF(K3077=0,"",(L3077/K3077-1))</f>
        <v>0.6745116007831049</v>
      </c>
    </row>
    <row r="3078" spans="1:13" x14ac:dyDescent="0.2">
      <c r="A3078" s="7" t="s">
        <v>232</v>
      </c>
      <c r="B3078" s="7" t="s">
        <v>21</v>
      </c>
      <c r="C3078" s="6">
        <v>0</v>
      </c>
      <c r="D3078" s="6">
        <v>0</v>
      </c>
      <c r="E3078" s="5" t="str">
        <f>IF(C3078=0,"",(D3078/C3078-1))</f>
        <v/>
      </c>
      <c r="F3078" s="6">
        <v>7.6574999999999998</v>
      </c>
      <c r="G3078" s="6">
        <v>49.137700000000002</v>
      </c>
      <c r="H3078" s="5">
        <f>IF(F3078=0,"",(G3078/F3078-1))</f>
        <v>5.4169376428338234</v>
      </c>
      <c r="I3078" s="6">
        <v>0</v>
      </c>
      <c r="J3078" s="5" t="str">
        <f>IF(I3078=0,"",(G3078/I3078-1))</f>
        <v/>
      </c>
      <c r="K3078" s="6">
        <v>59.226210000000002</v>
      </c>
      <c r="L3078" s="6">
        <v>118.08110000000001</v>
      </c>
      <c r="M3078" s="5">
        <f>IF(K3078=0,"",(L3078/K3078-1))</f>
        <v>0.99373047844864626</v>
      </c>
    </row>
    <row r="3079" spans="1:13" x14ac:dyDescent="0.2">
      <c r="A3079" s="7" t="s">
        <v>232</v>
      </c>
      <c r="B3079" s="7" t="s">
        <v>20</v>
      </c>
      <c r="C3079" s="6">
        <v>0</v>
      </c>
      <c r="D3079" s="6">
        <v>0</v>
      </c>
      <c r="E3079" s="5" t="str">
        <f>IF(C3079=0,"",(D3079/C3079-1))</f>
        <v/>
      </c>
      <c r="F3079" s="6">
        <v>226.66156000000001</v>
      </c>
      <c r="G3079" s="6">
        <v>336.32150000000001</v>
      </c>
      <c r="H3079" s="5">
        <f>IF(F3079=0,"",(G3079/F3079-1))</f>
        <v>0.48380475277766544</v>
      </c>
      <c r="I3079" s="6">
        <v>172.25102000000001</v>
      </c>
      <c r="J3079" s="5">
        <f>IF(I3079=0,"",(G3079/I3079-1))</f>
        <v>0.95250803159249786</v>
      </c>
      <c r="K3079" s="6">
        <v>2073.5950200000002</v>
      </c>
      <c r="L3079" s="6">
        <v>2313.5527499999998</v>
      </c>
      <c r="M3079" s="5">
        <f>IF(K3079=0,"",(L3079/K3079-1))</f>
        <v>0.11572063381980913</v>
      </c>
    </row>
    <row r="3080" spans="1:13" x14ac:dyDescent="0.2">
      <c r="A3080" s="7" t="s">
        <v>232</v>
      </c>
      <c r="B3080" s="7" t="s">
        <v>62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0</v>
      </c>
      <c r="J3080" s="5" t="str">
        <f>IF(I3080=0,"",(G3080/I3080-1))</f>
        <v/>
      </c>
      <c r="K3080" s="6">
        <v>124.96559999999999</v>
      </c>
      <c r="L3080" s="6">
        <v>64.564499999999995</v>
      </c>
      <c r="M3080" s="5">
        <f>IF(K3080=0,"",(L3080/K3080-1))</f>
        <v>-0.48334181566767176</v>
      </c>
    </row>
    <row r="3081" spans="1:13" x14ac:dyDescent="0.2">
      <c r="A3081" s="7" t="s">
        <v>232</v>
      </c>
      <c r="B3081" s="7" t="s">
        <v>33</v>
      </c>
      <c r="C3081" s="6">
        <v>0</v>
      </c>
      <c r="D3081" s="6">
        <v>5.2306800000000004</v>
      </c>
      <c r="E3081" s="5" t="str">
        <f>IF(C3081=0,"",(D3081/C3081-1))</f>
        <v/>
      </c>
      <c r="F3081" s="6">
        <v>16.800909999999998</v>
      </c>
      <c r="G3081" s="6">
        <v>61.708689999999997</v>
      </c>
      <c r="H3081" s="5">
        <f>IF(F3081=0,"",(G3081/F3081-1))</f>
        <v>2.672937358750211</v>
      </c>
      <c r="I3081" s="6">
        <v>1.2</v>
      </c>
      <c r="J3081" s="5">
        <f>IF(I3081=0,"",(G3081/I3081-1))</f>
        <v>50.42390833333333</v>
      </c>
      <c r="K3081" s="6">
        <v>298.87020000000001</v>
      </c>
      <c r="L3081" s="6">
        <v>549.74634000000003</v>
      </c>
      <c r="M3081" s="5">
        <f>IF(K3081=0,"",(L3081/K3081-1))</f>
        <v>0.83941503702945286</v>
      </c>
    </row>
    <row r="3082" spans="1:13" x14ac:dyDescent="0.2">
      <c r="A3082" s="7" t="s">
        <v>232</v>
      </c>
      <c r="B3082" s="7" t="s">
        <v>60</v>
      </c>
      <c r="C3082" s="6">
        <v>0</v>
      </c>
      <c r="D3082" s="6">
        <v>0</v>
      </c>
      <c r="E3082" s="5" t="str">
        <f>IF(C3082=0,"",(D3082/C3082-1))</f>
        <v/>
      </c>
      <c r="F3082" s="6">
        <v>514.58645000000001</v>
      </c>
      <c r="G3082" s="6">
        <v>1635.7504100000001</v>
      </c>
      <c r="H3082" s="5">
        <f>IF(F3082=0,"",(G3082/F3082-1))</f>
        <v>2.1787669690875071</v>
      </c>
      <c r="I3082" s="6">
        <v>1803.5632499999999</v>
      </c>
      <c r="J3082" s="5">
        <f>IF(I3082=0,"",(G3082/I3082-1))</f>
        <v>-9.3045164897876398E-2</v>
      </c>
      <c r="K3082" s="6">
        <v>573.63860999999997</v>
      </c>
      <c r="L3082" s="6">
        <v>11309.44449</v>
      </c>
      <c r="M3082" s="5">
        <f>IF(K3082=0,"",(L3082/K3082-1))</f>
        <v>18.715277690251707</v>
      </c>
    </row>
    <row r="3083" spans="1:13" x14ac:dyDescent="0.2">
      <c r="A3083" s="7" t="s">
        <v>232</v>
      </c>
      <c r="B3083" s="7" t="s">
        <v>59</v>
      </c>
      <c r="C3083" s="6">
        <v>0</v>
      </c>
      <c r="D3083" s="6">
        <v>33.630800000000001</v>
      </c>
      <c r="E3083" s="5" t="str">
        <f>IF(C3083=0,"",(D3083/C3083-1))</f>
        <v/>
      </c>
      <c r="F3083" s="6">
        <v>416.24047000000002</v>
      </c>
      <c r="G3083" s="6">
        <v>202.82034999999999</v>
      </c>
      <c r="H3083" s="5">
        <f>IF(F3083=0,"",(G3083/F3083-1))</f>
        <v>-0.51273274797138302</v>
      </c>
      <c r="I3083" s="6">
        <v>0</v>
      </c>
      <c r="J3083" s="5" t="str">
        <f>IF(I3083=0,"",(G3083/I3083-1))</f>
        <v/>
      </c>
      <c r="K3083" s="6">
        <v>3485.6715899999999</v>
      </c>
      <c r="L3083" s="6">
        <v>541.52191000000005</v>
      </c>
      <c r="M3083" s="5">
        <f>IF(K3083=0,"",(L3083/K3083-1))</f>
        <v>-0.84464345076180858</v>
      </c>
    </row>
    <row r="3084" spans="1:13" x14ac:dyDescent="0.2">
      <c r="A3084" s="7" t="s">
        <v>232</v>
      </c>
      <c r="B3084" s="7" t="s">
        <v>19</v>
      </c>
      <c r="C3084" s="6">
        <v>0</v>
      </c>
      <c r="D3084" s="6">
        <v>0</v>
      </c>
      <c r="E3084" s="5" t="str">
        <f>IF(C3084=0,"",(D3084/C3084-1))</f>
        <v/>
      </c>
      <c r="F3084" s="6">
        <v>356.54340999999999</v>
      </c>
      <c r="G3084" s="6">
        <v>268.75200000000001</v>
      </c>
      <c r="H3084" s="5">
        <f>IF(F3084=0,"",(G3084/F3084-1))</f>
        <v>-0.24622923194681956</v>
      </c>
      <c r="I3084" s="6">
        <v>192.28549000000001</v>
      </c>
      <c r="J3084" s="5">
        <f>IF(I3084=0,"",(G3084/I3084-1))</f>
        <v>0.39767176400049742</v>
      </c>
      <c r="K3084" s="6">
        <v>1722.9419</v>
      </c>
      <c r="L3084" s="6">
        <v>1637.09527</v>
      </c>
      <c r="M3084" s="5">
        <f>IF(K3084=0,"",(L3084/K3084-1))</f>
        <v>-4.9825609325537923E-2</v>
      </c>
    </row>
    <row r="3085" spans="1:13" x14ac:dyDescent="0.2">
      <c r="A3085" s="7" t="s">
        <v>232</v>
      </c>
      <c r="B3085" s="7" t="s">
        <v>18</v>
      </c>
      <c r="C3085" s="6">
        <v>15.358499999999999</v>
      </c>
      <c r="D3085" s="6">
        <v>0</v>
      </c>
      <c r="E3085" s="5">
        <f>IF(C3085=0,"",(D3085/C3085-1))</f>
        <v>-1</v>
      </c>
      <c r="F3085" s="6">
        <v>112.08035</v>
      </c>
      <c r="G3085" s="6">
        <v>221.98634999999999</v>
      </c>
      <c r="H3085" s="5">
        <f>IF(F3085=0,"",(G3085/F3085-1))</f>
        <v>0.98060007842587926</v>
      </c>
      <c r="I3085" s="6">
        <v>236.18108000000001</v>
      </c>
      <c r="J3085" s="5">
        <f>IF(I3085=0,"",(G3085/I3085-1))</f>
        <v>-6.0101046197265307E-2</v>
      </c>
      <c r="K3085" s="6">
        <v>3153.9682499999999</v>
      </c>
      <c r="L3085" s="6">
        <v>3090.06576</v>
      </c>
      <c r="M3085" s="5">
        <f>IF(K3085=0,"",(L3085/K3085-1))</f>
        <v>-2.0260980750202551E-2</v>
      </c>
    </row>
    <row r="3086" spans="1:13" x14ac:dyDescent="0.2">
      <c r="A3086" s="7" t="s">
        <v>232</v>
      </c>
      <c r="B3086" s="7" t="s">
        <v>32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187.7</v>
      </c>
      <c r="H3086" s="5" t="str">
        <f>IF(F3086=0,"",(G3086/F3086-1))</f>
        <v/>
      </c>
      <c r="I3086" s="6">
        <v>1.77</v>
      </c>
      <c r="J3086" s="5">
        <f>IF(I3086=0,"",(G3086/I3086-1))</f>
        <v>105.04519774011298</v>
      </c>
      <c r="K3086" s="6">
        <v>245.25</v>
      </c>
      <c r="L3086" s="6">
        <v>535.22</v>
      </c>
      <c r="M3086" s="5">
        <f>IF(K3086=0,"",(L3086/K3086-1))</f>
        <v>1.1823445463812439</v>
      </c>
    </row>
    <row r="3087" spans="1:13" x14ac:dyDescent="0.2">
      <c r="A3087" s="7" t="s">
        <v>232</v>
      </c>
      <c r="B3087" s="7" t="s">
        <v>89</v>
      </c>
      <c r="C3087" s="6">
        <v>0</v>
      </c>
      <c r="D3087" s="6">
        <v>0</v>
      </c>
      <c r="E3087" s="5" t="str">
        <f>IF(C3087=0,"",(D3087/C3087-1))</f>
        <v/>
      </c>
      <c r="F3087" s="6">
        <v>823.59335999999996</v>
      </c>
      <c r="G3087" s="6">
        <v>4485.5002100000002</v>
      </c>
      <c r="H3087" s="5">
        <f>IF(F3087=0,"",(G3087/F3087-1))</f>
        <v>4.446255916876261</v>
      </c>
      <c r="I3087" s="6">
        <v>0</v>
      </c>
      <c r="J3087" s="5" t="str">
        <f>IF(I3087=0,"",(G3087/I3087-1))</f>
        <v/>
      </c>
      <c r="K3087" s="6">
        <v>4425.5452100000002</v>
      </c>
      <c r="L3087" s="6">
        <v>9521.8902400000006</v>
      </c>
      <c r="M3087" s="5">
        <f>IF(K3087=0,"",(L3087/K3087-1))</f>
        <v>1.1515745039694218</v>
      </c>
    </row>
    <row r="3088" spans="1:13" x14ac:dyDescent="0.2">
      <c r="A3088" s="7" t="s">
        <v>232</v>
      </c>
      <c r="B3088" s="7" t="s">
        <v>17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355.65588000000002</v>
      </c>
      <c r="L3088" s="6">
        <v>108.0749</v>
      </c>
      <c r="M3088" s="5">
        <f>IF(K3088=0,"",(L3088/K3088-1))</f>
        <v>-0.6961250858554624</v>
      </c>
    </row>
    <row r="3089" spans="1:13" x14ac:dyDescent="0.2">
      <c r="A3089" s="7" t="s">
        <v>232</v>
      </c>
      <c r="B3089" s="7" t="s">
        <v>56</v>
      </c>
      <c r="C3089" s="6">
        <v>0</v>
      </c>
      <c r="D3089" s="6">
        <v>0</v>
      </c>
      <c r="E3089" s="5" t="str">
        <f>IF(C3089=0,"",(D3089/C3089-1))</f>
        <v/>
      </c>
      <c r="F3089" s="6">
        <v>254.78987000000001</v>
      </c>
      <c r="G3089" s="6">
        <v>0</v>
      </c>
      <c r="H3089" s="5">
        <f>IF(F3089=0,"",(G3089/F3089-1))</f>
        <v>-1</v>
      </c>
      <c r="I3089" s="6">
        <v>0</v>
      </c>
      <c r="J3089" s="5" t="str">
        <f>IF(I3089=0,"",(G3089/I3089-1))</f>
        <v/>
      </c>
      <c r="K3089" s="6">
        <v>896.68472999999994</v>
      </c>
      <c r="L3089" s="6">
        <v>909.25771999999995</v>
      </c>
      <c r="M3089" s="5">
        <f>IF(K3089=0,"",(L3089/K3089-1))</f>
        <v>1.4021639467419078E-2</v>
      </c>
    </row>
    <row r="3090" spans="1:13" x14ac:dyDescent="0.2">
      <c r="A3090" s="7" t="s">
        <v>232</v>
      </c>
      <c r="B3090" s="7" t="s">
        <v>16</v>
      </c>
      <c r="C3090" s="6">
        <v>920.67155000000002</v>
      </c>
      <c r="D3090" s="6">
        <v>752.47832000000005</v>
      </c>
      <c r="E3090" s="5">
        <f>IF(C3090=0,"",(D3090/C3090-1))</f>
        <v>-0.1826853778635823</v>
      </c>
      <c r="F3090" s="6">
        <v>18837.63191</v>
      </c>
      <c r="G3090" s="6">
        <v>18103.023099999999</v>
      </c>
      <c r="H3090" s="5">
        <f>IF(F3090=0,"",(G3090/F3090-1))</f>
        <v>-3.8996876757637078E-2</v>
      </c>
      <c r="I3090" s="6">
        <v>14810.438469999999</v>
      </c>
      <c r="J3090" s="5">
        <f>IF(I3090=0,"",(G3090/I3090-1))</f>
        <v>0.22231513514400358</v>
      </c>
      <c r="K3090" s="6">
        <v>140227.30121000001</v>
      </c>
      <c r="L3090" s="6">
        <v>144692.46867</v>
      </c>
      <c r="M3090" s="5">
        <f>IF(K3090=0,"",(L3090/K3090-1))</f>
        <v>3.184235467323937E-2</v>
      </c>
    </row>
    <row r="3091" spans="1:13" x14ac:dyDescent="0.2">
      <c r="A3091" s="7" t="s">
        <v>232</v>
      </c>
      <c r="B3091" s="7" t="s">
        <v>15</v>
      </c>
      <c r="C3091" s="6">
        <v>132.39945</v>
      </c>
      <c r="D3091" s="6">
        <v>808.52589</v>
      </c>
      <c r="E3091" s="5">
        <f>IF(C3091=0,"",(D3091/C3091-1))</f>
        <v>5.1067163798641158</v>
      </c>
      <c r="F3091" s="6">
        <v>2851.7348400000001</v>
      </c>
      <c r="G3091" s="6">
        <v>8924.6171699999995</v>
      </c>
      <c r="H3091" s="5">
        <f>IF(F3091=0,"",(G3091/F3091-1))</f>
        <v>2.1295396208716233</v>
      </c>
      <c r="I3091" s="6">
        <v>7366.2166399999996</v>
      </c>
      <c r="J3091" s="5">
        <f>IF(I3091=0,"",(G3091/I3091-1))</f>
        <v>0.2115605074031599</v>
      </c>
      <c r="K3091" s="6">
        <v>25807.92886</v>
      </c>
      <c r="L3091" s="6">
        <v>62216.683490000003</v>
      </c>
      <c r="M3091" s="5">
        <f>IF(K3091=0,"",(L3091/K3091-1))</f>
        <v>1.4107584854060233</v>
      </c>
    </row>
    <row r="3092" spans="1:13" x14ac:dyDescent="0.2">
      <c r="A3092" s="7" t="s">
        <v>232</v>
      </c>
      <c r="B3092" s="7" t="s">
        <v>54</v>
      </c>
      <c r="C3092" s="6">
        <v>0</v>
      </c>
      <c r="D3092" s="6">
        <v>0</v>
      </c>
      <c r="E3092" s="5" t="str">
        <f>IF(C3092=0,"",(D3092/C3092-1))</f>
        <v/>
      </c>
      <c r="F3092" s="6">
        <v>16.095600000000001</v>
      </c>
      <c r="G3092" s="6">
        <v>25.265999999999998</v>
      </c>
      <c r="H3092" s="5">
        <f>IF(F3092=0,"",(G3092/F3092-1))</f>
        <v>0.56974576903004537</v>
      </c>
      <c r="I3092" s="6">
        <v>45.422499999999999</v>
      </c>
      <c r="J3092" s="5">
        <f>IF(I3092=0,"",(G3092/I3092-1))</f>
        <v>-0.44375584787275035</v>
      </c>
      <c r="K3092" s="6">
        <v>219.71729999999999</v>
      </c>
      <c r="L3092" s="6">
        <v>420.92304999999999</v>
      </c>
      <c r="M3092" s="5">
        <f>IF(K3092=0,"",(L3092/K3092-1))</f>
        <v>0.91574832750994117</v>
      </c>
    </row>
    <row r="3093" spans="1:13" x14ac:dyDescent="0.2">
      <c r="A3093" s="7" t="s">
        <v>232</v>
      </c>
      <c r="B3093" s="7" t="s">
        <v>53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1572.604</v>
      </c>
      <c r="H3093" s="5" t="str">
        <f>IF(F3093=0,"",(G3093/F3093-1))</f>
        <v/>
      </c>
      <c r="I3093" s="6">
        <v>1547.1647499999999</v>
      </c>
      <c r="J3093" s="5">
        <f>IF(I3093=0,"",(G3093/I3093-1))</f>
        <v>1.6442495862189377E-2</v>
      </c>
      <c r="K3093" s="6">
        <v>863.27548999999999</v>
      </c>
      <c r="L3093" s="6">
        <v>10330.408310000001</v>
      </c>
      <c r="M3093" s="5">
        <f>IF(K3093=0,"",(L3093/K3093-1))</f>
        <v>10.966525668416695</v>
      </c>
    </row>
    <row r="3094" spans="1:13" x14ac:dyDescent="0.2">
      <c r="A3094" s="7" t="s">
        <v>232</v>
      </c>
      <c r="B3094" s="7" t="s">
        <v>14</v>
      </c>
      <c r="C3094" s="6">
        <v>0</v>
      </c>
      <c r="D3094" s="6">
        <v>91.684960000000004</v>
      </c>
      <c r="E3094" s="5" t="str">
        <f>IF(C3094=0,"",(D3094/C3094-1))</f>
        <v/>
      </c>
      <c r="F3094" s="6">
        <v>319.67300999999998</v>
      </c>
      <c r="G3094" s="6">
        <v>218.79777000000001</v>
      </c>
      <c r="H3094" s="5">
        <f>IF(F3094=0,"",(G3094/F3094-1))</f>
        <v>-0.31555757553632691</v>
      </c>
      <c r="I3094" s="6">
        <v>147.80831000000001</v>
      </c>
      <c r="J3094" s="5">
        <f>IF(I3094=0,"",(G3094/I3094-1))</f>
        <v>0.48028057421128767</v>
      </c>
      <c r="K3094" s="6">
        <v>1270.27241</v>
      </c>
      <c r="L3094" s="6">
        <v>1876.2465099999999</v>
      </c>
      <c r="M3094" s="5">
        <f>IF(K3094=0,"",(L3094/K3094-1))</f>
        <v>0.47704263686243475</v>
      </c>
    </row>
    <row r="3095" spans="1:13" x14ac:dyDescent="0.2">
      <c r="A3095" s="7" t="s">
        <v>232</v>
      </c>
      <c r="B3095" s="7" t="s">
        <v>13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0</v>
      </c>
      <c r="J3095" s="5" t="str">
        <f>IF(I3095=0,"",(G3095/I3095-1))</f>
        <v/>
      </c>
      <c r="K3095" s="6">
        <v>0</v>
      </c>
      <c r="L3095" s="6">
        <v>46.982520000000001</v>
      </c>
      <c r="M3095" s="5" t="str">
        <f>IF(K3095=0,"",(L3095/K3095-1))</f>
        <v/>
      </c>
    </row>
    <row r="3096" spans="1:13" x14ac:dyDescent="0.2">
      <c r="A3096" s="7" t="s">
        <v>232</v>
      </c>
      <c r="B3096" s="7" t="s">
        <v>12</v>
      </c>
      <c r="C3096" s="6">
        <v>0</v>
      </c>
      <c r="D3096" s="6">
        <v>0</v>
      </c>
      <c r="E3096" s="5" t="str">
        <f>IF(C3096=0,"",(D3096/C3096-1))</f>
        <v/>
      </c>
      <c r="F3096" s="6">
        <v>14.604279999999999</v>
      </c>
      <c r="G3096" s="6">
        <v>0</v>
      </c>
      <c r="H3096" s="5">
        <f>IF(F3096=0,"",(G3096/F3096-1))</f>
        <v>-1</v>
      </c>
      <c r="I3096" s="6">
        <v>0</v>
      </c>
      <c r="J3096" s="5" t="str">
        <f>IF(I3096=0,"",(G3096/I3096-1))</f>
        <v/>
      </c>
      <c r="K3096" s="6">
        <v>80.651079999999993</v>
      </c>
      <c r="L3096" s="6">
        <v>27.501899999999999</v>
      </c>
      <c r="M3096" s="5">
        <f>IF(K3096=0,"",(L3096/K3096-1))</f>
        <v>-0.65900146656436587</v>
      </c>
    </row>
    <row r="3097" spans="1:13" x14ac:dyDescent="0.2">
      <c r="A3097" s="7" t="s">
        <v>232</v>
      </c>
      <c r="B3097" s="7" t="s">
        <v>31</v>
      </c>
      <c r="C3097" s="6">
        <v>0</v>
      </c>
      <c r="D3097" s="6">
        <v>9.0767399999999991</v>
      </c>
      <c r="E3097" s="5" t="str">
        <f>IF(C3097=0,"",(D3097/C3097-1))</f>
        <v/>
      </c>
      <c r="F3097" s="6">
        <v>283.22674000000001</v>
      </c>
      <c r="G3097" s="6">
        <v>123.09820999999999</v>
      </c>
      <c r="H3097" s="5">
        <f>IF(F3097=0,"",(G3097/F3097-1))</f>
        <v>-0.56537221732665499</v>
      </c>
      <c r="I3097" s="6">
        <v>147.07616999999999</v>
      </c>
      <c r="J3097" s="5">
        <f>IF(I3097=0,"",(G3097/I3097-1))</f>
        <v>-0.16303089752745126</v>
      </c>
      <c r="K3097" s="6">
        <v>1340.56645</v>
      </c>
      <c r="L3097" s="6">
        <v>1451.8310200000001</v>
      </c>
      <c r="M3097" s="5">
        <f>IF(K3097=0,"",(L3097/K3097-1))</f>
        <v>8.2998175883038039E-2</v>
      </c>
    </row>
    <row r="3098" spans="1:13" x14ac:dyDescent="0.2">
      <c r="A3098" s="7" t="s">
        <v>232</v>
      </c>
      <c r="B3098" s="7" t="s">
        <v>11</v>
      </c>
      <c r="C3098" s="6">
        <v>0</v>
      </c>
      <c r="D3098" s="6">
        <v>113.02327</v>
      </c>
      <c r="E3098" s="5" t="str">
        <f>IF(C3098=0,"",(D3098/C3098-1))</f>
        <v/>
      </c>
      <c r="F3098" s="6">
        <v>1235.1623099999999</v>
      </c>
      <c r="G3098" s="6">
        <v>1847.15407</v>
      </c>
      <c r="H3098" s="5">
        <f>IF(F3098=0,"",(G3098/F3098-1))</f>
        <v>0.49547476881803498</v>
      </c>
      <c r="I3098" s="6">
        <v>1735.00458</v>
      </c>
      <c r="J3098" s="5">
        <f>IF(I3098=0,"",(G3098/I3098-1))</f>
        <v>6.4639304871460412E-2</v>
      </c>
      <c r="K3098" s="6">
        <v>12577.79442</v>
      </c>
      <c r="L3098" s="6">
        <v>16367.199259999999</v>
      </c>
      <c r="M3098" s="5">
        <f>IF(K3098=0,"",(L3098/K3098-1))</f>
        <v>0.30127737133105392</v>
      </c>
    </row>
    <row r="3099" spans="1:13" x14ac:dyDescent="0.2">
      <c r="A3099" s="7" t="s">
        <v>232</v>
      </c>
      <c r="B3099" s="7" t="s">
        <v>10</v>
      </c>
      <c r="C3099" s="6">
        <v>92.640820000000005</v>
      </c>
      <c r="D3099" s="6">
        <v>0</v>
      </c>
      <c r="E3099" s="5">
        <f>IF(C3099=0,"",(D3099/C3099-1))</f>
        <v>-1</v>
      </c>
      <c r="F3099" s="6">
        <v>854.32749000000001</v>
      </c>
      <c r="G3099" s="6">
        <v>524.21297000000004</v>
      </c>
      <c r="H3099" s="5">
        <f>IF(F3099=0,"",(G3099/F3099-1))</f>
        <v>-0.38640278331673483</v>
      </c>
      <c r="I3099" s="6">
        <v>519.21960000000001</v>
      </c>
      <c r="J3099" s="5">
        <f>IF(I3099=0,"",(G3099/I3099-1))</f>
        <v>9.6170676145508338E-3</v>
      </c>
      <c r="K3099" s="6">
        <v>7077.6095800000003</v>
      </c>
      <c r="L3099" s="6">
        <v>5162.8680000000004</v>
      </c>
      <c r="M3099" s="5">
        <f>IF(K3099=0,"",(L3099/K3099-1))</f>
        <v>-0.27053506672799543</v>
      </c>
    </row>
    <row r="3100" spans="1:13" x14ac:dyDescent="0.2">
      <c r="A3100" s="7" t="s">
        <v>232</v>
      </c>
      <c r="B3100" s="7" t="s">
        <v>9</v>
      </c>
      <c r="C3100" s="6">
        <v>0</v>
      </c>
      <c r="D3100" s="6">
        <v>74.982659999999996</v>
      </c>
      <c r="E3100" s="5" t="str">
        <f>IF(C3100=0,"",(D3100/C3100-1))</f>
        <v/>
      </c>
      <c r="F3100" s="6">
        <v>562.26194999999996</v>
      </c>
      <c r="G3100" s="6">
        <v>772.35455999999999</v>
      </c>
      <c r="H3100" s="5">
        <f>IF(F3100=0,"",(G3100/F3100-1))</f>
        <v>0.37365610459679877</v>
      </c>
      <c r="I3100" s="6">
        <v>832.33369000000005</v>
      </c>
      <c r="J3100" s="5">
        <f>IF(I3100=0,"",(G3100/I3100-1))</f>
        <v>-7.2061398836324897E-2</v>
      </c>
      <c r="K3100" s="6">
        <v>5107.2100899999996</v>
      </c>
      <c r="L3100" s="6">
        <v>6429.3123900000001</v>
      </c>
      <c r="M3100" s="5">
        <f>IF(K3100=0,"",(L3100/K3100-1))</f>
        <v>0.2588697697376301</v>
      </c>
    </row>
    <row r="3101" spans="1:13" x14ac:dyDescent="0.2">
      <c r="A3101" s="7" t="s">
        <v>232</v>
      </c>
      <c r="B3101" s="7" t="s">
        <v>51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6">
        <v>0</v>
      </c>
      <c r="H3101" s="5" t="str">
        <f>IF(F3101=0,"",(G3101/F3101-1))</f>
        <v/>
      </c>
      <c r="I3101" s="6">
        <v>68.025000000000006</v>
      </c>
      <c r="J3101" s="5">
        <f>IF(I3101=0,"",(G3101/I3101-1))</f>
        <v>-1</v>
      </c>
      <c r="K3101" s="6">
        <v>697.50454999999999</v>
      </c>
      <c r="L3101" s="6">
        <v>667.06898999999999</v>
      </c>
      <c r="M3101" s="5">
        <f>IF(K3101=0,"",(L3101/K3101-1))</f>
        <v>-4.3634926825925402E-2</v>
      </c>
    </row>
    <row r="3102" spans="1:13" x14ac:dyDescent="0.2">
      <c r="A3102" s="7" t="s">
        <v>232</v>
      </c>
      <c r="B3102" s="7" t="s">
        <v>8</v>
      </c>
      <c r="C3102" s="6">
        <v>0</v>
      </c>
      <c r="D3102" s="6">
        <v>3.3265799999999999</v>
      </c>
      <c r="E3102" s="5" t="str">
        <f>IF(C3102=0,"",(D3102/C3102-1))</f>
        <v/>
      </c>
      <c r="F3102" s="6">
        <v>266.98934000000003</v>
      </c>
      <c r="G3102" s="6">
        <v>362.78176999999999</v>
      </c>
      <c r="H3102" s="5">
        <f>IF(F3102=0,"",(G3102/F3102-1))</f>
        <v>0.35878747069077721</v>
      </c>
      <c r="I3102" s="6">
        <v>241.90678</v>
      </c>
      <c r="J3102" s="5">
        <f>IF(I3102=0,"",(G3102/I3102-1))</f>
        <v>0.49967590821555308</v>
      </c>
      <c r="K3102" s="6">
        <v>2557.5686500000002</v>
      </c>
      <c r="L3102" s="6">
        <v>3932.35142</v>
      </c>
      <c r="M3102" s="5">
        <f>IF(K3102=0,"",(L3102/K3102-1))</f>
        <v>0.53753504133701346</v>
      </c>
    </row>
    <row r="3103" spans="1:13" x14ac:dyDescent="0.2">
      <c r="A3103" s="7" t="s">
        <v>232</v>
      </c>
      <c r="B3103" s="7" t="s">
        <v>50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23.864090000000001</v>
      </c>
      <c r="L3103" s="6">
        <v>0</v>
      </c>
      <c r="M3103" s="5">
        <f>IF(K3103=0,"",(L3103/K3103-1))</f>
        <v>-1</v>
      </c>
    </row>
    <row r="3104" spans="1:13" x14ac:dyDescent="0.2">
      <c r="A3104" s="7" t="s">
        <v>232</v>
      </c>
      <c r="B3104" s="7" t="s">
        <v>7</v>
      </c>
      <c r="C3104" s="6">
        <v>0</v>
      </c>
      <c r="D3104" s="6">
        <v>0</v>
      </c>
      <c r="E3104" s="5" t="str">
        <f>IF(C3104=0,"",(D3104/C3104-1))</f>
        <v/>
      </c>
      <c r="F3104" s="6">
        <v>939.74413000000004</v>
      </c>
      <c r="G3104" s="6">
        <v>725.91454999999996</v>
      </c>
      <c r="H3104" s="5">
        <f>IF(F3104=0,"",(G3104/F3104-1))</f>
        <v>-0.22754021352599463</v>
      </c>
      <c r="I3104" s="6">
        <v>1206.7796499999999</v>
      </c>
      <c r="J3104" s="5">
        <f>IF(I3104=0,"",(G3104/I3104-1))</f>
        <v>-0.39846967919951248</v>
      </c>
      <c r="K3104" s="6">
        <v>5177.4684900000002</v>
      </c>
      <c r="L3104" s="6">
        <v>7463.6339399999997</v>
      </c>
      <c r="M3104" s="5">
        <f>IF(K3104=0,"",(L3104/K3104-1))</f>
        <v>0.44156047582242253</v>
      </c>
    </row>
    <row r="3105" spans="1:13" x14ac:dyDescent="0.2">
      <c r="A3105" s="7" t="s">
        <v>232</v>
      </c>
      <c r="B3105" s="7" t="s">
        <v>49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24.168959999999998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171.23142000000001</v>
      </c>
      <c r="L3105" s="6">
        <v>254.72400999999999</v>
      </c>
      <c r="M3105" s="5">
        <f>IF(K3105=0,"",(L3105/K3105-1))</f>
        <v>0.48760087371815275</v>
      </c>
    </row>
    <row r="3106" spans="1:13" x14ac:dyDescent="0.2">
      <c r="A3106" s="7" t="s">
        <v>232</v>
      </c>
      <c r="B3106" s="7" t="s">
        <v>48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</v>
      </c>
      <c r="L3106" s="6">
        <v>1.75</v>
      </c>
      <c r="M3106" s="5" t="str">
        <f>IF(K3106=0,"",(L3106/K3106-1))</f>
        <v/>
      </c>
    </row>
    <row r="3107" spans="1:13" x14ac:dyDescent="0.2">
      <c r="A3107" s="7" t="s">
        <v>232</v>
      </c>
      <c r="B3107" s="7" t="s">
        <v>47</v>
      </c>
      <c r="C3107" s="6">
        <v>0</v>
      </c>
      <c r="D3107" s="6">
        <v>20.0655</v>
      </c>
      <c r="E3107" s="5" t="str">
        <f>IF(C3107=0,"",(D3107/C3107-1))</f>
        <v/>
      </c>
      <c r="F3107" s="6">
        <v>34.353250000000003</v>
      </c>
      <c r="G3107" s="6">
        <v>20.0655</v>
      </c>
      <c r="H3107" s="5">
        <f>IF(F3107=0,"",(G3107/F3107-1))</f>
        <v>-0.41590679193380542</v>
      </c>
      <c r="I3107" s="6">
        <v>0</v>
      </c>
      <c r="J3107" s="5" t="str">
        <f>IF(I3107=0,"",(G3107/I3107-1))</f>
        <v/>
      </c>
      <c r="K3107" s="6">
        <v>293.61959000000002</v>
      </c>
      <c r="L3107" s="6">
        <v>201.58722</v>
      </c>
      <c r="M3107" s="5">
        <f>IF(K3107=0,"",(L3107/K3107-1))</f>
        <v>-0.31344083683244706</v>
      </c>
    </row>
    <row r="3108" spans="1:13" x14ac:dyDescent="0.2">
      <c r="A3108" s="7" t="s">
        <v>232</v>
      </c>
      <c r="B3108" s="7" t="s">
        <v>30</v>
      </c>
      <c r="C3108" s="6">
        <v>0</v>
      </c>
      <c r="D3108" s="6">
        <v>0</v>
      </c>
      <c r="E3108" s="5" t="str">
        <f>IF(C3108=0,"",(D3108/C3108-1))</f>
        <v/>
      </c>
      <c r="F3108" s="6">
        <v>123.99639999999999</v>
      </c>
      <c r="G3108" s="6">
        <v>208.09691000000001</v>
      </c>
      <c r="H3108" s="5">
        <f>IF(F3108=0,"",(G3108/F3108-1))</f>
        <v>0.67824961047256216</v>
      </c>
      <c r="I3108" s="6">
        <v>4.2854299999999999</v>
      </c>
      <c r="J3108" s="5">
        <f>IF(I3108=0,"",(G3108/I3108-1))</f>
        <v>47.559166758061622</v>
      </c>
      <c r="K3108" s="6">
        <v>698.81821000000002</v>
      </c>
      <c r="L3108" s="6">
        <v>1202.7122300000001</v>
      </c>
      <c r="M3108" s="5">
        <f>IF(K3108=0,"",(L3108/K3108-1))</f>
        <v>0.72106595505002669</v>
      </c>
    </row>
    <row r="3109" spans="1:13" x14ac:dyDescent="0.2">
      <c r="A3109" s="7" t="s">
        <v>232</v>
      </c>
      <c r="B3109" s="7" t="s">
        <v>6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3.2019000000000002</v>
      </c>
      <c r="L3109" s="6">
        <v>2.55674</v>
      </c>
      <c r="M3109" s="5">
        <f>IF(K3109=0,"",(L3109/K3109-1))</f>
        <v>-0.20149286361223029</v>
      </c>
    </row>
    <row r="3110" spans="1:13" x14ac:dyDescent="0.2">
      <c r="A3110" s="7" t="s">
        <v>232</v>
      </c>
      <c r="B3110" s="7" t="s">
        <v>29</v>
      </c>
      <c r="C3110" s="6">
        <v>0</v>
      </c>
      <c r="D3110" s="6">
        <v>0</v>
      </c>
      <c r="E3110" s="5" t="str">
        <f>IF(C3110=0,"",(D3110/C3110-1))</f>
        <v/>
      </c>
      <c r="F3110" s="6">
        <v>9.4336099999999998</v>
      </c>
      <c r="G3110" s="6">
        <v>124.79866</v>
      </c>
      <c r="H3110" s="5">
        <f>IF(F3110=0,"",(G3110/F3110-1))</f>
        <v>12.229151936533309</v>
      </c>
      <c r="I3110" s="6">
        <v>245.79723000000001</v>
      </c>
      <c r="J3110" s="5">
        <f>IF(I3110=0,"",(G3110/I3110-1))</f>
        <v>-0.49226986813480367</v>
      </c>
      <c r="K3110" s="6">
        <v>1822.4729500000001</v>
      </c>
      <c r="L3110" s="6">
        <v>1894.6244999999999</v>
      </c>
      <c r="M3110" s="5">
        <f>IF(K3110=0,"",(L3110/K3110-1))</f>
        <v>3.958991544977386E-2</v>
      </c>
    </row>
    <row r="3111" spans="1:13" x14ac:dyDescent="0.2">
      <c r="A3111" s="7" t="s">
        <v>232</v>
      </c>
      <c r="B3111" s="7" t="s">
        <v>5</v>
      </c>
      <c r="C3111" s="6">
        <v>0</v>
      </c>
      <c r="D3111" s="6">
        <v>0</v>
      </c>
      <c r="E3111" s="5" t="str">
        <f>IF(C3111=0,"",(D3111/C3111-1))</f>
        <v/>
      </c>
      <c r="F3111" s="6">
        <v>162.65486999999999</v>
      </c>
      <c r="G3111" s="6">
        <v>201.20247000000001</v>
      </c>
      <c r="H3111" s="5">
        <f>IF(F3111=0,"",(G3111/F3111-1))</f>
        <v>0.23699013746099351</v>
      </c>
      <c r="I3111" s="6">
        <v>71.95917</v>
      </c>
      <c r="J3111" s="5">
        <f>IF(I3111=0,"",(G3111/I3111-1))</f>
        <v>1.7960643514926589</v>
      </c>
      <c r="K3111" s="6">
        <v>746.50265000000002</v>
      </c>
      <c r="L3111" s="6">
        <v>1516.2108900000001</v>
      </c>
      <c r="M3111" s="5">
        <f>IF(K3111=0,"",(L3111/K3111-1))</f>
        <v>1.031085743633998</v>
      </c>
    </row>
    <row r="3112" spans="1:13" x14ac:dyDescent="0.2">
      <c r="A3112" s="7" t="s">
        <v>232</v>
      </c>
      <c r="B3112" s="7" t="s">
        <v>4</v>
      </c>
      <c r="C3112" s="6">
        <v>0</v>
      </c>
      <c r="D3112" s="6">
        <v>0</v>
      </c>
      <c r="E3112" s="5" t="str">
        <f>IF(C3112=0,"",(D3112/C3112-1))</f>
        <v/>
      </c>
      <c r="F3112" s="6">
        <v>643</v>
      </c>
      <c r="G3112" s="6">
        <v>358.62499000000003</v>
      </c>
      <c r="H3112" s="5">
        <f>IF(F3112=0,"",(G3112/F3112-1))</f>
        <v>-0.44226284603421462</v>
      </c>
      <c r="I3112" s="6">
        <v>312.8</v>
      </c>
      <c r="J3112" s="5">
        <f>IF(I3112=0,"",(G3112/I3112-1))</f>
        <v>0.14649932864450133</v>
      </c>
      <c r="K3112" s="6">
        <v>5408.1104400000004</v>
      </c>
      <c r="L3112" s="6">
        <v>3236.25729</v>
      </c>
      <c r="M3112" s="5">
        <f>IF(K3112=0,"",(L3112/K3112-1))</f>
        <v>-0.40159186357148435</v>
      </c>
    </row>
    <row r="3113" spans="1:13" x14ac:dyDescent="0.2">
      <c r="A3113" s="7" t="s">
        <v>232</v>
      </c>
      <c r="B3113" s="7" t="s">
        <v>44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0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0</v>
      </c>
      <c r="L3113" s="6">
        <v>0</v>
      </c>
      <c r="M3113" s="5" t="str">
        <f>IF(K3113=0,"",(L3113/K3113-1))</f>
        <v/>
      </c>
    </row>
    <row r="3114" spans="1:13" x14ac:dyDescent="0.2">
      <c r="A3114" s="7" t="s">
        <v>232</v>
      </c>
      <c r="B3114" s="7" t="s">
        <v>3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0</v>
      </c>
      <c r="J3114" s="5" t="str">
        <f>IF(I3114=0,"",(G3114/I3114-1))</f>
        <v/>
      </c>
      <c r="K3114" s="6">
        <v>9.8000000000000004E-2</v>
      </c>
      <c r="L3114" s="6">
        <v>0</v>
      </c>
      <c r="M3114" s="5">
        <f>IF(K3114=0,"",(L3114/K3114-1))</f>
        <v>-1</v>
      </c>
    </row>
    <row r="3115" spans="1:13" x14ac:dyDescent="0.2">
      <c r="A3115" s="7" t="s">
        <v>232</v>
      </c>
      <c r="B3115" s="7" t="s">
        <v>2</v>
      </c>
      <c r="C3115" s="6">
        <v>0</v>
      </c>
      <c r="D3115" s="6">
        <v>21.31</v>
      </c>
      <c r="E3115" s="5" t="str">
        <f>IF(C3115=0,"",(D3115/C3115-1))</f>
        <v/>
      </c>
      <c r="F3115" s="6">
        <v>617.69395999999995</v>
      </c>
      <c r="G3115" s="6">
        <v>510.65773000000002</v>
      </c>
      <c r="H3115" s="5">
        <f>IF(F3115=0,"",(G3115/F3115-1))</f>
        <v>-0.17328359500228874</v>
      </c>
      <c r="I3115" s="6">
        <v>767.43777</v>
      </c>
      <c r="J3115" s="5">
        <f>IF(I3115=0,"",(G3115/I3115-1))</f>
        <v>-0.33459395671912262</v>
      </c>
      <c r="K3115" s="6">
        <v>3240.2794699999999</v>
      </c>
      <c r="L3115" s="6">
        <v>3903.1914200000001</v>
      </c>
      <c r="M3115" s="5">
        <f>IF(K3115=0,"",(L3115/K3115-1))</f>
        <v>0.20458480700123083</v>
      </c>
    </row>
    <row r="3116" spans="1:13" x14ac:dyDescent="0.2">
      <c r="A3116" s="7" t="s">
        <v>232</v>
      </c>
      <c r="B3116" s="7" t="s">
        <v>43</v>
      </c>
      <c r="C3116" s="6">
        <v>0</v>
      </c>
      <c r="D3116" s="6">
        <v>0</v>
      </c>
      <c r="E3116" s="5" t="str">
        <f>IF(C3116=0,"",(D3116/C3116-1))</f>
        <v/>
      </c>
      <c r="F3116" s="6">
        <v>116.36199999999999</v>
      </c>
      <c r="G3116" s="6">
        <v>84.6</v>
      </c>
      <c r="H3116" s="5">
        <f>IF(F3116=0,"",(G3116/F3116-1))</f>
        <v>-0.27295852597927162</v>
      </c>
      <c r="I3116" s="6">
        <v>0</v>
      </c>
      <c r="J3116" s="5" t="str">
        <f>IF(I3116=0,"",(G3116/I3116-1))</f>
        <v/>
      </c>
      <c r="K3116" s="6">
        <v>1055.1678099999999</v>
      </c>
      <c r="L3116" s="6">
        <v>425.75040000000001</v>
      </c>
      <c r="M3116" s="5">
        <f>IF(K3116=0,"",(L3116/K3116-1))</f>
        <v>-0.59650929836458899</v>
      </c>
    </row>
    <row r="3117" spans="1:13" x14ac:dyDescent="0.2">
      <c r="A3117" s="7" t="s">
        <v>232</v>
      </c>
      <c r="B3117" s="7" t="s">
        <v>42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185.25</v>
      </c>
      <c r="H3117" s="5" t="str">
        <f>IF(F3117=0,"",(G3117/F3117-1))</f>
        <v/>
      </c>
      <c r="I3117" s="6">
        <v>224.75</v>
      </c>
      <c r="J3117" s="5">
        <f>IF(I3117=0,"",(G3117/I3117-1))</f>
        <v>-0.17575083426028926</v>
      </c>
      <c r="K3117" s="6">
        <v>673.55050000000006</v>
      </c>
      <c r="L3117" s="6">
        <v>1356.88</v>
      </c>
      <c r="M3117" s="5">
        <f>IF(K3117=0,"",(L3117/K3117-1))</f>
        <v>1.0145185847237883</v>
      </c>
    </row>
    <row r="3118" spans="1:13" x14ac:dyDescent="0.2">
      <c r="A3118" s="7" t="s">
        <v>232</v>
      </c>
      <c r="B3118" s="7" t="s">
        <v>28</v>
      </c>
      <c r="C3118" s="6">
        <v>23.35229</v>
      </c>
      <c r="D3118" s="6">
        <v>62.595260000000003</v>
      </c>
      <c r="E3118" s="5">
        <f>IF(C3118=0,"",(D3118/C3118-1))</f>
        <v>1.6804763044652153</v>
      </c>
      <c r="F3118" s="6">
        <v>437.28717</v>
      </c>
      <c r="G3118" s="6">
        <v>710.37698</v>
      </c>
      <c r="H3118" s="5">
        <f>IF(F3118=0,"",(G3118/F3118-1))</f>
        <v>0.62450908404195804</v>
      </c>
      <c r="I3118" s="6">
        <v>654.64202</v>
      </c>
      <c r="J3118" s="5">
        <f>IF(I3118=0,"",(G3118/I3118-1))</f>
        <v>8.5138072866144388E-2</v>
      </c>
      <c r="K3118" s="6">
        <v>4358.9287800000002</v>
      </c>
      <c r="L3118" s="6">
        <v>5490.0156200000001</v>
      </c>
      <c r="M3118" s="5">
        <f>IF(K3118=0,"",(L3118/K3118-1))</f>
        <v>0.25948734129122419</v>
      </c>
    </row>
    <row r="3119" spans="1:13" x14ac:dyDescent="0.2">
      <c r="A3119" s="7" t="s">
        <v>232</v>
      </c>
      <c r="B3119" s="7" t="s">
        <v>27</v>
      </c>
      <c r="C3119" s="6">
        <v>0</v>
      </c>
      <c r="D3119" s="6">
        <v>0</v>
      </c>
      <c r="E3119" s="5" t="str">
        <f>IF(C3119=0,"",(D3119/C3119-1))</f>
        <v/>
      </c>
      <c r="F3119" s="6">
        <v>115.3</v>
      </c>
      <c r="G3119" s="6">
        <v>0</v>
      </c>
      <c r="H3119" s="5">
        <f>IF(F3119=0,"",(G3119/F3119-1))</f>
        <v>-1</v>
      </c>
      <c r="I3119" s="6">
        <v>0</v>
      </c>
      <c r="J3119" s="5" t="str">
        <f>IF(I3119=0,"",(G3119/I3119-1))</f>
        <v/>
      </c>
      <c r="K3119" s="6">
        <v>1215.6398899999999</v>
      </c>
      <c r="L3119" s="6">
        <v>53.5</v>
      </c>
      <c r="M3119" s="5">
        <f>IF(K3119=0,"",(L3119/K3119-1))</f>
        <v>-0.95599025629209977</v>
      </c>
    </row>
    <row r="3120" spans="1:13" x14ac:dyDescent="0.2">
      <c r="A3120" s="7" t="s">
        <v>232</v>
      </c>
      <c r="B3120" s="7" t="s">
        <v>41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0</v>
      </c>
      <c r="H3120" s="5" t="str">
        <f>IF(F3120=0,"",(G3120/F3120-1))</f>
        <v/>
      </c>
      <c r="I3120" s="6">
        <v>54.818080000000002</v>
      </c>
      <c r="J3120" s="5">
        <f>IF(I3120=0,"",(G3120/I3120-1))</f>
        <v>-1</v>
      </c>
      <c r="K3120" s="6">
        <v>132.54599999999999</v>
      </c>
      <c r="L3120" s="6">
        <v>137.08553000000001</v>
      </c>
      <c r="M3120" s="5">
        <f>IF(K3120=0,"",(L3120/K3120-1))</f>
        <v>3.4248713654127627E-2</v>
      </c>
    </row>
    <row r="3121" spans="1:13" x14ac:dyDescent="0.2">
      <c r="A3121" s="7" t="s">
        <v>232</v>
      </c>
      <c r="B3121" s="7" t="s">
        <v>40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0</v>
      </c>
      <c r="J3121" s="5" t="str">
        <f>IF(I3121=0,"",(G3121/I3121-1))</f>
        <v/>
      </c>
      <c r="K3121" s="6">
        <v>0.6</v>
      </c>
      <c r="L3121" s="6">
        <v>0</v>
      </c>
      <c r="M3121" s="5">
        <f>IF(K3121=0,"",(L3121/K3121-1))</f>
        <v>-1</v>
      </c>
    </row>
    <row r="3122" spans="1:13" x14ac:dyDescent="0.2">
      <c r="A3122" s="7" t="s">
        <v>232</v>
      </c>
      <c r="B3122" s="7" t="s">
        <v>39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40.908679999999997</v>
      </c>
      <c r="H3122" s="5" t="str">
        <f>IF(F3122=0,"",(G3122/F3122-1))</f>
        <v/>
      </c>
      <c r="I3122" s="6">
        <v>0</v>
      </c>
      <c r="J3122" s="5" t="str">
        <f>IF(I3122=0,"",(G3122/I3122-1))</f>
        <v/>
      </c>
      <c r="K3122" s="6">
        <v>30.83785</v>
      </c>
      <c r="L3122" s="6">
        <v>40.908679999999997</v>
      </c>
      <c r="M3122" s="5">
        <f>IF(K3122=0,"",(L3122/K3122-1))</f>
        <v>0.3265736748833008</v>
      </c>
    </row>
    <row r="3123" spans="1:13" s="2" customFormat="1" x14ac:dyDescent="0.2">
      <c r="A3123" s="2" t="s">
        <v>232</v>
      </c>
      <c r="B3123" s="2" t="s">
        <v>0</v>
      </c>
      <c r="C3123" s="4">
        <v>1568.6403399999999</v>
      </c>
      <c r="D3123" s="4">
        <v>2430.09915</v>
      </c>
      <c r="E3123" s="3">
        <f>IF(C3123=0,"",(D3123/C3123-1))</f>
        <v>0.5491754789373835</v>
      </c>
      <c r="F3123" s="4">
        <v>40569.634980000003</v>
      </c>
      <c r="G3123" s="4">
        <v>54061.057910000003</v>
      </c>
      <c r="H3123" s="3">
        <f>IF(F3123=0,"",(G3123/F3123-1))</f>
        <v>0.33254977365832827</v>
      </c>
      <c r="I3123" s="4">
        <v>44677.189700000003</v>
      </c>
      <c r="J3123" s="3">
        <f>IF(I3123=0,"",(G3123/I3123-1))</f>
        <v>0.21003711900885302</v>
      </c>
      <c r="K3123" s="4">
        <v>323194.09298999998</v>
      </c>
      <c r="L3123" s="4">
        <v>416542.35512999998</v>
      </c>
      <c r="M3123" s="3">
        <f>IF(K3123=0,"",(L3123/K3123-1))</f>
        <v>0.28883034735071189</v>
      </c>
    </row>
    <row r="3124" spans="1:13" x14ac:dyDescent="0.2">
      <c r="A3124" s="7" t="s">
        <v>231</v>
      </c>
      <c r="B3124" s="7" t="s">
        <v>25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141.0615</v>
      </c>
      <c r="L3124" s="6">
        <v>156.17449999999999</v>
      </c>
      <c r="M3124" s="5">
        <f>IF(K3124=0,"",(L3124/K3124-1))</f>
        <v>0.10713766690415172</v>
      </c>
    </row>
    <row r="3125" spans="1:13" x14ac:dyDescent="0.2">
      <c r="A3125" s="7" t="s">
        <v>231</v>
      </c>
      <c r="B3125" s="7" t="s">
        <v>71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30.067</v>
      </c>
      <c r="H3125" s="5" t="str">
        <f>IF(F3125=0,"",(G3125/F3125-1))</f>
        <v/>
      </c>
      <c r="I3125" s="6">
        <v>0</v>
      </c>
      <c r="J3125" s="5" t="str">
        <f>IF(I3125=0,"",(G3125/I3125-1))</f>
        <v/>
      </c>
      <c r="K3125" s="6">
        <v>0</v>
      </c>
      <c r="L3125" s="6">
        <v>30.067</v>
      </c>
      <c r="M3125" s="5" t="str">
        <f>IF(K3125=0,"",(L3125/K3125-1))</f>
        <v/>
      </c>
    </row>
    <row r="3126" spans="1:13" x14ac:dyDescent="0.2">
      <c r="A3126" s="7" t="s">
        <v>231</v>
      </c>
      <c r="B3126" s="7" t="s">
        <v>24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6">
        <v>23.85</v>
      </c>
      <c r="H3126" s="5" t="str">
        <f>IF(F3126=0,"",(G3126/F3126-1))</f>
        <v/>
      </c>
      <c r="I3126" s="6">
        <v>86.25</v>
      </c>
      <c r="J3126" s="5">
        <f>IF(I3126=0,"",(G3126/I3126-1))</f>
        <v>-0.72347826086956513</v>
      </c>
      <c r="K3126" s="6">
        <v>210.60351</v>
      </c>
      <c r="L3126" s="6">
        <v>296.04343999999998</v>
      </c>
      <c r="M3126" s="5">
        <f>IF(K3126=0,"",(L3126/K3126-1))</f>
        <v>0.40569091179914318</v>
      </c>
    </row>
    <row r="3127" spans="1:13" x14ac:dyDescent="0.2">
      <c r="A3127" s="7" t="s">
        <v>231</v>
      </c>
      <c r="B3127" s="7" t="s">
        <v>36</v>
      </c>
      <c r="C3127" s="6">
        <v>0</v>
      </c>
      <c r="D3127" s="6">
        <v>0</v>
      </c>
      <c r="E3127" s="5" t="str">
        <f>IF(C3127=0,"",(D3127/C3127-1))</f>
        <v/>
      </c>
      <c r="F3127" s="6">
        <v>0</v>
      </c>
      <c r="G3127" s="6">
        <v>0</v>
      </c>
      <c r="H3127" s="5" t="str">
        <f>IF(F3127=0,"",(G3127/F3127-1))</f>
        <v/>
      </c>
      <c r="I3127" s="6">
        <v>0</v>
      </c>
      <c r="J3127" s="5" t="str">
        <f>IF(I3127=0,"",(G3127/I3127-1))</f>
        <v/>
      </c>
      <c r="K3127" s="6">
        <v>0</v>
      </c>
      <c r="L3127" s="6">
        <v>24.385000000000002</v>
      </c>
      <c r="M3127" s="5" t="str">
        <f>IF(K3127=0,"",(L3127/K3127-1))</f>
        <v/>
      </c>
    </row>
    <row r="3128" spans="1:13" x14ac:dyDescent="0.2">
      <c r="A3128" s="7" t="s">
        <v>231</v>
      </c>
      <c r="B3128" s="7" t="s">
        <v>18</v>
      </c>
      <c r="C3128" s="6">
        <v>0</v>
      </c>
      <c r="D3128" s="6">
        <v>0</v>
      </c>
      <c r="E3128" s="5" t="str">
        <f>IF(C3128=0,"",(D3128/C3128-1))</f>
        <v/>
      </c>
      <c r="F3128" s="6">
        <v>24.99</v>
      </c>
      <c r="G3128" s="6">
        <v>31.94</v>
      </c>
      <c r="H3128" s="5">
        <f>IF(F3128=0,"",(G3128/F3128-1))</f>
        <v>0.27811124449779934</v>
      </c>
      <c r="I3128" s="6">
        <v>26.09</v>
      </c>
      <c r="J3128" s="5">
        <f>IF(I3128=0,"",(G3128/I3128-1))</f>
        <v>0.22422384055193567</v>
      </c>
      <c r="K3128" s="6">
        <v>120.12439999999999</v>
      </c>
      <c r="L3128" s="6">
        <v>436.49549999999999</v>
      </c>
      <c r="M3128" s="5">
        <f>IF(K3128=0,"",(L3128/K3128-1))</f>
        <v>2.6336955689268793</v>
      </c>
    </row>
    <row r="3129" spans="1:13" x14ac:dyDescent="0.2">
      <c r="A3129" s="7" t="s">
        <v>231</v>
      </c>
      <c r="B3129" s="7" t="s">
        <v>17</v>
      </c>
      <c r="C3129" s="6">
        <v>0</v>
      </c>
      <c r="D3129" s="6">
        <v>0</v>
      </c>
      <c r="E3129" s="5" t="str">
        <f>IF(C3129=0,"",(D3129/C3129-1))</f>
        <v/>
      </c>
      <c r="F3129" s="6">
        <v>0</v>
      </c>
      <c r="G3129" s="6">
        <v>0</v>
      </c>
      <c r="H3129" s="5" t="str">
        <f>IF(F3129=0,"",(G3129/F3129-1))</f>
        <v/>
      </c>
      <c r="I3129" s="6">
        <v>0</v>
      </c>
      <c r="J3129" s="5" t="str">
        <f>IF(I3129=0,"",(G3129/I3129-1))</f>
        <v/>
      </c>
      <c r="K3129" s="6">
        <v>52.711320000000001</v>
      </c>
      <c r="L3129" s="6">
        <v>179.32910999999999</v>
      </c>
      <c r="M3129" s="5">
        <f>IF(K3129=0,"",(L3129/K3129-1))</f>
        <v>2.4020986383949401</v>
      </c>
    </row>
    <row r="3130" spans="1:13" x14ac:dyDescent="0.2">
      <c r="A3130" s="7" t="s">
        <v>231</v>
      </c>
      <c r="B3130" s="7" t="s">
        <v>16</v>
      </c>
      <c r="C3130" s="6">
        <v>0</v>
      </c>
      <c r="D3130" s="6">
        <v>59.371000000000002</v>
      </c>
      <c r="E3130" s="5" t="str">
        <f>IF(C3130=0,"",(D3130/C3130-1))</f>
        <v/>
      </c>
      <c r="F3130" s="6">
        <v>242.84575000000001</v>
      </c>
      <c r="G3130" s="6">
        <v>335.20576</v>
      </c>
      <c r="H3130" s="5">
        <f>IF(F3130=0,"",(G3130/F3130-1))</f>
        <v>0.38032376518839617</v>
      </c>
      <c r="I3130" s="6">
        <v>454.08836000000002</v>
      </c>
      <c r="J3130" s="5">
        <f>IF(I3130=0,"",(G3130/I3130-1))</f>
        <v>-0.26180499319559747</v>
      </c>
      <c r="K3130" s="6">
        <v>2668.1686500000001</v>
      </c>
      <c r="L3130" s="6">
        <v>4473.6424900000002</v>
      </c>
      <c r="M3130" s="5">
        <f>IF(K3130=0,"",(L3130/K3130-1))</f>
        <v>0.67667155897360542</v>
      </c>
    </row>
    <row r="3131" spans="1:13" x14ac:dyDescent="0.2">
      <c r="A3131" s="7" t="s">
        <v>231</v>
      </c>
      <c r="B3131" s="7" t="s">
        <v>15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39.975999999999999</v>
      </c>
      <c r="H3131" s="5" t="str">
        <f>IF(F3131=0,"",(G3131/F3131-1))</f>
        <v/>
      </c>
      <c r="I3131" s="6">
        <v>0</v>
      </c>
      <c r="J3131" s="5" t="str">
        <f>IF(I3131=0,"",(G3131/I3131-1))</f>
        <v/>
      </c>
      <c r="K3131" s="6">
        <v>0</v>
      </c>
      <c r="L3131" s="6">
        <v>44.485509999999998</v>
      </c>
      <c r="M3131" s="5" t="str">
        <f>IF(K3131=0,"",(L3131/K3131-1))</f>
        <v/>
      </c>
    </row>
    <row r="3132" spans="1:13" x14ac:dyDescent="0.2">
      <c r="A3132" s="7" t="s">
        <v>231</v>
      </c>
      <c r="B3132" s="7" t="s">
        <v>54</v>
      </c>
      <c r="C3132" s="6">
        <v>0</v>
      </c>
      <c r="D3132" s="6">
        <v>0</v>
      </c>
      <c r="E3132" s="5" t="str">
        <f>IF(C3132=0,"",(D3132/C3132-1))</f>
        <v/>
      </c>
      <c r="F3132" s="6">
        <v>0</v>
      </c>
      <c r="G3132" s="6">
        <v>88.923760000000001</v>
      </c>
      <c r="H3132" s="5" t="str">
        <f>IF(F3132=0,"",(G3132/F3132-1))</f>
        <v/>
      </c>
      <c r="I3132" s="6">
        <v>24.4328</v>
      </c>
      <c r="J3132" s="5">
        <f>IF(I3132=0,"",(G3132/I3132-1))</f>
        <v>2.6395239186667103</v>
      </c>
      <c r="K3132" s="6">
        <v>106.48518</v>
      </c>
      <c r="L3132" s="6">
        <v>277.91113999999999</v>
      </c>
      <c r="M3132" s="5">
        <f>IF(K3132=0,"",(L3132/K3132-1))</f>
        <v>1.60985744682969</v>
      </c>
    </row>
    <row r="3133" spans="1:13" x14ac:dyDescent="0.2">
      <c r="A3133" s="7" t="s">
        <v>231</v>
      </c>
      <c r="B3133" s="7" t="s">
        <v>14</v>
      </c>
      <c r="C3133" s="6">
        <v>0</v>
      </c>
      <c r="D3133" s="6">
        <v>0</v>
      </c>
      <c r="E3133" s="5" t="str">
        <f>IF(C3133=0,"",(D3133/C3133-1))</f>
        <v/>
      </c>
      <c r="F3133" s="6">
        <v>18.295999999999999</v>
      </c>
      <c r="G3133" s="6">
        <v>82.873310000000004</v>
      </c>
      <c r="H3133" s="5">
        <f>IF(F3133=0,"",(G3133/F3133-1))</f>
        <v>3.5295862483602978</v>
      </c>
      <c r="I3133" s="6">
        <v>112.7953</v>
      </c>
      <c r="J3133" s="5">
        <f>IF(I3133=0,"",(G3133/I3133-1))</f>
        <v>-0.26527692199940955</v>
      </c>
      <c r="K3133" s="6">
        <v>312.23707999999999</v>
      </c>
      <c r="L3133" s="6">
        <v>605.65187000000003</v>
      </c>
      <c r="M3133" s="5">
        <f>IF(K3133=0,"",(L3133/K3133-1))</f>
        <v>0.93971795406234282</v>
      </c>
    </row>
    <row r="3134" spans="1:13" x14ac:dyDescent="0.2">
      <c r="A3134" s="7" t="s">
        <v>231</v>
      </c>
      <c r="B3134" s="7" t="s">
        <v>13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6">
        <v>0</v>
      </c>
      <c r="H3134" s="5" t="str">
        <f>IF(F3134=0,"",(G3134/F3134-1))</f>
        <v/>
      </c>
      <c r="I3134" s="6">
        <v>0</v>
      </c>
      <c r="J3134" s="5" t="str">
        <f>IF(I3134=0,"",(G3134/I3134-1))</f>
        <v/>
      </c>
      <c r="K3134" s="6">
        <v>121.08179</v>
      </c>
      <c r="L3134" s="6">
        <v>0</v>
      </c>
      <c r="M3134" s="5">
        <f>IF(K3134=0,"",(L3134/K3134-1))</f>
        <v>-1</v>
      </c>
    </row>
    <row r="3135" spans="1:13" x14ac:dyDescent="0.2">
      <c r="A3135" s="7" t="s">
        <v>231</v>
      </c>
      <c r="B3135" s="7" t="s">
        <v>11</v>
      </c>
      <c r="C3135" s="6">
        <v>0</v>
      </c>
      <c r="D3135" s="6">
        <v>0</v>
      </c>
      <c r="E3135" s="5" t="str">
        <f>IF(C3135=0,"",(D3135/C3135-1))</f>
        <v/>
      </c>
      <c r="F3135" s="6">
        <v>0</v>
      </c>
      <c r="G3135" s="6">
        <v>0</v>
      </c>
      <c r="H3135" s="5" t="str">
        <f>IF(F3135=0,"",(G3135/F3135-1))</f>
        <v/>
      </c>
      <c r="I3135" s="6">
        <v>0</v>
      </c>
      <c r="J3135" s="5" t="str">
        <f>IF(I3135=0,"",(G3135/I3135-1))</f>
        <v/>
      </c>
      <c r="K3135" s="6">
        <v>95.542119999999997</v>
      </c>
      <c r="L3135" s="6">
        <v>25.096889999999998</v>
      </c>
      <c r="M3135" s="5">
        <f>IF(K3135=0,"",(L3135/K3135-1))</f>
        <v>-0.73732119404509766</v>
      </c>
    </row>
    <row r="3136" spans="1:13" x14ac:dyDescent="0.2">
      <c r="A3136" s="7" t="s">
        <v>231</v>
      </c>
      <c r="B3136" s="7" t="s">
        <v>10</v>
      </c>
      <c r="C3136" s="6">
        <v>0</v>
      </c>
      <c r="D3136" s="6">
        <v>0</v>
      </c>
      <c r="E3136" s="5" t="str">
        <f>IF(C3136=0,"",(D3136/C3136-1))</f>
        <v/>
      </c>
      <c r="F3136" s="6">
        <v>0</v>
      </c>
      <c r="G3136" s="6">
        <v>76.981999999999999</v>
      </c>
      <c r="H3136" s="5" t="str">
        <f>IF(F3136=0,"",(G3136/F3136-1))</f>
        <v/>
      </c>
      <c r="I3136" s="6">
        <v>37.889299999999999</v>
      </c>
      <c r="J3136" s="5">
        <f>IF(I3136=0,"",(G3136/I3136-1))</f>
        <v>1.0317609457023487</v>
      </c>
      <c r="K3136" s="6">
        <v>0</v>
      </c>
      <c r="L3136" s="6">
        <v>187.61154999999999</v>
      </c>
      <c r="M3136" s="5" t="str">
        <f>IF(K3136=0,"",(L3136/K3136-1))</f>
        <v/>
      </c>
    </row>
    <row r="3137" spans="1:13" x14ac:dyDescent="0.2">
      <c r="A3137" s="7" t="s">
        <v>231</v>
      </c>
      <c r="B3137" s="7" t="s">
        <v>51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0</v>
      </c>
      <c r="H3137" s="5" t="str">
        <f>IF(F3137=0,"",(G3137/F3137-1))</f>
        <v/>
      </c>
      <c r="I3137" s="6">
        <v>0</v>
      </c>
      <c r="J3137" s="5" t="str">
        <f>IF(I3137=0,"",(G3137/I3137-1))</f>
        <v/>
      </c>
      <c r="K3137" s="6">
        <v>0</v>
      </c>
      <c r="L3137" s="6">
        <v>8.3000000000000007</v>
      </c>
      <c r="M3137" s="5" t="str">
        <f>IF(K3137=0,"",(L3137/K3137-1))</f>
        <v/>
      </c>
    </row>
    <row r="3138" spans="1:13" x14ac:dyDescent="0.2">
      <c r="A3138" s="7" t="s">
        <v>231</v>
      </c>
      <c r="B3138" s="7" t="s">
        <v>8</v>
      </c>
      <c r="C3138" s="6">
        <v>0</v>
      </c>
      <c r="D3138" s="6">
        <v>0</v>
      </c>
      <c r="E3138" s="5" t="str">
        <f>IF(C3138=0,"",(D3138/C3138-1))</f>
        <v/>
      </c>
      <c r="F3138" s="6">
        <v>0</v>
      </c>
      <c r="G3138" s="6">
        <v>0</v>
      </c>
      <c r="H3138" s="5" t="str">
        <f>IF(F3138=0,"",(G3138/F3138-1))</f>
        <v/>
      </c>
      <c r="I3138" s="6">
        <v>77.921599999999998</v>
      </c>
      <c r="J3138" s="5">
        <f>IF(I3138=0,"",(G3138/I3138-1))</f>
        <v>-1</v>
      </c>
      <c r="K3138" s="6">
        <v>124.99738000000001</v>
      </c>
      <c r="L3138" s="6">
        <v>77.921599999999998</v>
      </c>
      <c r="M3138" s="5">
        <f>IF(K3138=0,"",(L3138/K3138-1))</f>
        <v>-0.37661413383224518</v>
      </c>
    </row>
    <row r="3139" spans="1:13" x14ac:dyDescent="0.2">
      <c r="A3139" s="7" t="s">
        <v>231</v>
      </c>
      <c r="B3139" s="7" t="s">
        <v>7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244.4</v>
      </c>
      <c r="H3139" s="5" t="str">
        <f>IF(F3139=0,"",(G3139/F3139-1))</f>
        <v/>
      </c>
      <c r="I3139" s="6">
        <v>235.41</v>
      </c>
      <c r="J3139" s="5">
        <f>IF(I3139=0,"",(G3139/I3139-1))</f>
        <v>3.8188692069155872E-2</v>
      </c>
      <c r="K3139" s="6">
        <v>669.60500000000002</v>
      </c>
      <c r="L3139" s="6">
        <v>1058.3900000000001</v>
      </c>
      <c r="M3139" s="5">
        <f>IF(K3139=0,"",(L3139/K3139-1))</f>
        <v>0.58061842429492017</v>
      </c>
    </row>
    <row r="3140" spans="1:13" x14ac:dyDescent="0.2">
      <c r="A3140" s="7" t="s">
        <v>231</v>
      </c>
      <c r="B3140" s="7" t="s">
        <v>48</v>
      </c>
      <c r="C3140" s="6">
        <v>0</v>
      </c>
      <c r="D3140" s="6">
        <v>0</v>
      </c>
      <c r="E3140" s="5" t="str">
        <f>IF(C3140=0,"",(D3140/C3140-1))</f>
        <v/>
      </c>
      <c r="F3140" s="6">
        <v>0.84236</v>
      </c>
      <c r="G3140" s="6">
        <v>0</v>
      </c>
      <c r="H3140" s="5">
        <f>IF(F3140=0,"",(G3140/F3140-1))</f>
        <v>-1</v>
      </c>
      <c r="I3140" s="6">
        <v>0</v>
      </c>
      <c r="J3140" s="5" t="str">
        <f>IF(I3140=0,"",(G3140/I3140-1))</f>
        <v/>
      </c>
      <c r="K3140" s="6">
        <v>0.84236</v>
      </c>
      <c r="L3140" s="6">
        <v>0</v>
      </c>
      <c r="M3140" s="5">
        <f>IF(K3140=0,"",(L3140/K3140-1))</f>
        <v>-1</v>
      </c>
    </row>
    <row r="3141" spans="1:13" x14ac:dyDescent="0.2">
      <c r="A3141" s="7" t="s">
        <v>231</v>
      </c>
      <c r="B3141" s="7" t="s">
        <v>5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6">
        <v>0</v>
      </c>
      <c r="H3141" s="5" t="str">
        <f>IF(F3141=0,"",(G3141/F3141-1))</f>
        <v/>
      </c>
      <c r="I3141" s="6">
        <v>0</v>
      </c>
      <c r="J3141" s="5" t="str">
        <f>IF(I3141=0,"",(G3141/I3141-1))</f>
        <v/>
      </c>
      <c r="K3141" s="6">
        <v>0</v>
      </c>
      <c r="L3141" s="6">
        <v>0</v>
      </c>
      <c r="M3141" s="5" t="str">
        <f>IF(K3141=0,"",(L3141/K3141-1))</f>
        <v/>
      </c>
    </row>
    <row r="3142" spans="1:13" x14ac:dyDescent="0.2">
      <c r="A3142" s="7" t="s">
        <v>231</v>
      </c>
      <c r="B3142" s="7" t="s">
        <v>79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0</v>
      </c>
      <c r="H3142" s="5" t="str">
        <f>IF(F3142=0,"",(G3142/F3142-1))</f>
        <v/>
      </c>
      <c r="I3142" s="6">
        <v>0</v>
      </c>
      <c r="J3142" s="5" t="str">
        <f>IF(I3142=0,"",(G3142/I3142-1))</f>
        <v/>
      </c>
      <c r="K3142" s="6">
        <v>36.299999999999997</v>
      </c>
      <c r="L3142" s="6">
        <v>0</v>
      </c>
      <c r="M3142" s="5">
        <f>IF(K3142=0,"",(L3142/K3142-1))</f>
        <v>-1</v>
      </c>
    </row>
    <row r="3143" spans="1:13" x14ac:dyDescent="0.2">
      <c r="A3143" s="7" t="s">
        <v>231</v>
      </c>
      <c r="B3143" s="7" t="s">
        <v>2</v>
      </c>
      <c r="C3143" s="6">
        <v>0</v>
      </c>
      <c r="D3143" s="6">
        <v>0</v>
      </c>
      <c r="E3143" s="5" t="str">
        <f>IF(C3143=0,"",(D3143/C3143-1))</f>
        <v/>
      </c>
      <c r="F3143" s="6">
        <v>312</v>
      </c>
      <c r="G3143" s="6">
        <v>66.3</v>
      </c>
      <c r="H3143" s="5">
        <f>IF(F3143=0,"",(G3143/F3143-1))</f>
        <v>-0.78749999999999998</v>
      </c>
      <c r="I3143" s="6">
        <v>0</v>
      </c>
      <c r="J3143" s="5" t="str">
        <f>IF(I3143=0,"",(G3143/I3143-1))</f>
        <v/>
      </c>
      <c r="K3143" s="6">
        <v>442.875</v>
      </c>
      <c r="L3143" s="6">
        <v>66.3</v>
      </c>
      <c r="M3143" s="5">
        <f>IF(K3143=0,"",(L3143/K3143-1))</f>
        <v>-0.85029635901778156</v>
      </c>
    </row>
    <row r="3144" spans="1:13" s="2" customFormat="1" x14ac:dyDescent="0.2">
      <c r="A3144" s="2" t="s">
        <v>231</v>
      </c>
      <c r="B3144" s="2" t="s">
        <v>0</v>
      </c>
      <c r="C3144" s="4">
        <v>0</v>
      </c>
      <c r="D3144" s="4">
        <v>59.371000000000002</v>
      </c>
      <c r="E3144" s="3" t="str">
        <f>IF(C3144=0,"",(D3144/C3144-1))</f>
        <v/>
      </c>
      <c r="F3144" s="4">
        <v>598.97411</v>
      </c>
      <c r="G3144" s="4">
        <v>1020.51783</v>
      </c>
      <c r="H3144" s="3">
        <f>IF(F3144=0,"",(G3144/F3144-1))</f>
        <v>0.70377619493436883</v>
      </c>
      <c r="I3144" s="4">
        <v>1054.87736</v>
      </c>
      <c r="J3144" s="3">
        <f>IF(I3144=0,"",(G3144/I3144-1))</f>
        <v>-3.2572061267861496E-2</v>
      </c>
      <c r="K3144" s="4">
        <v>5102.6352900000002</v>
      </c>
      <c r="L3144" s="4">
        <v>7947.8055999999997</v>
      </c>
      <c r="M3144" s="3">
        <f>IF(K3144=0,"",(L3144/K3144-1))</f>
        <v>0.55758841232017575</v>
      </c>
    </row>
    <row r="3145" spans="1:13" x14ac:dyDescent="0.2">
      <c r="A3145" s="7" t="s">
        <v>229</v>
      </c>
      <c r="B3145" s="7" t="s">
        <v>25</v>
      </c>
      <c r="C3145" s="6">
        <v>132.92796999999999</v>
      </c>
      <c r="D3145" s="6">
        <v>97.820319999999995</v>
      </c>
      <c r="E3145" s="5">
        <f>IF(C3145=0,"",(D3145/C3145-1))</f>
        <v>-0.26411032982749982</v>
      </c>
      <c r="F3145" s="6">
        <v>1554.16562</v>
      </c>
      <c r="G3145" s="6">
        <v>1963.36914</v>
      </c>
      <c r="H3145" s="5">
        <f>IF(F3145=0,"",(G3145/F3145-1))</f>
        <v>0.2632946673984462</v>
      </c>
      <c r="I3145" s="6">
        <v>1220.8000199999999</v>
      </c>
      <c r="J3145" s="5">
        <f>IF(I3145=0,"",(G3145/I3145-1))</f>
        <v>0.60826434128007323</v>
      </c>
      <c r="K3145" s="6">
        <v>9591.9410700000008</v>
      </c>
      <c r="L3145" s="6">
        <v>12560.516170000001</v>
      </c>
      <c r="M3145" s="5">
        <f>IF(K3145=0,"",(L3145/K3145-1))</f>
        <v>0.30948637802671564</v>
      </c>
    </row>
    <row r="3146" spans="1:13" x14ac:dyDescent="0.2">
      <c r="A3146" s="7" t="s">
        <v>229</v>
      </c>
      <c r="B3146" s="7" t="s">
        <v>73</v>
      </c>
      <c r="C3146" s="6">
        <v>0</v>
      </c>
      <c r="D3146" s="6">
        <v>0</v>
      </c>
      <c r="E3146" s="5" t="str">
        <f>IF(C3146=0,"",(D3146/C3146-1))</f>
        <v/>
      </c>
      <c r="F3146" s="6">
        <v>10.07</v>
      </c>
      <c r="G3146" s="6">
        <v>0</v>
      </c>
      <c r="H3146" s="5">
        <f>IF(F3146=0,"",(G3146/F3146-1))</f>
        <v>-1</v>
      </c>
      <c r="I3146" s="6">
        <v>14.00666</v>
      </c>
      <c r="J3146" s="5">
        <f>IF(I3146=0,"",(G3146/I3146-1))</f>
        <v>-1</v>
      </c>
      <c r="K3146" s="6">
        <v>308.56549999999999</v>
      </c>
      <c r="L3146" s="6">
        <v>145.10061999999999</v>
      </c>
      <c r="M3146" s="5">
        <f>IF(K3146=0,"",(L3146/K3146-1))</f>
        <v>-0.52975747450703337</v>
      </c>
    </row>
    <row r="3147" spans="1:13" x14ac:dyDescent="0.2">
      <c r="A3147" s="7" t="s">
        <v>229</v>
      </c>
      <c r="B3147" s="7" t="s">
        <v>72</v>
      </c>
      <c r="C3147" s="6">
        <v>0</v>
      </c>
      <c r="D3147" s="6">
        <v>4.4800000000000004</v>
      </c>
      <c r="E3147" s="5" t="str">
        <f>IF(C3147=0,"",(D3147/C3147-1))</f>
        <v/>
      </c>
      <c r="F3147" s="6">
        <v>199.03602000000001</v>
      </c>
      <c r="G3147" s="6">
        <v>146.93266</v>
      </c>
      <c r="H3147" s="5">
        <f>IF(F3147=0,"",(G3147/F3147-1))</f>
        <v>-0.26177854641586984</v>
      </c>
      <c r="I3147" s="6">
        <v>156.75825</v>
      </c>
      <c r="J3147" s="5">
        <f>IF(I3147=0,"",(G3147/I3147-1))</f>
        <v>-6.2679890851039755E-2</v>
      </c>
      <c r="K3147" s="6">
        <v>1132.05656</v>
      </c>
      <c r="L3147" s="6">
        <v>1149.8232800000001</v>
      </c>
      <c r="M3147" s="5">
        <f>IF(K3147=0,"",(L3147/K3147-1))</f>
        <v>1.5694198176811947E-2</v>
      </c>
    </row>
    <row r="3148" spans="1:13" x14ac:dyDescent="0.2">
      <c r="A3148" s="7" t="s">
        <v>229</v>
      </c>
      <c r="B3148" s="7" t="s">
        <v>93</v>
      </c>
      <c r="C3148" s="6">
        <v>3.8439999999999999</v>
      </c>
      <c r="D3148" s="6">
        <v>12.372999999999999</v>
      </c>
      <c r="E3148" s="5">
        <f>IF(C3148=0,"",(D3148/C3148-1))</f>
        <v>2.2187825182101975</v>
      </c>
      <c r="F3148" s="6">
        <v>3.8439999999999999</v>
      </c>
      <c r="G3148" s="6">
        <v>34.265999999999998</v>
      </c>
      <c r="H3148" s="5">
        <f>IF(F3148=0,"",(G3148/F3148-1))</f>
        <v>7.914151925078043</v>
      </c>
      <c r="I3148" s="6">
        <v>0</v>
      </c>
      <c r="J3148" s="5" t="str">
        <f>IF(I3148=0,"",(G3148/I3148-1))</f>
        <v/>
      </c>
      <c r="K3148" s="6">
        <v>3.8439999999999999</v>
      </c>
      <c r="L3148" s="6">
        <v>49.774290000000001</v>
      </c>
      <c r="M3148" s="5">
        <f>IF(K3148=0,"",(L3148/K3148-1))</f>
        <v>11.948566597294485</v>
      </c>
    </row>
    <row r="3149" spans="1:13" x14ac:dyDescent="0.2">
      <c r="A3149" s="7" t="s">
        <v>229</v>
      </c>
      <c r="B3149" s="7" t="s">
        <v>71</v>
      </c>
      <c r="C3149" s="6">
        <v>0</v>
      </c>
      <c r="D3149" s="6">
        <v>0</v>
      </c>
      <c r="E3149" s="5" t="str">
        <f>IF(C3149=0,"",(D3149/C3149-1))</f>
        <v/>
      </c>
      <c r="F3149" s="6">
        <v>48.308199999999999</v>
      </c>
      <c r="G3149" s="6">
        <v>125.348</v>
      </c>
      <c r="H3149" s="5">
        <f>IF(F3149=0,"",(G3149/F3149-1))</f>
        <v>1.5947561697599992</v>
      </c>
      <c r="I3149" s="6">
        <v>60.066510000000001</v>
      </c>
      <c r="J3149" s="5">
        <f>IF(I3149=0,"",(G3149/I3149-1))</f>
        <v>1.0868200932599548</v>
      </c>
      <c r="K3149" s="6">
        <v>812.35274000000004</v>
      </c>
      <c r="L3149" s="6">
        <v>1020.67188</v>
      </c>
      <c r="M3149" s="5">
        <f>IF(K3149=0,"",(L3149/K3149-1))</f>
        <v>0.25643926553383678</v>
      </c>
    </row>
    <row r="3150" spans="1:13" x14ac:dyDescent="0.2">
      <c r="A3150" s="7" t="s">
        <v>229</v>
      </c>
      <c r="B3150" s="7" t="s">
        <v>70</v>
      </c>
      <c r="C3150" s="6">
        <v>25</v>
      </c>
      <c r="D3150" s="6">
        <v>0</v>
      </c>
      <c r="E3150" s="5">
        <f>IF(C3150=0,"",(D3150/C3150-1))</f>
        <v>-1</v>
      </c>
      <c r="F3150" s="6">
        <v>105.86503999999999</v>
      </c>
      <c r="G3150" s="6">
        <v>56.776969999999999</v>
      </c>
      <c r="H3150" s="5">
        <f>IF(F3150=0,"",(G3150/F3150-1))</f>
        <v>-0.46368536770968016</v>
      </c>
      <c r="I3150" s="6">
        <v>64.067830000000001</v>
      </c>
      <c r="J3150" s="5">
        <f>IF(I3150=0,"",(G3150/I3150-1))</f>
        <v>-0.11379907825815239</v>
      </c>
      <c r="K3150" s="6">
        <v>508.04338999999999</v>
      </c>
      <c r="L3150" s="6">
        <v>757.94145000000003</v>
      </c>
      <c r="M3150" s="5">
        <f>IF(K3150=0,"",(L3150/K3150-1))</f>
        <v>0.49188330154241355</v>
      </c>
    </row>
    <row r="3151" spans="1:13" x14ac:dyDescent="0.2">
      <c r="A3151" s="7" t="s">
        <v>229</v>
      </c>
      <c r="B3151" s="7" t="s">
        <v>24</v>
      </c>
      <c r="C3151" s="6">
        <v>556.51845000000003</v>
      </c>
      <c r="D3151" s="6">
        <v>397.35478999999998</v>
      </c>
      <c r="E3151" s="5">
        <f>IF(C3151=0,"",(D3151/C3151-1))</f>
        <v>-0.28599889186063832</v>
      </c>
      <c r="F3151" s="6">
        <v>9981.2713999999996</v>
      </c>
      <c r="G3151" s="6">
        <v>10106.375169999999</v>
      </c>
      <c r="H3151" s="5">
        <f>IF(F3151=0,"",(G3151/F3151-1))</f>
        <v>1.2533851148461839E-2</v>
      </c>
      <c r="I3151" s="6">
        <v>8365.3294900000001</v>
      </c>
      <c r="J3151" s="5">
        <f>IF(I3151=0,"",(G3151/I3151-1))</f>
        <v>0.20812637231818099</v>
      </c>
      <c r="K3151" s="6">
        <v>75166.945349999995</v>
      </c>
      <c r="L3151" s="6">
        <v>76984.239050000004</v>
      </c>
      <c r="M3151" s="5">
        <f>IF(K3151=0,"",(L3151/K3151-1))</f>
        <v>2.4176766682989959E-2</v>
      </c>
    </row>
    <row r="3152" spans="1:13" x14ac:dyDescent="0.2">
      <c r="A3152" s="7" t="s">
        <v>229</v>
      </c>
      <c r="B3152" s="7" t="s">
        <v>23</v>
      </c>
      <c r="C3152" s="6">
        <v>59.213929999999998</v>
      </c>
      <c r="D3152" s="6">
        <v>41.98536</v>
      </c>
      <c r="E3152" s="5">
        <f>IF(C3152=0,"",(D3152/C3152-1))</f>
        <v>-0.29095467907635919</v>
      </c>
      <c r="F3152" s="6">
        <v>1106.89381</v>
      </c>
      <c r="G3152" s="6">
        <v>1210.615</v>
      </c>
      <c r="H3152" s="5">
        <f>IF(F3152=0,"",(G3152/F3152-1))</f>
        <v>9.3704733970822351E-2</v>
      </c>
      <c r="I3152" s="6">
        <v>1240.58583</v>
      </c>
      <c r="J3152" s="5">
        <f>IF(I3152=0,"",(G3152/I3152-1))</f>
        <v>-2.4158610613825848E-2</v>
      </c>
      <c r="K3152" s="6">
        <v>9635.4317800000008</v>
      </c>
      <c r="L3152" s="6">
        <v>9656.5143800000005</v>
      </c>
      <c r="M3152" s="5">
        <f>IF(K3152=0,"",(L3152/K3152-1))</f>
        <v>2.1880285680357936E-3</v>
      </c>
    </row>
    <row r="3153" spans="1:13" x14ac:dyDescent="0.2">
      <c r="A3153" s="7" t="s">
        <v>229</v>
      </c>
      <c r="B3153" s="7" t="s">
        <v>37</v>
      </c>
      <c r="C3153" s="6">
        <v>4.5250000000000004</v>
      </c>
      <c r="D3153" s="6">
        <v>29.305</v>
      </c>
      <c r="E3153" s="5">
        <f>IF(C3153=0,"",(D3153/C3153-1))</f>
        <v>5.4762430939226512</v>
      </c>
      <c r="F3153" s="6">
        <v>335.10950000000003</v>
      </c>
      <c r="G3153" s="6">
        <v>458.70353999999998</v>
      </c>
      <c r="H3153" s="5">
        <f>IF(F3153=0,"",(G3153/F3153-1))</f>
        <v>0.36881687925886886</v>
      </c>
      <c r="I3153" s="6">
        <v>416.08699999999999</v>
      </c>
      <c r="J3153" s="5">
        <f>IF(I3153=0,"",(G3153/I3153-1))</f>
        <v>0.10242218574480821</v>
      </c>
      <c r="K3153" s="6">
        <v>2366.8280100000002</v>
      </c>
      <c r="L3153" s="6">
        <v>3039.08151</v>
      </c>
      <c r="M3153" s="5">
        <f>IF(K3153=0,"",(L3153/K3153-1))</f>
        <v>0.2840314113064768</v>
      </c>
    </row>
    <row r="3154" spans="1:13" x14ac:dyDescent="0.2">
      <c r="A3154" s="7" t="s">
        <v>229</v>
      </c>
      <c r="B3154" s="7" t="s">
        <v>69</v>
      </c>
      <c r="C3154" s="6">
        <v>132.50380999999999</v>
      </c>
      <c r="D3154" s="6">
        <v>209.14045999999999</v>
      </c>
      <c r="E3154" s="5">
        <f>IF(C3154=0,"",(D3154/C3154-1))</f>
        <v>0.57837318036364405</v>
      </c>
      <c r="F3154" s="6">
        <v>4088.6692499999999</v>
      </c>
      <c r="G3154" s="6">
        <v>3773.01505</v>
      </c>
      <c r="H3154" s="5">
        <f>IF(F3154=0,"",(G3154/F3154-1))</f>
        <v>-7.7202185038567239E-2</v>
      </c>
      <c r="I3154" s="6">
        <v>4556.5385500000002</v>
      </c>
      <c r="J3154" s="5">
        <f>IF(I3154=0,"",(G3154/I3154-1))</f>
        <v>-0.17195585890522103</v>
      </c>
      <c r="K3154" s="6">
        <v>38367.330249999999</v>
      </c>
      <c r="L3154" s="6">
        <v>34333.092909999999</v>
      </c>
      <c r="M3154" s="5">
        <f>IF(K3154=0,"",(L3154/K3154-1))</f>
        <v>-0.10514772108752601</v>
      </c>
    </row>
    <row r="3155" spans="1:13" x14ac:dyDescent="0.2">
      <c r="A3155" s="7" t="s">
        <v>229</v>
      </c>
      <c r="B3155" s="7" t="s">
        <v>36</v>
      </c>
      <c r="C3155" s="6">
        <v>3.5855999999999999</v>
      </c>
      <c r="D3155" s="6">
        <v>0</v>
      </c>
      <c r="E3155" s="5">
        <f>IF(C3155=0,"",(D3155/C3155-1))</f>
        <v>-1</v>
      </c>
      <c r="F3155" s="6">
        <v>51.781759999999998</v>
      </c>
      <c r="G3155" s="6">
        <v>86.033460000000005</v>
      </c>
      <c r="H3155" s="5">
        <f>IF(F3155=0,"",(G3155/F3155-1))</f>
        <v>0.66146264630634422</v>
      </c>
      <c r="I3155" s="6">
        <v>86.251609999999999</v>
      </c>
      <c r="J3155" s="5">
        <f>IF(I3155=0,"",(G3155/I3155-1))</f>
        <v>-2.5292281500599589E-3</v>
      </c>
      <c r="K3155" s="6">
        <v>448.41198000000003</v>
      </c>
      <c r="L3155" s="6">
        <v>1180.99101</v>
      </c>
      <c r="M3155" s="5">
        <f>IF(K3155=0,"",(L3155/K3155-1))</f>
        <v>1.6337186843223943</v>
      </c>
    </row>
    <row r="3156" spans="1:13" x14ac:dyDescent="0.2">
      <c r="A3156" s="7" t="s">
        <v>229</v>
      </c>
      <c r="B3156" s="7" t="s">
        <v>35</v>
      </c>
      <c r="C3156" s="6">
        <v>0</v>
      </c>
      <c r="D3156" s="6">
        <v>15.2775</v>
      </c>
      <c r="E3156" s="5" t="str">
        <f>IF(C3156=0,"",(D3156/C3156-1))</f>
        <v/>
      </c>
      <c r="F3156" s="6">
        <v>304.47640999999999</v>
      </c>
      <c r="G3156" s="6">
        <v>189.72412</v>
      </c>
      <c r="H3156" s="5">
        <f>IF(F3156=0,"",(G3156/F3156-1))</f>
        <v>-0.37688400884653095</v>
      </c>
      <c r="I3156" s="6">
        <v>224.08853999999999</v>
      </c>
      <c r="J3156" s="5">
        <f>IF(I3156=0,"",(G3156/I3156-1))</f>
        <v>-0.15335197417949176</v>
      </c>
      <c r="K3156" s="6">
        <v>1896.2475300000001</v>
      </c>
      <c r="L3156" s="6">
        <v>1661.90732</v>
      </c>
      <c r="M3156" s="5">
        <f>IF(K3156=0,"",(L3156/K3156-1))</f>
        <v>-0.12358102320112185</v>
      </c>
    </row>
    <row r="3157" spans="1:13" x14ac:dyDescent="0.2">
      <c r="A3157" s="7" t="s">
        <v>229</v>
      </c>
      <c r="B3157" s="7" t="s">
        <v>68</v>
      </c>
      <c r="C3157" s="6">
        <v>0</v>
      </c>
      <c r="D3157" s="6">
        <v>0</v>
      </c>
      <c r="E3157" s="5" t="str">
        <f>IF(C3157=0,"",(D3157/C3157-1))</f>
        <v/>
      </c>
      <c r="F3157" s="6">
        <v>8.6147200000000002</v>
      </c>
      <c r="G3157" s="6">
        <v>34.185499999999998</v>
      </c>
      <c r="H3157" s="5">
        <f>IF(F3157=0,"",(G3157/F3157-1))</f>
        <v>2.9682659448014559</v>
      </c>
      <c r="I3157" s="6">
        <v>32.681370000000001</v>
      </c>
      <c r="J3157" s="5">
        <f>IF(I3157=0,"",(G3157/I3157-1))</f>
        <v>4.6024080385858923E-2</v>
      </c>
      <c r="K3157" s="6">
        <v>133.39943</v>
      </c>
      <c r="L3157" s="6">
        <v>366.56761</v>
      </c>
      <c r="M3157" s="5">
        <f>IF(K3157=0,"",(L3157/K3157-1))</f>
        <v>1.7478948748131833</v>
      </c>
    </row>
    <row r="3158" spans="1:13" x14ac:dyDescent="0.2">
      <c r="A3158" s="7" t="s">
        <v>229</v>
      </c>
      <c r="B3158" s="7" t="s">
        <v>67</v>
      </c>
      <c r="C3158" s="6">
        <v>0</v>
      </c>
      <c r="D3158" s="6">
        <v>0</v>
      </c>
      <c r="E3158" s="5" t="str">
        <f>IF(C3158=0,"",(D3158/C3158-1))</f>
        <v/>
      </c>
      <c r="F3158" s="6">
        <v>7.5</v>
      </c>
      <c r="G3158" s="6">
        <v>10</v>
      </c>
      <c r="H3158" s="5">
        <f>IF(F3158=0,"",(G3158/F3158-1))</f>
        <v>0.33333333333333326</v>
      </c>
      <c r="I3158" s="6">
        <v>0</v>
      </c>
      <c r="J3158" s="5" t="str">
        <f>IF(I3158=0,"",(G3158/I3158-1))</f>
        <v/>
      </c>
      <c r="K3158" s="6">
        <v>186.49458999999999</v>
      </c>
      <c r="L3158" s="6">
        <v>34.65</v>
      </c>
      <c r="M3158" s="5">
        <f>IF(K3158=0,"",(L3158/K3158-1))</f>
        <v>-0.81420372569520649</v>
      </c>
    </row>
    <row r="3159" spans="1:13" x14ac:dyDescent="0.2">
      <c r="A3159" s="7" t="s">
        <v>229</v>
      </c>
      <c r="B3159" s="7" t="s">
        <v>66</v>
      </c>
      <c r="C3159" s="6">
        <v>0</v>
      </c>
      <c r="D3159" s="6">
        <v>0</v>
      </c>
      <c r="E3159" s="5" t="str">
        <f>IF(C3159=0,"",(D3159/C3159-1))</f>
        <v/>
      </c>
      <c r="F3159" s="6">
        <v>190.33090000000001</v>
      </c>
      <c r="G3159" s="6">
        <v>77.883899999999997</v>
      </c>
      <c r="H3159" s="5">
        <f>IF(F3159=0,"",(G3159/F3159-1))</f>
        <v>-0.59079739548333987</v>
      </c>
      <c r="I3159" s="6">
        <v>153.77708000000001</v>
      </c>
      <c r="J3159" s="5">
        <f>IF(I3159=0,"",(G3159/I3159-1))</f>
        <v>-0.49352725386644103</v>
      </c>
      <c r="K3159" s="6">
        <v>841.87626999999998</v>
      </c>
      <c r="L3159" s="6">
        <v>929.60261000000003</v>
      </c>
      <c r="M3159" s="5">
        <f>IF(K3159=0,"",(L3159/K3159-1))</f>
        <v>0.10420336470583735</v>
      </c>
    </row>
    <row r="3160" spans="1:13" x14ac:dyDescent="0.2">
      <c r="A3160" s="7" t="s">
        <v>229</v>
      </c>
      <c r="B3160" s="7" t="s">
        <v>81</v>
      </c>
      <c r="C3160" s="6">
        <v>0</v>
      </c>
      <c r="D3160" s="6">
        <v>0</v>
      </c>
      <c r="E3160" s="5" t="str">
        <f>IF(C3160=0,"",(D3160/C3160-1))</f>
        <v/>
      </c>
      <c r="F3160" s="6">
        <v>1.8525</v>
      </c>
      <c r="G3160" s="6">
        <v>0</v>
      </c>
      <c r="H3160" s="5">
        <f>IF(F3160=0,"",(G3160/F3160-1))</f>
        <v>-1</v>
      </c>
      <c r="I3160" s="6">
        <v>0.92515999999999998</v>
      </c>
      <c r="J3160" s="5">
        <f>IF(I3160=0,"",(G3160/I3160-1))</f>
        <v>-1</v>
      </c>
      <c r="K3160" s="6">
        <v>63.78969</v>
      </c>
      <c r="L3160" s="6">
        <v>33.02516</v>
      </c>
      <c r="M3160" s="5">
        <f>IF(K3160=0,"",(L3160/K3160-1))</f>
        <v>-0.48228060051710553</v>
      </c>
    </row>
    <row r="3161" spans="1:13" x14ac:dyDescent="0.2">
      <c r="A3161" s="7" t="s">
        <v>229</v>
      </c>
      <c r="B3161" s="7" t="s">
        <v>34</v>
      </c>
      <c r="C3161" s="6">
        <v>0</v>
      </c>
      <c r="D3161" s="6">
        <v>23.31</v>
      </c>
      <c r="E3161" s="5" t="str">
        <f>IF(C3161=0,"",(D3161/C3161-1))</f>
        <v/>
      </c>
      <c r="F3161" s="6">
        <v>129.31206</v>
      </c>
      <c r="G3161" s="6">
        <v>236.28756999999999</v>
      </c>
      <c r="H3161" s="5">
        <f>IF(F3161=0,"",(G3161/F3161-1))</f>
        <v>0.82726630447307059</v>
      </c>
      <c r="I3161" s="6">
        <v>233.02945</v>
      </c>
      <c r="J3161" s="5">
        <f>IF(I3161=0,"",(G3161/I3161-1))</f>
        <v>1.3981580439725416E-2</v>
      </c>
      <c r="K3161" s="6">
        <v>2407.82978</v>
      </c>
      <c r="L3161" s="6">
        <v>1830.00083</v>
      </c>
      <c r="M3161" s="5">
        <f>IF(K3161=0,"",(L3161/K3161-1))</f>
        <v>-0.23997915251301527</v>
      </c>
    </row>
    <row r="3162" spans="1:13" x14ac:dyDescent="0.2">
      <c r="A3162" s="7" t="s">
        <v>229</v>
      </c>
      <c r="B3162" s="7" t="s">
        <v>65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6">
        <v>0</v>
      </c>
      <c r="H3162" s="5" t="str">
        <f>IF(F3162=0,"",(G3162/F3162-1))</f>
        <v/>
      </c>
      <c r="I3162" s="6">
        <v>19.779</v>
      </c>
      <c r="J3162" s="5">
        <f>IF(I3162=0,"",(G3162/I3162-1))</f>
        <v>-1</v>
      </c>
      <c r="K3162" s="6">
        <v>66.150019999999998</v>
      </c>
      <c r="L3162" s="6">
        <v>90.418199999999999</v>
      </c>
      <c r="M3162" s="5">
        <f>IF(K3162=0,"",(L3162/K3162-1))</f>
        <v>0.36686579988940293</v>
      </c>
    </row>
    <row r="3163" spans="1:13" x14ac:dyDescent="0.2">
      <c r="A3163" s="7" t="s">
        <v>229</v>
      </c>
      <c r="B3163" s="7" t="s">
        <v>22</v>
      </c>
      <c r="C3163" s="6">
        <v>265.89443999999997</v>
      </c>
      <c r="D3163" s="6">
        <v>285.83886999999999</v>
      </c>
      <c r="E3163" s="5">
        <f>IF(C3163=0,"",(D3163/C3163-1))</f>
        <v>7.5008826811121088E-2</v>
      </c>
      <c r="F3163" s="6">
        <v>5876.8968400000003</v>
      </c>
      <c r="G3163" s="6">
        <v>8003.0116500000004</v>
      </c>
      <c r="H3163" s="5">
        <f>IF(F3163=0,"",(G3163/F3163-1))</f>
        <v>0.36177507754245353</v>
      </c>
      <c r="I3163" s="6">
        <v>6346.0228399999996</v>
      </c>
      <c r="J3163" s="5">
        <f>IF(I3163=0,"",(G3163/I3163-1))</f>
        <v>0.26110665715788706</v>
      </c>
      <c r="K3163" s="6">
        <v>35409.391459999999</v>
      </c>
      <c r="L3163" s="6">
        <v>49306.946080000002</v>
      </c>
      <c r="M3163" s="5">
        <f>IF(K3163=0,"",(L3163/K3163-1))</f>
        <v>0.39248216495613297</v>
      </c>
    </row>
    <row r="3164" spans="1:13" x14ac:dyDescent="0.2">
      <c r="A3164" s="7" t="s">
        <v>229</v>
      </c>
      <c r="B3164" s="7" t="s">
        <v>64</v>
      </c>
      <c r="C3164" s="6">
        <v>0</v>
      </c>
      <c r="D3164" s="6">
        <v>0</v>
      </c>
      <c r="E3164" s="5" t="str">
        <f>IF(C3164=0,"",(D3164/C3164-1))</f>
        <v/>
      </c>
      <c r="F3164" s="6">
        <v>154.03332</v>
      </c>
      <c r="G3164" s="6">
        <v>0</v>
      </c>
      <c r="H3164" s="5">
        <f>IF(F3164=0,"",(G3164/F3164-1))</f>
        <v>-1</v>
      </c>
      <c r="I3164" s="6">
        <v>29.051480000000002</v>
      </c>
      <c r="J3164" s="5">
        <f>IF(I3164=0,"",(G3164/I3164-1))</f>
        <v>-1</v>
      </c>
      <c r="K3164" s="6">
        <v>409.99939999999998</v>
      </c>
      <c r="L3164" s="6">
        <v>443.16847000000001</v>
      </c>
      <c r="M3164" s="5">
        <f>IF(K3164=0,"",(L3164/K3164-1))</f>
        <v>8.0900289122374458E-2</v>
      </c>
    </row>
    <row r="3165" spans="1:13" x14ac:dyDescent="0.2">
      <c r="A3165" s="7" t="s">
        <v>229</v>
      </c>
      <c r="B3165" s="7" t="s">
        <v>63</v>
      </c>
      <c r="C3165" s="6">
        <v>0</v>
      </c>
      <c r="D3165" s="6">
        <v>0</v>
      </c>
      <c r="E3165" s="5" t="str">
        <f>IF(C3165=0,"",(D3165/C3165-1))</f>
        <v/>
      </c>
      <c r="F3165" s="6">
        <v>0</v>
      </c>
      <c r="G3165" s="6">
        <v>130.88915</v>
      </c>
      <c r="H3165" s="5" t="str">
        <f>IF(F3165=0,"",(G3165/F3165-1))</f>
        <v/>
      </c>
      <c r="I3165" s="6">
        <v>109.78146</v>
      </c>
      <c r="J3165" s="5">
        <f>IF(I3165=0,"",(G3165/I3165-1))</f>
        <v>0.19227007911900618</v>
      </c>
      <c r="K3165" s="6">
        <v>509.99088999999998</v>
      </c>
      <c r="L3165" s="6">
        <v>383.58123999999998</v>
      </c>
      <c r="M3165" s="5">
        <f>IF(K3165=0,"",(L3165/K3165-1))</f>
        <v>-0.24786648639939435</v>
      </c>
    </row>
    <row r="3166" spans="1:13" x14ac:dyDescent="0.2">
      <c r="A3166" s="7" t="s">
        <v>229</v>
      </c>
      <c r="B3166" s="7" t="s">
        <v>21</v>
      </c>
      <c r="C3166" s="6">
        <v>0</v>
      </c>
      <c r="D3166" s="6">
        <v>12.963749999999999</v>
      </c>
      <c r="E3166" s="5" t="str">
        <f>IF(C3166=0,"",(D3166/C3166-1))</f>
        <v/>
      </c>
      <c r="F3166" s="6">
        <v>269.56984</v>
      </c>
      <c r="G3166" s="6">
        <v>1902.47406</v>
      </c>
      <c r="H3166" s="5">
        <f>IF(F3166=0,"",(G3166/F3166-1))</f>
        <v>6.0574440375080538</v>
      </c>
      <c r="I3166" s="6">
        <v>472.78980999999999</v>
      </c>
      <c r="J3166" s="5">
        <f>IF(I3166=0,"",(G3166/I3166-1))</f>
        <v>3.0239320301763692</v>
      </c>
      <c r="K3166" s="6">
        <v>1795.81125</v>
      </c>
      <c r="L3166" s="6">
        <v>3761.6443399999998</v>
      </c>
      <c r="M3166" s="5">
        <f>IF(K3166=0,"",(L3166/K3166-1))</f>
        <v>1.0946768988110525</v>
      </c>
    </row>
    <row r="3167" spans="1:13" x14ac:dyDescent="0.2">
      <c r="A3167" s="7" t="s">
        <v>229</v>
      </c>
      <c r="B3167" s="7" t="s">
        <v>20</v>
      </c>
      <c r="C3167" s="6">
        <v>10.314</v>
      </c>
      <c r="D3167" s="6">
        <v>30.352180000000001</v>
      </c>
      <c r="E3167" s="5">
        <f>IF(C3167=0,"",(D3167/C3167-1))</f>
        <v>1.942813651347683</v>
      </c>
      <c r="F3167" s="6">
        <v>776.31741999999997</v>
      </c>
      <c r="G3167" s="6">
        <v>1115.88787</v>
      </c>
      <c r="H3167" s="5">
        <f>IF(F3167=0,"",(G3167/F3167-1))</f>
        <v>0.43741186433765722</v>
      </c>
      <c r="I3167" s="6">
        <v>1063.5525700000001</v>
      </c>
      <c r="J3167" s="5">
        <f>IF(I3167=0,"",(G3167/I3167-1))</f>
        <v>4.9208004828571905E-2</v>
      </c>
      <c r="K3167" s="6">
        <v>6875.3678499999996</v>
      </c>
      <c r="L3167" s="6">
        <v>10782.696690000001</v>
      </c>
      <c r="M3167" s="5">
        <f>IF(K3167=0,"",(L3167/K3167-1))</f>
        <v>0.56830833276796988</v>
      </c>
    </row>
    <row r="3168" spans="1:13" x14ac:dyDescent="0.2">
      <c r="A3168" s="7" t="s">
        <v>229</v>
      </c>
      <c r="B3168" s="7" t="s">
        <v>62</v>
      </c>
      <c r="C3168" s="6">
        <v>0</v>
      </c>
      <c r="D3168" s="6">
        <v>0</v>
      </c>
      <c r="E3168" s="5" t="str">
        <f>IF(C3168=0,"",(D3168/C3168-1))</f>
        <v/>
      </c>
      <c r="F3168" s="6">
        <v>327.44783999999999</v>
      </c>
      <c r="G3168" s="6">
        <v>719.66452000000004</v>
      </c>
      <c r="H3168" s="5">
        <f>IF(F3168=0,"",(G3168/F3168-1))</f>
        <v>1.1977989532622968</v>
      </c>
      <c r="I3168" s="6">
        <v>573.36204999999995</v>
      </c>
      <c r="J3168" s="5">
        <f>IF(I3168=0,"",(G3168/I3168-1))</f>
        <v>0.25516594619403232</v>
      </c>
      <c r="K3168" s="6">
        <v>3230.1188099999999</v>
      </c>
      <c r="L3168" s="6">
        <v>4190.5391499999996</v>
      </c>
      <c r="M3168" s="5">
        <f>IF(K3168=0,"",(L3168/K3168-1))</f>
        <v>0.29733282163698482</v>
      </c>
    </row>
    <row r="3169" spans="1:13" x14ac:dyDescent="0.2">
      <c r="A3169" s="7" t="s">
        <v>229</v>
      </c>
      <c r="B3169" s="7" t="s">
        <v>33</v>
      </c>
      <c r="C3169" s="6">
        <v>0</v>
      </c>
      <c r="D3169" s="6">
        <v>0</v>
      </c>
      <c r="E3169" s="5" t="str">
        <f>IF(C3169=0,"",(D3169/C3169-1))</f>
        <v/>
      </c>
      <c r="F3169" s="6">
        <v>93.027990000000003</v>
      </c>
      <c r="G3169" s="6">
        <v>52.167180000000002</v>
      </c>
      <c r="H3169" s="5">
        <f>IF(F3169=0,"",(G3169/F3169-1))</f>
        <v>-0.43923135391832069</v>
      </c>
      <c r="I3169" s="6">
        <v>102.33129</v>
      </c>
      <c r="J3169" s="5">
        <f>IF(I3169=0,"",(G3169/I3169-1))</f>
        <v>-0.49021281760446878</v>
      </c>
      <c r="K3169" s="6">
        <v>621.15787</v>
      </c>
      <c r="L3169" s="6">
        <v>629.17678000000001</v>
      </c>
      <c r="M3169" s="5">
        <f>IF(K3169=0,"",(L3169/K3169-1))</f>
        <v>1.290961668086088E-2</v>
      </c>
    </row>
    <row r="3170" spans="1:13" x14ac:dyDescent="0.2">
      <c r="A3170" s="7" t="s">
        <v>229</v>
      </c>
      <c r="B3170" s="7" t="s">
        <v>61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6">
        <v>0</v>
      </c>
      <c r="H3170" s="5" t="str">
        <f>IF(F3170=0,"",(G3170/F3170-1))</f>
        <v/>
      </c>
      <c r="I3170" s="6">
        <v>1.55</v>
      </c>
      <c r="J3170" s="5">
        <f>IF(I3170=0,"",(G3170/I3170-1))</f>
        <v>-1</v>
      </c>
      <c r="K3170" s="6">
        <v>42.466160000000002</v>
      </c>
      <c r="L3170" s="6">
        <v>101.83049</v>
      </c>
      <c r="M3170" s="5">
        <f>IF(K3170=0,"",(L3170/K3170-1))</f>
        <v>1.3979208386159709</v>
      </c>
    </row>
    <row r="3171" spans="1:13" x14ac:dyDescent="0.2">
      <c r="A3171" s="7" t="s">
        <v>229</v>
      </c>
      <c r="B3171" s="7" t="s">
        <v>60</v>
      </c>
      <c r="C3171" s="6">
        <v>48.180979999999998</v>
      </c>
      <c r="D3171" s="6">
        <v>121.71905</v>
      </c>
      <c r="E3171" s="5">
        <f>IF(C3171=0,"",(D3171/C3171-1))</f>
        <v>1.5262883818469444</v>
      </c>
      <c r="F3171" s="6">
        <v>770.47477000000003</v>
      </c>
      <c r="G3171" s="6">
        <v>1405.40401</v>
      </c>
      <c r="H3171" s="5">
        <f>IF(F3171=0,"",(G3171/F3171-1))</f>
        <v>0.82407531657396116</v>
      </c>
      <c r="I3171" s="6">
        <v>1537.0844500000001</v>
      </c>
      <c r="J3171" s="5">
        <f>IF(I3171=0,"",(G3171/I3171-1))</f>
        <v>-8.5668968936612466E-2</v>
      </c>
      <c r="K3171" s="6">
        <v>6284.40445</v>
      </c>
      <c r="L3171" s="6">
        <v>9934.3249899999992</v>
      </c>
      <c r="M3171" s="5">
        <f>IF(K3171=0,"",(L3171/K3171-1))</f>
        <v>0.58079020359677824</v>
      </c>
    </row>
    <row r="3172" spans="1:13" x14ac:dyDescent="0.2">
      <c r="A3172" s="7" t="s">
        <v>229</v>
      </c>
      <c r="B3172" s="7" t="s">
        <v>59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6">
        <v>38.380749999999999</v>
      </c>
      <c r="H3172" s="5" t="str">
        <f>IF(F3172=0,"",(G3172/F3172-1))</f>
        <v/>
      </c>
      <c r="I3172" s="6">
        <v>12.487</v>
      </c>
      <c r="J3172" s="5">
        <f>IF(I3172=0,"",(G3172/I3172-1))</f>
        <v>2.0736566028669814</v>
      </c>
      <c r="K3172" s="6">
        <v>4.5</v>
      </c>
      <c r="L3172" s="6">
        <v>66.150630000000007</v>
      </c>
      <c r="M3172" s="5">
        <f>IF(K3172=0,"",(L3172/K3172-1))</f>
        <v>13.700140000000001</v>
      </c>
    </row>
    <row r="3173" spans="1:13" x14ac:dyDescent="0.2">
      <c r="A3173" s="7" t="s">
        <v>229</v>
      </c>
      <c r="B3173" s="7" t="s">
        <v>58</v>
      </c>
      <c r="C3173" s="6">
        <v>8.4792000000000005</v>
      </c>
      <c r="D3173" s="6">
        <v>6.95688</v>
      </c>
      <c r="E3173" s="5">
        <f>IF(C3173=0,"",(D3173/C3173-1))</f>
        <v>-0.17953580526464763</v>
      </c>
      <c r="F3173" s="6">
        <v>848.40012000000002</v>
      </c>
      <c r="G3173" s="6">
        <v>304.31342999999998</v>
      </c>
      <c r="H3173" s="5">
        <f>IF(F3173=0,"",(G3173/F3173-1))</f>
        <v>-0.64130906770734541</v>
      </c>
      <c r="I3173" s="6">
        <v>789.38122999999996</v>
      </c>
      <c r="J3173" s="5">
        <f>IF(I3173=0,"",(G3173/I3173-1))</f>
        <v>-0.61449117557558341</v>
      </c>
      <c r="K3173" s="6">
        <v>3426.25558</v>
      </c>
      <c r="L3173" s="6">
        <v>5428.8599299999996</v>
      </c>
      <c r="M3173" s="5">
        <f>IF(K3173=0,"",(L3173/K3173-1))</f>
        <v>0.58448773106412566</v>
      </c>
    </row>
    <row r="3174" spans="1:13" x14ac:dyDescent="0.2">
      <c r="A3174" s="7" t="s">
        <v>229</v>
      </c>
      <c r="B3174" s="7" t="s">
        <v>19</v>
      </c>
      <c r="C3174" s="6">
        <v>69.6905</v>
      </c>
      <c r="D3174" s="6">
        <v>62.01455</v>
      </c>
      <c r="E3174" s="5">
        <f>IF(C3174=0,"",(D3174/C3174-1))</f>
        <v>-0.11014341983484122</v>
      </c>
      <c r="F3174" s="6">
        <v>950.47878000000003</v>
      </c>
      <c r="G3174" s="6">
        <v>1214.7550200000001</v>
      </c>
      <c r="H3174" s="5">
        <f>IF(F3174=0,"",(G3174/F3174-1))</f>
        <v>0.27804538676812962</v>
      </c>
      <c r="I3174" s="6">
        <v>958.41486999999995</v>
      </c>
      <c r="J3174" s="5">
        <f>IF(I3174=0,"",(G3174/I3174-1))</f>
        <v>0.26746261772837499</v>
      </c>
      <c r="K3174" s="6">
        <v>6639.8527100000001</v>
      </c>
      <c r="L3174" s="6">
        <v>7546.7628699999996</v>
      </c>
      <c r="M3174" s="5">
        <f>IF(K3174=0,"",(L3174/K3174-1))</f>
        <v>0.13658588520105885</v>
      </c>
    </row>
    <row r="3175" spans="1:13" x14ac:dyDescent="0.2">
      <c r="A3175" s="7" t="s">
        <v>229</v>
      </c>
      <c r="B3175" s="7" t="s">
        <v>18</v>
      </c>
      <c r="C3175" s="6">
        <v>154.86924999999999</v>
      </c>
      <c r="D3175" s="6">
        <v>97.971149999999994</v>
      </c>
      <c r="E3175" s="5">
        <f>IF(C3175=0,"",(D3175/C3175-1))</f>
        <v>-0.36739443110882242</v>
      </c>
      <c r="F3175" s="6">
        <v>3208.5520099999999</v>
      </c>
      <c r="G3175" s="6">
        <v>5200.7346500000003</v>
      </c>
      <c r="H3175" s="5">
        <f>IF(F3175=0,"",(G3175/F3175-1))</f>
        <v>0.6208977238925919</v>
      </c>
      <c r="I3175" s="6">
        <v>4773.4722300000003</v>
      </c>
      <c r="J3175" s="5">
        <f>IF(I3175=0,"",(G3175/I3175-1))</f>
        <v>8.9507678983606453E-2</v>
      </c>
      <c r="K3175" s="6">
        <v>25776.816790000001</v>
      </c>
      <c r="L3175" s="6">
        <v>31730.259190000001</v>
      </c>
      <c r="M3175" s="5">
        <f>IF(K3175=0,"",(L3175/K3175-1))</f>
        <v>0.23096111705730915</v>
      </c>
    </row>
    <row r="3176" spans="1:13" x14ac:dyDescent="0.2">
      <c r="A3176" s="7" t="s">
        <v>229</v>
      </c>
      <c r="B3176" s="7" t="s">
        <v>32</v>
      </c>
      <c r="C3176" s="6">
        <v>0</v>
      </c>
      <c r="D3176" s="6">
        <v>0</v>
      </c>
      <c r="E3176" s="5" t="str">
        <f>IF(C3176=0,"",(D3176/C3176-1))</f>
        <v/>
      </c>
      <c r="F3176" s="6">
        <v>116.37309</v>
      </c>
      <c r="G3176" s="6">
        <v>78.792289999999994</v>
      </c>
      <c r="H3176" s="5">
        <f>IF(F3176=0,"",(G3176/F3176-1))</f>
        <v>-0.32293376415458253</v>
      </c>
      <c r="I3176" s="6">
        <v>53.18526</v>
      </c>
      <c r="J3176" s="5">
        <f>IF(I3176=0,"",(G3176/I3176-1))</f>
        <v>0.48146854974479769</v>
      </c>
      <c r="K3176" s="6">
        <v>699.63124000000005</v>
      </c>
      <c r="L3176" s="6">
        <v>754.03998999999999</v>
      </c>
      <c r="M3176" s="5">
        <f>IF(K3176=0,"",(L3176/K3176-1))</f>
        <v>7.7767753766970094E-2</v>
      </c>
    </row>
    <row r="3177" spans="1:13" x14ac:dyDescent="0.2">
      <c r="A3177" s="7" t="s">
        <v>229</v>
      </c>
      <c r="B3177" s="7" t="s">
        <v>89</v>
      </c>
      <c r="C3177" s="6">
        <v>0</v>
      </c>
      <c r="D3177" s="6">
        <v>0</v>
      </c>
      <c r="E3177" s="5" t="str">
        <f>IF(C3177=0,"",(D3177/C3177-1))</f>
        <v/>
      </c>
      <c r="F3177" s="6">
        <v>0</v>
      </c>
      <c r="G3177" s="6">
        <v>0</v>
      </c>
      <c r="H3177" s="5" t="str">
        <f>IF(F3177=0,"",(G3177/F3177-1))</f>
        <v/>
      </c>
      <c r="I3177" s="6">
        <v>0</v>
      </c>
      <c r="J3177" s="5" t="str">
        <f>IF(I3177=0,"",(G3177/I3177-1))</f>
        <v/>
      </c>
      <c r="K3177" s="6">
        <v>0</v>
      </c>
      <c r="L3177" s="6">
        <v>0</v>
      </c>
      <c r="M3177" s="5" t="str">
        <f>IF(K3177=0,"",(L3177/K3177-1))</f>
        <v/>
      </c>
    </row>
    <row r="3178" spans="1:13" x14ac:dyDescent="0.2">
      <c r="A3178" s="7" t="s">
        <v>229</v>
      </c>
      <c r="B3178" s="7" t="s">
        <v>17</v>
      </c>
      <c r="C3178" s="6">
        <v>12.9803</v>
      </c>
      <c r="D3178" s="6">
        <v>23.630120000000002</v>
      </c>
      <c r="E3178" s="5">
        <f>IF(C3178=0,"",(D3178/C3178-1))</f>
        <v>0.82046023589593475</v>
      </c>
      <c r="F3178" s="6">
        <v>911.01319999999998</v>
      </c>
      <c r="G3178" s="6">
        <v>1076.3437200000001</v>
      </c>
      <c r="H3178" s="5">
        <f>IF(F3178=0,"",(G3178/F3178-1))</f>
        <v>0.18147982927140904</v>
      </c>
      <c r="I3178" s="6">
        <v>984.59882000000005</v>
      </c>
      <c r="J3178" s="5">
        <f>IF(I3178=0,"",(G3178/I3178-1))</f>
        <v>9.3179981670098E-2</v>
      </c>
      <c r="K3178" s="6">
        <v>10820.60275</v>
      </c>
      <c r="L3178" s="6">
        <v>7817.4291300000004</v>
      </c>
      <c r="M3178" s="5">
        <f>IF(K3178=0,"",(L3178/K3178-1))</f>
        <v>-0.27754217481091792</v>
      </c>
    </row>
    <row r="3179" spans="1:13" x14ac:dyDescent="0.2">
      <c r="A3179" s="7" t="s">
        <v>229</v>
      </c>
      <c r="B3179" s="7" t="s">
        <v>92</v>
      </c>
      <c r="C3179" s="6">
        <v>0</v>
      </c>
      <c r="D3179" s="6">
        <v>0</v>
      </c>
      <c r="E3179" s="5" t="str">
        <f>IF(C3179=0,"",(D3179/C3179-1))</f>
        <v/>
      </c>
      <c r="F3179" s="6">
        <v>226.0455</v>
      </c>
      <c r="G3179" s="6">
        <v>128.35842</v>
      </c>
      <c r="H3179" s="5">
        <f>IF(F3179=0,"",(G3179/F3179-1))</f>
        <v>-0.43215671181244486</v>
      </c>
      <c r="I3179" s="6">
        <v>146.95139</v>
      </c>
      <c r="J3179" s="5">
        <f>IF(I3179=0,"",(G3179/I3179-1))</f>
        <v>-0.12652462831416567</v>
      </c>
      <c r="K3179" s="6">
        <v>1728.7198100000001</v>
      </c>
      <c r="L3179" s="6">
        <v>1143.6651899999999</v>
      </c>
      <c r="M3179" s="5">
        <f>IF(K3179=0,"",(L3179/K3179-1))</f>
        <v>-0.3384322992168407</v>
      </c>
    </row>
    <row r="3180" spans="1:13" x14ac:dyDescent="0.2">
      <c r="A3180" s="7" t="s">
        <v>229</v>
      </c>
      <c r="B3180" s="7" t="s">
        <v>56</v>
      </c>
      <c r="C3180" s="6">
        <v>0</v>
      </c>
      <c r="D3180" s="6">
        <v>0</v>
      </c>
      <c r="E3180" s="5" t="str">
        <f>IF(C3180=0,"",(D3180/C3180-1))</f>
        <v/>
      </c>
      <c r="F3180" s="6">
        <v>194.16595000000001</v>
      </c>
      <c r="G3180" s="6">
        <v>200.70552000000001</v>
      </c>
      <c r="H3180" s="5">
        <f>IF(F3180=0,"",(G3180/F3180-1))</f>
        <v>3.3680313154803798E-2</v>
      </c>
      <c r="I3180" s="6">
        <v>53.503309999999999</v>
      </c>
      <c r="J3180" s="5">
        <f>IF(I3180=0,"",(G3180/I3180-1))</f>
        <v>2.7512729586262981</v>
      </c>
      <c r="K3180" s="6">
        <v>940.33055000000002</v>
      </c>
      <c r="L3180" s="6">
        <v>1195.25451</v>
      </c>
      <c r="M3180" s="5">
        <f>IF(K3180=0,"",(L3180/K3180-1))</f>
        <v>0.27110036997096398</v>
      </c>
    </row>
    <row r="3181" spans="1:13" x14ac:dyDescent="0.2">
      <c r="A3181" s="7" t="s">
        <v>229</v>
      </c>
      <c r="B3181" s="7" t="s">
        <v>16</v>
      </c>
      <c r="C3181" s="6">
        <v>2706.7572100000002</v>
      </c>
      <c r="D3181" s="6">
        <v>3689.0330800000002</v>
      </c>
      <c r="E3181" s="5">
        <f>IF(C3181=0,"",(D3181/C3181-1))</f>
        <v>0.36289766454524375</v>
      </c>
      <c r="F3181" s="6">
        <v>67141.924589999995</v>
      </c>
      <c r="G3181" s="6">
        <v>77796.939870000002</v>
      </c>
      <c r="H3181" s="5">
        <f>IF(F3181=0,"",(G3181/F3181-1))</f>
        <v>0.15869392104954572</v>
      </c>
      <c r="I3181" s="6">
        <v>64877.172720000002</v>
      </c>
      <c r="J3181" s="5">
        <f>IF(I3181=0,"",(G3181/I3181-1))</f>
        <v>0.19914195715278393</v>
      </c>
      <c r="K3181" s="6">
        <v>431434.21213</v>
      </c>
      <c r="L3181" s="6">
        <v>526834.93863999995</v>
      </c>
      <c r="M3181" s="5">
        <f>IF(K3181=0,"",(L3181/K3181-1))</f>
        <v>0.22112462069015004</v>
      </c>
    </row>
    <row r="3182" spans="1:13" x14ac:dyDescent="0.2">
      <c r="A3182" s="7" t="s">
        <v>229</v>
      </c>
      <c r="B3182" s="7" t="s">
        <v>15</v>
      </c>
      <c r="C3182" s="6">
        <v>45.094830000000002</v>
      </c>
      <c r="D3182" s="6">
        <v>200.89641</v>
      </c>
      <c r="E3182" s="5">
        <f>IF(C3182=0,"",(D3182/C3182-1))</f>
        <v>3.4549765460918689</v>
      </c>
      <c r="F3182" s="6">
        <v>3207.7687500000002</v>
      </c>
      <c r="G3182" s="6">
        <v>3317.54972</v>
      </c>
      <c r="H3182" s="5">
        <f>IF(F3182=0,"",(G3182/F3182-1))</f>
        <v>3.4223467636187888E-2</v>
      </c>
      <c r="I3182" s="6">
        <v>2828.11915</v>
      </c>
      <c r="J3182" s="5">
        <f>IF(I3182=0,"",(G3182/I3182-1))</f>
        <v>0.17305868106723854</v>
      </c>
      <c r="K3182" s="6">
        <v>26550.741699999999</v>
      </c>
      <c r="L3182" s="6">
        <v>28164.20837</v>
      </c>
      <c r="M3182" s="5">
        <f>IF(K3182=0,"",(L3182/K3182-1))</f>
        <v>6.0769175047189039E-2</v>
      </c>
    </row>
    <row r="3183" spans="1:13" x14ac:dyDescent="0.2">
      <c r="A3183" s="7" t="s">
        <v>229</v>
      </c>
      <c r="B3183" s="7" t="s">
        <v>55</v>
      </c>
      <c r="C3183" s="6">
        <v>0</v>
      </c>
      <c r="D3183" s="6">
        <v>0</v>
      </c>
      <c r="E3183" s="5" t="str">
        <f>IF(C3183=0,"",(D3183/C3183-1))</f>
        <v/>
      </c>
      <c r="F3183" s="6">
        <v>212.97315</v>
      </c>
      <c r="G3183" s="6">
        <v>168.82490000000001</v>
      </c>
      <c r="H3183" s="5">
        <f>IF(F3183=0,"",(G3183/F3183-1))</f>
        <v>-0.20729491017999213</v>
      </c>
      <c r="I3183" s="6">
        <v>217.67339000000001</v>
      </c>
      <c r="J3183" s="5">
        <f>IF(I3183=0,"",(G3183/I3183-1))</f>
        <v>-0.22441185851885703</v>
      </c>
      <c r="K3183" s="6">
        <v>1312.1277299999999</v>
      </c>
      <c r="L3183" s="6">
        <v>1221.1000899999999</v>
      </c>
      <c r="M3183" s="5">
        <f>IF(K3183=0,"",(L3183/K3183-1))</f>
        <v>-6.9374069245529912E-2</v>
      </c>
    </row>
    <row r="3184" spans="1:13" x14ac:dyDescent="0.2">
      <c r="A3184" s="7" t="s">
        <v>229</v>
      </c>
      <c r="B3184" s="7" t="s">
        <v>54</v>
      </c>
      <c r="C3184" s="6">
        <v>0</v>
      </c>
      <c r="D3184" s="6">
        <v>0</v>
      </c>
      <c r="E3184" s="5" t="str">
        <f>IF(C3184=0,"",(D3184/C3184-1))</f>
        <v/>
      </c>
      <c r="F3184" s="6">
        <v>46.061199999999999</v>
      </c>
      <c r="G3184" s="6">
        <v>129.45822000000001</v>
      </c>
      <c r="H3184" s="5">
        <f>IF(F3184=0,"",(G3184/F3184-1))</f>
        <v>1.8105698505466643</v>
      </c>
      <c r="I3184" s="6">
        <v>95.5989</v>
      </c>
      <c r="J3184" s="5">
        <f>IF(I3184=0,"",(G3184/I3184-1))</f>
        <v>0.35418106275281414</v>
      </c>
      <c r="K3184" s="6">
        <v>481.51271000000003</v>
      </c>
      <c r="L3184" s="6">
        <v>901.29286999999999</v>
      </c>
      <c r="M3184" s="5">
        <f>IF(K3184=0,"",(L3184/K3184-1))</f>
        <v>0.87179455761406577</v>
      </c>
    </row>
    <row r="3185" spans="1:13" x14ac:dyDescent="0.2">
      <c r="A3185" s="7" t="s">
        <v>229</v>
      </c>
      <c r="B3185" s="7" t="s">
        <v>230</v>
      </c>
      <c r="C3185" s="6">
        <v>3.12</v>
      </c>
      <c r="D3185" s="6">
        <v>12.2</v>
      </c>
      <c r="E3185" s="5">
        <f>IF(C3185=0,"",(D3185/C3185-1))</f>
        <v>2.9102564102564097</v>
      </c>
      <c r="F3185" s="6">
        <v>124.66409</v>
      </c>
      <c r="G3185" s="6">
        <v>201.08804000000001</v>
      </c>
      <c r="H3185" s="5">
        <f>IF(F3185=0,"",(G3185/F3185-1))</f>
        <v>0.61303900746397777</v>
      </c>
      <c r="I3185" s="6">
        <v>159.52683999999999</v>
      </c>
      <c r="J3185" s="5">
        <f>IF(I3185=0,"",(G3185/I3185-1))</f>
        <v>0.26052794626910436</v>
      </c>
      <c r="K3185" s="6">
        <v>863.35389999999995</v>
      </c>
      <c r="L3185" s="6">
        <v>927.60001</v>
      </c>
      <c r="M3185" s="5">
        <f>IF(K3185=0,"",(L3185/K3185-1))</f>
        <v>7.4414570896129684E-2</v>
      </c>
    </row>
    <row r="3186" spans="1:13" x14ac:dyDescent="0.2">
      <c r="A3186" s="7" t="s">
        <v>229</v>
      </c>
      <c r="B3186" s="7" t="s">
        <v>53</v>
      </c>
      <c r="C3186" s="6">
        <v>0</v>
      </c>
      <c r="D3186" s="6">
        <v>0</v>
      </c>
      <c r="E3186" s="5" t="str">
        <f>IF(C3186=0,"",(D3186/C3186-1))</f>
        <v/>
      </c>
      <c r="F3186" s="6">
        <v>0</v>
      </c>
      <c r="G3186" s="6">
        <v>14187.401830000001</v>
      </c>
      <c r="H3186" s="5" t="str">
        <f>IF(F3186=0,"",(G3186/F3186-1))</f>
        <v/>
      </c>
      <c r="I3186" s="6">
        <v>0</v>
      </c>
      <c r="J3186" s="5" t="str">
        <f>IF(I3186=0,"",(G3186/I3186-1))</f>
        <v/>
      </c>
      <c r="K3186" s="6">
        <v>19.45411</v>
      </c>
      <c r="L3186" s="6">
        <v>14214.93684</v>
      </c>
      <c r="M3186" s="5">
        <f>IF(K3186=0,"",(L3186/K3186-1))</f>
        <v>729.69067873061272</v>
      </c>
    </row>
    <row r="3187" spans="1:13" x14ac:dyDescent="0.2">
      <c r="A3187" s="7" t="s">
        <v>229</v>
      </c>
      <c r="B3187" s="7" t="s">
        <v>14</v>
      </c>
      <c r="C3187" s="6">
        <v>92.899259999999998</v>
      </c>
      <c r="D3187" s="6">
        <v>103.01857</v>
      </c>
      <c r="E3187" s="5">
        <f>IF(C3187=0,"",(D3187/C3187-1))</f>
        <v>0.10892777832675948</v>
      </c>
      <c r="F3187" s="6">
        <v>3189.73153</v>
      </c>
      <c r="G3187" s="6">
        <v>3580.9002999999998</v>
      </c>
      <c r="H3187" s="5">
        <f>IF(F3187=0,"",(G3187/F3187-1))</f>
        <v>0.12263375971331358</v>
      </c>
      <c r="I3187" s="6">
        <v>3609.4091100000001</v>
      </c>
      <c r="J3187" s="5">
        <f>IF(I3187=0,"",(G3187/I3187-1))</f>
        <v>-7.8984701182849282E-3</v>
      </c>
      <c r="K3187" s="6">
        <v>19762.61591</v>
      </c>
      <c r="L3187" s="6">
        <v>27582.648209999999</v>
      </c>
      <c r="M3187" s="5">
        <f>IF(K3187=0,"",(L3187/K3187-1))</f>
        <v>0.39569823831080053</v>
      </c>
    </row>
    <row r="3188" spans="1:13" x14ac:dyDescent="0.2">
      <c r="A3188" s="7" t="s">
        <v>229</v>
      </c>
      <c r="B3188" s="7" t="s">
        <v>52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35.722299999999997</v>
      </c>
      <c r="H3188" s="5" t="str">
        <f>IF(F3188=0,"",(G3188/F3188-1))</f>
        <v/>
      </c>
      <c r="I3188" s="6">
        <v>51.273449999999997</v>
      </c>
      <c r="J3188" s="5">
        <f>IF(I3188=0,"",(G3188/I3188-1))</f>
        <v>-0.30329829570664746</v>
      </c>
      <c r="K3188" s="6">
        <v>0</v>
      </c>
      <c r="L3188" s="6">
        <v>157.20883000000001</v>
      </c>
      <c r="M3188" s="5" t="str">
        <f>IF(K3188=0,"",(L3188/K3188-1))</f>
        <v/>
      </c>
    </row>
    <row r="3189" spans="1:13" x14ac:dyDescent="0.2">
      <c r="A3189" s="7" t="s">
        <v>229</v>
      </c>
      <c r="B3189" s="7" t="s">
        <v>13</v>
      </c>
      <c r="C3189" s="6">
        <v>0</v>
      </c>
      <c r="D3189" s="6">
        <v>0</v>
      </c>
      <c r="E3189" s="5" t="str">
        <f>IF(C3189=0,"",(D3189/C3189-1))</f>
        <v/>
      </c>
      <c r="F3189" s="6">
        <v>20.27</v>
      </c>
      <c r="G3189" s="6">
        <v>0</v>
      </c>
      <c r="H3189" s="5">
        <f>IF(F3189=0,"",(G3189/F3189-1))</f>
        <v>-1</v>
      </c>
      <c r="I3189" s="6">
        <v>17.428100000000001</v>
      </c>
      <c r="J3189" s="5">
        <f>IF(I3189=0,"",(G3189/I3189-1))</f>
        <v>-1</v>
      </c>
      <c r="K3189" s="6">
        <v>48.621209999999998</v>
      </c>
      <c r="L3189" s="6">
        <v>79.45814</v>
      </c>
      <c r="M3189" s="5">
        <f>IF(K3189=0,"",(L3189/K3189-1))</f>
        <v>0.63422794290804374</v>
      </c>
    </row>
    <row r="3190" spans="1:13" x14ac:dyDescent="0.2">
      <c r="A3190" s="7" t="s">
        <v>229</v>
      </c>
      <c r="B3190" s="7" t="s">
        <v>12</v>
      </c>
      <c r="C3190" s="6">
        <v>0</v>
      </c>
      <c r="D3190" s="6">
        <v>0</v>
      </c>
      <c r="E3190" s="5" t="str">
        <f>IF(C3190=0,"",(D3190/C3190-1))</f>
        <v/>
      </c>
      <c r="F3190" s="6">
        <v>44.528599999999997</v>
      </c>
      <c r="G3190" s="6">
        <v>267.65111000000002</v>
      </c>
      <c r="H3190" s="5">
        <f>IF(F3190=0,"",(G3190/F3190-1))</f>
        <v>5.0107685846849002</v>
      </c>
      <c r="I3190" s="6">
        <v>49.840179999999997</v>
      </c>
      <c r="J3190" s="5">
        <f>IF(I3190=0,"",(G3190/I3190-1))</f>
        <v>4.370187467220223</v>
      </c>
      <c r="K3190" s="6">
        <v>1000.94152</v>
      </c>
      <c r="L3190" s="6">
        <v>982.25900999999999</v>
      </c>
      <c r="M3190" s="5">
        <f>IF(K3190=0,"",(L3190/K3190-1))</f>
        <v>-1.8664936588902781E-2</v>
      </c>
    </row>
    <row r="3191" spans="1:13" x14ac:dyDescent="0.2">
      <c r="A3191" s="7" t="s">
        <v>229</v>
      </c>
      <c r="B3191" s="7" t="s">
        <v>31</v>
      </c>
      <c r="C3191" s="6">
        <v>56.045340000000003</v>
      </c>
      <c r="D3191" s="6">
        <v>55.532020000000003</v>
      </c>
      <c r="E3191" s="5">
        <f>IF(C3191=0,"",(D3191/C3191-1))</f>
        <v>-9.1590130419406668E-3</v>
      </c>
      <c r="F3191" s="6">
        <v>271.86786000000001</v>
      </c>
      <c r="G3191" s="6">
        <v>307.05068</v>
      </c>
      <c r="H3191" s="5">
        <f>IF(F3191=0,"",(G3191/F3191-1))</f>
        <v>0.12941147217622562</v>
      </c>
      <c r="I3191" s="6">
        <v>442.08740999999998</v>
      </c>
      <c r="J3191" s="5">
        <f>IF(I3191=0,"",(G3191/I3191-1))</f>
        <v>-0.30545255744785849</v>
      </c>
      <c r="K3191" s="6">
        <v>1762.46084</v>
      </c>
      <c r="L3191" s="6">
        <v>2470.8281900000002</v>
      </c>
      <c r="M3191" s="5">
        <f>IF(K3191=0,"",(L3191/K3191-1))</f>
        <v>0.40191948321529813</v>
      </c>
    </row>
    <row r="3192" spans="1:13" x14ac:dyDescent="0.2">
      <c r="A3192" s="7" t="s">
        <v>229</v>
      </c>
      <c r="B3192" s="7" t="s">
        <v>11</v>
      </c>
      <c r="C3192" s="6">
        <v>1119.16381</v>
      </c>
      <c r="D3192" s="6">
        <v>249.11446000000001</v>
      </c>
      <c r="E3192" s="5">
        <f>IF(C3192=0,"",(D3192/C3192-1))</f>
        <v>-0.77741018984522026</v>
      </c>
      <c r="F3192" s="6">
        <v>5123.5766299999996</v>
      </c>
      <c r="G3192" s="6">
        <v>6302.8405400000001</v>
      </c>
      <c r="H3192" s="5">
        <f>IF(F3192=0,"",(G3192/F3192-1))</f>
        <v>0.23016419879329497</v>
      </c>
      <c r="I3192" s="6">
        <v>12232.28656</v>
      </c>
      <c r="J3192" s="5">
        <f>IF(I3192=0,"",(G3192/I3192-1))</f>
        <v>-0.48473733761188142</v>
      </c>
      <c r="K3192" s="6">
        <v>54845.570119999997</v>
      </c>
      <c r="L3192" s="6">
        <v>48865.93808</v>
      </c>
      <c r="M3192" s="5">
        <f>IF(K3192=0,"",(L3192/K3192-1))</f>
        <v>-0.10902670948477322</v>
      </c>
    </row>
    <row r="3193" spans="1:13" x14ac:dyDescent="0.2">
      <c r="A3193" s="7" t="s">
        <v>229</v>
      </c>
      <c r="B3193" s="7" t="s">
        <v>10</v>
      </c>
      <c r="C3193" s="6">
        <v>115.48645</v>
      </c>
      <c r="D3193" s="6">
        <v>18.688800000000001</v>
      </c>
      <c r="E3193" s="5">
        <f>IF(C3193=0,"",(D3193/C3193-1))</f>
        <v>-0.83817322291922558</v>
      </c>
      <c r="F3193" s="6">
        <v>3136.4704099999999</v>
      </c>
      <c r="G3193" s="6">
        <v>2156.4114199999999</v>
      </c>
      <c r="H3193" s="5">
        <f>IF(F3193=0,"",(G3193/F3193-1))</f>
        <v>-0.31247193879951196</v>
      </c>
      <c r="I3193" s="6">
        <v>2476.6519899999998</v>
      </c>
      <c r="J3193" s="5">
        <f>IF(I3193=0,"",(G3193/I3193-1))</f>
        <v>-0.12930382277891206</v>
      </c>
      <c r="K3193" s="6">
        <v>17228.709340000001</v>
      </c>
      <c r="L3193" s="6">
        <v>16057.25661</v>
      </c>
      <c r="M3193" s="5">
        <f>IF(K3193=0,"",(L3193/K3193-1))</f>
        <v>-6.799422445883585E-2</v>
      </c>
    </row>
    <row r="3194" spans="1:13" x14ac:dyDescent="0.2">
      <c r="A3194" s="7" t="s">
        <v>229</v>
      </c>
      <c r="B3194" s="7" t="s">
        <v>9</v>
      </c>
      <c r="C3194" s="6">
        <v>13.242240000000001</v>
      </c>
      <c r="D3194" s="6">
        <v>27.791340000000002</v>
      </c>
      <c r="E3194" s="5">
        <f>IF(C3194=0,"",(D3194/C3194-1))</f>
        <v>1.0986887414818036</v>
      </c>
      <c r="F3194" s="6">
        <v>158.44539</v>
      </c>
      <c r="G3194" s="6">
        <v>272.11016999999998</v>
      </c>
      <c r="H3194" s="5">
        <f>IF(F3194=0,"",(G3194/F3194-1))</f>
        <v>0.71737511580488378</v>
      </c>
      <c r="I3194" s="6">
        <v>61.441980000000001</v>
      </c>
      <c r="J3194" s="5">
        <f>IF(I3194=0,"",(G3194/I3194-1))</f>
        <v>3.428733741979018</v>
      </c>
      <c r="K3194" s="6">
        <v>1009.58578</v>
      </c>
      <c r="L3194" s="6">
        <v>1185.40635</v>
      </c>
      <c r="M3194" s="5">
        <f>IF(K3194=0,"",(L3194/K3194-1))</f>
        <v>0.17415119495839182</v>
      </c>
    </row>
    <row r="3195" spans="1:13" x14ac:dyDescent="0.2">
      <c r="A3195" s="7" t="s">
        <v>229</v>
      </c>
      <c r="B3195" s="7" t="s">
        <v>51</v>
      </c>
      <c r="C3195" s="6">
        <v>0</v>
      </c>
      <c r="D3195" s="6">
        <v>0</v>
      </c>
      <c r="E3195" s="5" t="str">
        <f>IF(C3195=0,"",(D3195/C3195-1))</f>
        <v/>
      </c>
      <c r="F3195" s="6">
        <v>151.78104999999999</v>
      </c>
      <c r="G3195" s="6">
        <v>232.63783000000001</v>
      </c>
      <c r="H3195" s="5">
        <f>IF(F3195=0,"",(G3195/F3195-1))</f>
        <v>0.53271986193269849</v>
      </c>
      <c r="I3195" s="6">
        <v>210.09413000000001</v>
      </c>
      <c r="J3195" s="5">
        <f>IF(I3195=0,"",(G3195/I3195-1))</f>
        <v>0.10730285515354465</v>
      </c>
      <c r="K3195" s="6">
        <v>667.30053999999996</v>
      </c>
      <c r="L3195" s="6">
        <v>1344.60933</v>
      </c>
      <c r="M3195" s="5">
        <f>IF(K3195=0,"",(L3195/K3195-1))</f>
        <v>1.0149981146426166</v>
      </c>
    </row>
    <row r="3196" spans="1:13" x14ac:dyDescent="0.2">
      <c r="A3196" s="7" t="s">
        <v>229</v>
      </c>
      <c r="B3196" s="7" t="s">
        <v>8</v>
      </c>
      <c r="C3196" s="6">
        <v>34.117959999999997</v>
      </c>
      <c r="D3196" s="6">
        <v>17.521840000000001</v>
      </c>
      <c r="E3196" s="5">
        <f>IF(C3196=0,"",(D3196/C3196-1))</f>
        <v>-0.48643353823030444</v>
      </c>
      <c r="F3196" s="6">
        <v>1803.95399</v>
      </c>
      <c r="G3196" s="6">
        <v>1601.9196999999999</v>
      </c>
      <c r="H3196" s="5">
        <f>IF(F3196=0,"",(G3196/F3196-1))</f>
        <v>-0.11199525659742582</v>
      </c>
      <c r="I3196" s="6">
        <v>1838.5306</v>
      </c>
      <c r="J3196" s="5">
        <f>IF(I3196=0,"",(G3196/I3196-1))</f>
        <v>-0.12869565510631165</v>
      </c>
      <c r="K3196" s="6">
        <v>13962.30522</v>
      </c>
      <c r="L3196" s="6">
        <v>13589.15778</v>
      </c>
      <c r="M3196" s="5">
        <f>IF(K3196=0,"",(L3196/K3196-1))</f>
        <v>-2.6725346145956896E-2</v>
      </c>
    </row>
    <row r="3197" spans="1:13" x14ac:dyDescent="0.2">
      <c r="A3197" s="7" t="s">
        <v>229</v>
      </c>
      <c r="B3197" s="7" t="s">
        <v>50</v>
      </c>
      <c r="C3197" s="6">
        <v>0</v>
      </c>
      <c r="D3197" s="6">
        <v>0</v>
      </c>
      <c r="E3197" s="5" t="str">
        <f>IF(C3197=0,"",(D3197/C3197-1))</f>
        <v/>
      </c>
      <c r="F3197" s="6">
        <v>31.391400000000001</v>
      </c>
      <c r="G3197" s="6">
        <v>4.056</v>
      </c>
      <c r="H3197" s="5">
        <f>IF(F3197=0,"",(G3197/F3197-1))</f>
        <v>-0.87079263747395785</v>
      </c>
      <c r="I3197" s="6">
        <v>43.664639999999999</v>
      </c>
      <c r="J3197" s="5">
        <f>IF(I3197=0,"",(G3197/I3197-1))</f>
        <v>-0.90711019259519832</v>
      </c>
      <c r="K3197" s="6">
        <v>26972.51729</v>
      </c>
      <c r="L3197" s="6">
        <v>201.34790000000001</v>
      </c>
      <c r="M3197" s="5">
        <f>IF(K3197=0,"",(L3197/K3197-1))</f>
        <v>-0.99253507198326463</v>
      </c>
    </row>
    <row r="3198" spans="1:13" x14ac:dyDescent="0.2">
      <c r="A3198" s="7" t="s">
        <v>229</v>
      </c>
      <c r="B3198" s="7" t="s">
        <v>7</v>
      </c>
      <c r="C3198" s="6">
        <v>0</v>
      </c>
      <c r="D3198" s="6">
        <v>29.601299999999998</v>
      </c>
      <c r="E3198" s="5" t="str">
        <f>IF(C3198=0,"",(D3198/C3198-1))</f>
        <v/>
      </c>
      <c r="F3198" s="6">
        <v>482.72037999999998</v>
      </c>
      <c r="G3198" s="6">
        <v>744.19565</v>
      </c>
      <c r="H3198" s="5">
        <f>IF(F3198=0,"",(G3198/F3198-1))</f>
        <v>0.54167025224830989</v>
      </c>
      <c r="I3198" s="6">
        <v>621.00640999999996</v>
      </c>
      <c r="J3198" s="5">
        <f>IF(I3198=0,"",(G3198/I3198-1))</f>
        <v>0.1983703195591815</v>
      </c>
      <c r="K3198" s="6">
        <v>7112.3259900000003</v>
      </c>
      <c r="L3198" s="6">
        <v>4363.1708500000004</v>
      </c>
      <c r="M3198" s="5">
        <f>IF(K3198=0,"",(L3198/K3198-1))</f>
        <v>-0.38653390520419606</v>
      </c>
    </row>
    <row r="3199" spans="1:13" x14ac:dyDescent="0.2">
      <c r="A3199" s="7" t="s">
        <v>229</v>
      </c>
      <c r="B3199" s="7" t="s">
        <v>49</v>
      </c>
      <c r="C3199" s="6">
        <v>0</v>
      </c>
      <c r="D3199" s="6">
        <v>0</v>
      </c>
      <c r="E3199" s="5" t="str">
        <f>IF(C3199=0,"",(D3199/C3199-1))</f>
        <v/>
      </c>
      <c r="F3199" s="6">
        <v>28.524429999999999</v>
      </c>
      <c r="G3199" s="6">
        <v>27.941210000000002</v>
      </c>
      <c r="H3199" s="5">
        <f>IF(F3199=0,"",(G3199/F3199-1))</f>
        <v>-2.0446333195790367E-2</v>
      </c>
      <c r="I3199" s="6">
        <v>93.319000000000003</v>
      </c>
      <c r="J3199" s="5">
        <f>IF(I3199=0,"",(G3199/I3199-1))</f>
        <v>-0.70058391110063334</v>
      </c>
      <c r="K3199" s="6">
        <v>1116.9836</v>
      </c>
      <c r="L3199" s="6">
        <v>1130.92518</v>
      </c>
      <c r="M3199" s="5">
        <f>IF(K3199=0,"",(L3199/K3199-1))</f>
        <v>1.2481454517326851E-2</v>
      </c>
    </row>
    <row r="3200" spans="1:13" x14ac:dyDescent="0.2">
      <c r="A3200" s="7" t="s">
        <v>229</v>
      </c>
      <c r="B3200" s="7" t="s">
        <v>135</v>
      </c>
      <c r="C3200" s="6">
        <v>0</v>
      </c>
      <c r="D3200" s="6">
        <v>0</v>
      </c>
      <c r="E3200" s="5" t="str">
        <f>IF(C3200=0,"",(D3200/C3200-1))</f>
        <v/>
      </c>
      <c r="F3200" s="6">
        <v>10.007999999999999</v>
      </c>
      <c r="G3200" s="6">
        <v>3.9</v>
      </c>
      <c r="H3200" s="5">
        <f>IF(F3200=0,"",(G3200/F3200-1))</f>
        <v>-0.61031175059952036</v>
      </c>
      <c r="I3200" s="6">
        <v>12.688000000000001</v>
      </c>
      <c r="J3200" s="5">
        <f>IF(I3200=0,"",(G3200/I3200-1))</f>
        <v>-0.69262295081967218</v>
      </c>
      <c r="K3200" s="6">
        <v>81.286000000000001</v>
      </c>
      <c r="L3200" s="6">
        <v>104.3283</v>
      </c>
      <c r="M3200" s="5">
        <f>IF(K3200=0,"",(L3200/K3200-1))</f>
        <v>0.28347193858721065</v>
      </c>
    </row>
    <row r="3201" spans="1:13" x14ac:dyDescent="0.2">
      <c r="A3201" s="7" t="s">
        <v>229</v>
      </c>
      <c r="B3201" s="7" t="s">
        <v>48</v>
      </c>
      <c r="C3201" s="6">
        <v>29.641380000000002</v>
      </c>
      <c r="D3201" s="6">
        <v>47.443300000000001</v>
      </c>
      <c r="E3201" s="5">
        <f>IF(C3201=0,"",(D3201/C3201-1))</f>
        <v>0.60057662632441544</v>
      </c>
      <c r="F3201" s="6">
        <v>405.73934000000003</v>
      </c>
      <c r="G3201" s="6">
        <v>1220.8846100000001</v>
      </c>
      <c r="H3201" s="5">
        <f>IF(F3201=0,"",(G3201/F3201-1))</f>
        <v>2.0090368116633699</v>
      </c>
      <c r="I3201" s="6">
        <v>1533.6255699999999</v>
      </c>
      <c r="J3201" s="5">
        <f>IF(I3201=0,"",(G3201/I3201-1))</f>
        <v>-0.20392263021540513</v>
      </c>
      <c r="K3201" s="6">
        <v>4981.8653999999997</v>
      </c>
      <c r="L3201" s="6">
        <v>9378.9030000000002</v>
      </c>
      <c r="M3201" s="5">
        <f>IF(K3201=0,"",(L3201/K3201-1))</f>
        <v>0.88260867104117291</v>
      </c>
    </row>
    <row r="3202" spans="1:13" x14ac:dyDescent="0.2">
      <c r="A3202" s="7" t="s">
        <v>229</v>
      </c>
      <c r="B3202" s="7" t="s">
        <v>47</v>
      </c>
      <c r="C3202" s="6">
        <v>1.42</v>
      </c>
      <c r="D3202" s="6">
        <v>0</v>
      </c>
      <c r="E3202" s="5">
        <f>IF(C3202=0,"",(D3202/C3202-1))</f>
        <v>-1</v>
      </c>
      <c r="F3202" s="6">
        <v>109.50788</v>
      </c>
      <c r="G3202" s="6">
        <v>137.58538999999999</v>
      </c>
      <c r="H3202" s="5">
        <f>IF(F3202=0,"",(G3202/F3202-1))</f>
        <v>0.25639716520856748</v>
      </c>
      <c r="I3202" s="6">
        <v>161.26227</v>
      </c>
      <c r="J3202" s="5">
        <f>IF(I3202=0,"",(G3202/I3202-1))</f>
        <v>-0.14682219219660009</v>
      </c>
      <c r="K3202" s="6">
        <v>617.65702999999996</v>
      </c>
      <c r="L3202" s="6">
        <v>775.93739000000005</v>
      </c>
      <c r="M3202" s="5">
        <f>IF(K3202=0,"",(L3202/K3202-1))</f>
        <v>0.25625930299862376</v>
      </c>
    </row>
    <row r="3203" spans="1:13" x14ac:dyDescent="0.2">
      <c r="A3203" s="7" t="s">
        <v>229</v>
      </c>
      <c r="B3203" s="7" t="s">
        <v>30</v>
      </c>
      <c r="C3203" s="6">
        <v>5.8550000000000004</v>
      </c>
      <c r="D3203" s="6">
        <v>48.195950000000003</v>
      </c>
      <c r="E3203" s="5">
        <f>IF(C3203=0,"",(D3203/C3203-1))</f>
        <v>7.2315883859948755</v>
      </c>
      <c r="F3203" s="6">
        <v>445.64051000000001</v>
      </c>
      <c r="G3203" s="6">
        <v>448.27517999999998</v>
      </c>
      <c r="H3203" s="5">
        <f>IF(F3203=0,"",(G3203/F3203-1))</f>
        <v>5.9120971744690554E-3</v>
      </c>
      <c r="I3203" s="6">
        <v>646.33069</v>
      </c>
      <c r="J3203" s="5">
        <f>IF(I3203=0,"",(G3203/I3203-1))</f>
        <v>-0.30643061371571267</v>
      </c>
      <c r="K3203" s="6">
        <v>3546.8146200000001</v>
      </c>
      <c r="L3203" s="6">
        <v>3497.6790599999999</v>
      </c>
      <c r="M3203" s="5">
        <f>IF(K3203=0,"",(L3203/K3203-1))</f>
        <v>-1.3853433366077694E-2</v>
      </c>
    </row>
    <row r="3204" spans="1:13" x14ac:dyDescent="0.2">
      <c r="A3204" s="7" t="s">
        <v>229</v>
      </c>
      <c r="B3204" s="7" t="s">
        <v>6</v>
      </c>
      <c r="C3204" s="6">
        <v>0</v>
      </c>
      <c r="D3204" s="6">
        <v>0</v>
      </c>
      <c r="E3204" s="5" t="str">
        <f>IF(C3204=0,"",(D3204/C3204-1))</f>
        <v/>
      </c>
      <c r="F3204" s="6">
        <v>39.862229999999997</v>
      </c>
      <c r="G3204" s="6">
        <v>12.308999999999999</v>
      </c>
      <c r="H3204" s="5">
        <f>IF(F3204=0,"",(G3204/F3204-1))</f>
        <v>-0.69121145505407</v>
      </c>
      <c r="I3204" s="6">
        <v>0</v>
      </c>
      <c r="J3204" s="5" t="str">
        <f>IF(I3204=0,"",(G3204/I3204-1))</f>
        <v/>
      </c>
      <c r="K3204" s="6">
        <v>88.71105</v>
      </c>
      <c r="L3204" s="6">
        <v>57.43524</v>
      </c>
      <c r="M3204" s="5">
        <f>IF(K3204=0,"",(L3204/K3204-1))</f>
        <v>-0.35255822132643</v>
      </c>
    </row>
    <row r="3205" spans="1:13" x14ac:dyDescent="0.2">
      <c r="A3205" s="7" t="s">
        <v>229</v>
      </c>
      <c r="B3205" s="7" t="s">
        <v>46</v>
      </c>
      <c r="C3205" s="6">
        <v>69.383989999999997</v>
      </c>
      <c r="D3205" s="6">
        <v>13.80803</v>
      </c>
      <c r="E3205" s="5">
        <f>IF(C3205=0,"",(D3205/C3205-1))</f>
        <v>-0.80099112201532363</v>
      </c>
      <c r="F3205" s="6">
        <v>2392.9689800000001</v>
      </c>
      <c r="G3205" s="6">
        <v>1847.2996499999999</v>
      </c>
      <c r="H3205" s="5">
        <f>IF(F3205=0,"",(G3205/F3205-1))</f>
        <v>-0.22803025637214913</v>
      </c>
      <c r="I3205" s="6">
        <v>2167.4210499999999</v>
      </c>
      <c r="J3205" s="5">
        <f>IF(I3205=0,"",(G3205/I3205-1))</f>
        <v>-0.14769691380454208</v>
      </c>
      <c r="K3205" s="6">
        <v>17424.45494</v>
      </c>
      <c r="L3205" s="6">
        <v>18001.59662</v>
      </c>
      <c r="M3205" s="5">
        <f>IF(K3205=0,"",(L3205/K3205-1))</f>
        <v>3.3122509828132474E-2</v>
      </c>
    </row>
    <row r="3206" spans="1:13" x14ac:dyDescent="0.2">
      <c r="A3206" s="7" t="s">
        <v>229</v>
      </c>
      <c r="B3206" s="7" t="s">
        <v>29</v>
      </c>
      <c r="C3206" s="6">
        <v>106.81432</v>
      </c>
      <c r="D3206" s="6">
        <v>0</v>
      </c>
      <c r="E3206" s="5">
        <f>IF(C3206=0,"",(D3206/C3206-1))</f>
        <v>-1</v>
      </c>
      <c r="F3206" s="6">
        <v>752.04688999999996</v>
      </c>
      <c r="G3206" s="6">
        <v>1403.1435899999999</v>
      </c>
      <c r="H3206" s="5">
        <f>IF(F3206=0,"",(G3206/F3206-1))</f>
        <v>0.86576609604754817</v>
      </c>
      <c r="I3206" s="6">
        <v>684.12122999999997</v>
      </c>
      <c r="J3206" s="5">
        <f>IF(I3206=0,"",(G3206/I3206-1))</f>
        <v>1.0510160019445678</v>
      </c>
      <c r="K3206" s="6">
        <v>9840.5715500000006</v>
      </c>
      <c r="L3206" s="6">
        <v>20812.47652</v>
      </c>
      <c r="M3206" s="5">
        <f>IF(K3206=0,"",(L3206/K3206-1))</f>
        <v>1.1149662307978443</v>
      </c>
    </row>
    <row r="3207" spans="1:13" x14ac:dyDescent="0.2">
      <c r="A3207" s="7" t="s">
        <v>229</v>
      </c>
      <c r="B3207" s="7" t="s">
        <v>5</v>
      </c>
      <c r="C3207" s="6">
        <v>49.337069999999997</v>
      </c>
      <c r="D3207" s="6">
        <v>1122.7436399999999</v>
      </c>
      <c r="E3207" s="5">
        <f>IF(C3207=0,"",(D3207/C3207-1))</f>
        <v>21.756593368840104</v>
      </c>
      <c r="F3207" s="6">
        <v>2279.22633</v>
      </c>
      <c r="G3207" s="6">
        <v>7376.5448999999999</v>
      </c>
      <c r="H3207" s="5">
        <f>IF(F3207=0,"",(G3207/F3207-1))</f>
        <v>2.2364249231887383</v>
      </c>
      <c r="I3207" s="6">
        <v>5272.9615100000001</v>
      </c>
      <c r="J3207" s="5">
        <f>IF(I3207=0,"",(G3207/I3207-1))</f>
        <v>0.39893774798291659</v>
      </c>
      <c r="K3207" s="6">
        <v>15843.841979999999</v>
      </c>
      <c r="L3207" s="6">
        <v>22818.33985</v>
      </c>
      <c r="M3207" s="5">
        <f>IF(K3207=0,"",(L3207/K3207-1))</f>
        <v>0.44020243819674865</v>
      </c>
    </row>
    <row r="3208" spans="1:13" x14ac:dyDescent="0.2">
      <c r="A3208" s="7" t="s">
        <v>229</v>
      </c>
      <c r="B3208" s="7" t="s">
        <v>45</v>
      </c>
      <c r="C3208" s="6">
        <v>0</v>
      </c>
      <c r="D3208" s="6">
        <v>0</v>
      </c>
      <c r="E3208" s="5" t="str">
        <f>IF(C3208=0,"",(D3208/C3208-1))</f>
        <v/>
      </c>
      <c r="F3208" s="6">
        <v>31.2</v>
      </c>
      <c r="G3208" s="6">
        <v>0</v>
      </c>
      <c r="H3208" s="5">
        <f>IF(F3208=0,"",(G3208/F3208-1))</f>
        <v>-1</v>
      </c>
      <c r="I3208" s="6">
        <v>0</v>
      </c>
      <c r="J3208" s="5" t="str">
        <f>IF(I3208=0,"",(G3208/I3208-1))</f>
        <v/>
      </c>
      <c r="K3208" s="6">
        <v>174.3</v>
      </c>
      <c r="L3208" s="6">
        <v>0</v>
      </c>
      <c r="M3208" s="5">
        <f>IF(K3208=0,"",(L3208/K3208-1))</f>
        <v>-1</v>
      </c>
    </row>
    <row r="3209" spans="1:13" x14ac:dyDescent="0.2">
      <c r="A3209" s="7" t="s">
        <v>229</v>
      </c>
      <c r="B3209" s="7" t="s">
        <v>4</v>
      </c>
      <c r="C3209" s="6">
        <v>0</v>
      </c>
      <c r="D3209" s="6">
        <v>0</v>
      </c>
      <c r="E3209" s="5" t="str">
        <f>IF(C3209=0,"",(D3209/C3209-1))</f>
        <v/>
      </c>
      <c r="F3209" s="6">
        <v>201.6438</v>
      </c>
      <c r="G3209" s="6">
        <v>364.35475000000002</v>
      </c>
      <c r="H3209" s="5">
        <f>IF(F3209=0,"",(G3209/F3209-1))</f>
        <v>0.80692265271731656</v>
      </c>
      <c r="I3209" s="6">
        <v>478.47273000000001</v>
      </c>
      <c r="J3209" s="5">
        <f>IF(I3209=0,"",(G3209/I3209-1))</f>
        <v>-0.23850466880317289</v>
      </c>
      <c r="K3209" s="6">
        <v>1725.64194</v>
      </c>
      <c r="L3209" s="6">
        <v>3583.9068900000002</v>
      </c>
      <c r="M3209" s="5">
        <f>IF(K3209=0,"",(L3209/K3209-1))</f>
        <v>1.0768543038540197</v>
      </c>
    </row>
    <row r="3210" spans="1:13" x14ac:dyDescent="0.2">
      <c r="A3210" s="7" t="s">
        <v>229</v>
      </c>
      <c r="B3210" s="7" t="s">
        <v>44</v>
      </c>
      <c r="C3210" s="6">
        <v>40.250689999999999</v>
      </c>
      <c r="D3210" s="6">
        <v>8.8004800000000003</v>
      </c>
      <c r="E3210" s="5">
        <f>IF(C3210=0,"",(D3210/C3210-1))</f>
        <v>-0.78135828230522253</v>
      </c>
      <c r="F3210" s="6">
        <v>208.33188000000001</v>
      </c>
      <c r="G3210" s="6">
        <v>210.11804000000001</v>
      </c>
      <c r="H3210" s="5">
        <f>IF(F3210=0,"",(G3210/F3210-1))</f>
        <v>8.5736278096275598E-3</v>
      </c>
      <c r="I3210" s="6">
        <v>170.02907999999999</v>
      </c>
      <c r="J3210" s="5">
        <f>IF(I3210=0,"",(G3210/I3210-1))</f>
        <v>0.23577708001478337</v>
      </c>
      <c r="K3210" s="6">
        <v>1033.3713299999999</v>
      </c>
      <c r="L3210" s="6">
        <v>1203.8729699999999</v>
      </c>
      <c r="M3210" s="5">
        <f>IF(K3210=0,"",(L3210/K3210-1))</f>
        <v>0.16499552005182871</v>
      </c>
    </row>
    <row r="3211" spans="1:13" x14ac:dyDescent="0.2">
      <c r="A3211" s="7" t="s">
        <v>229</v>
      </c>
      <c r="B3211" s="7" t="s">
        <v>3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8.1066400000000005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489.52030999999999</v>
      </c>
      <c r="L3211" s="6">
        <v>69.930000000000007</v>
      </c>
      <c r="M3211" s="5">
        <f>IF(K3211=0,"",(L3211/K3211-1))</f>
        <v>-0.85714586591923014</v>
      </c>
    </row>
    <row r="3212" spans="1:13" x14ac:dyDescent="0.2">
      <c r="A3212" s="7" t="s">
        <v>229</v>
      </c>
      <c r="B3212" s="7" t="s">
        <v>79</v>
      </c>
      <c r="C3212" s="6">
        <v>0</v>
      </c>
      <c r="D3212" s="6">
        <v>0</v>
      </c>
      <c r="E3212" s="5" t="str">
        <f>IF(C3212=0,"",(D3212/C3212-1))</f>
        <v/>
      </c>
      <c r="F3212" s="6">
        <v>225.11834999999999</v>
      </c>
      <c r="G3212" s="6">
        <v>179.93756999999999</v>
      </c>
      <c r="H3212" s="5">
        <f>IF(F3212=0,"",(G3212/F3212-1))</f>
        <v>-0.20069789957149209</v>
      </c>
      <c r="I3212" s="6">
        <v>32.358919999999998</v>
      </c>
      <c r="J3212" s="5">
        <f>IF(I3212=0,"",(G3212/I3212-1))</f>
        <v>4.5606790955940433</v>
      </c>
      <c r="K3212" s="6">
        <v>1009.46341</v>
      </c>
      <c r="L3212" s="6">
        <v>1187.1135300000001</v>
      </c>
      <c r="M3212" s="5">
        <f>IF(K3212=0,"",(L3212/K3212-1))</f>
        <v>0.17598470458676663</v>
      </c>
    </row>
    <row r="3213" spans="1:13" x14ac:dyDescent="0.2">
      <c r="A3213" s="7" t="s">
        <v>229</v>
      </c>
      <c r="B3213" s="7" t="s">
        <v>2</v>
      </c>
      <c r="C3213" s="6">
        <v>0</v>
      </c>
      <c r="D3213" s="6">
        <v>27.02234</v>
      </c>
      <c r="E3213" s="5" t="str">
        <f>IF(C3213=0,"",(D3213/C3213-1))</f>
        <v/>
      </c>
      <c r="F3213" s="6">
        <v>940.71587</v>
      </c>
      <c r="G3213" s="6">
        <v>1133.90769</v>
      </c>
      <c r="H3213" s="5">
        <f>IF(F3213=0,"",(G3213/F3213-1))</f>
        <v>0.20536681282946789</v>
      </c>
      <c r="I3213" s="6">
        <v>541.08518000000004</v>
      </c>
      <c r="J3213" s="5">
        <f>IF(I3213=0,"",(G3213/I3213-1))</f>
        <v>1.0956177177131332</v>
      </c>
      <c r="K3213" s="6">
        <v>4948.8942699999998</v>
      </c>
      <c r="L3213" s="6">
        <v>5497.5184200000003</v>
      </c>
      <c r="M3213" s="5">
        <f>IF(K3213=0,"",(L3213/K3213-1))</f>
        <v>0.11085792503706093</v>
      </c>
    </row>
    <row r="3214" spans="1:13" x14ac:dyDescent="0.2">
      <c r="A3214" s="7" t="s">
        <v>229</v>
      </c>
      <c r="B3214" s="7" t="s">
        <v>43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10.6951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69.512960000000007</v>
      </c>
      <c r="L3214" s="6">
        <v>46.982799999999997</v>
      </c>
      <c r="M3214" s="5">
        <f>IF(K3214=0,"",(L3214/K3214-1))</f>
        <v>-0.32411452483105319</v>
      </c>
    </row>
    <row r="3215" spans="1:13" x14ac:dyDescent="0.2">
      <c r="A3215" s="7" t="s">
        <v>229</v>
      </c>
      <c r="B3215" s="7" t="s">
        <v>42</v>
      </c>
      <c r="C3215" s="6">
        <v>231.48659000000001</v>
      </c>
      <c r="D3215" s="6">
        <v>80.510419999999996</v>
      </c>
      <c r="E3215" s="5">
        <f>IF(C3215=0,"",(D3215/C3215-1))</f>
        <v>-0.65220266106991343</v>
      </c>
      <c r="F3215" s="6">
        <v>3318.3832299999999</v>
      </c>
      <c r="G3215" s="6">
        <v>2858.68633</v>
      </c>
      <c r="H3215" s="5">
        <f>IF(F3215=0,"",(G3215/F3215-1))</f>
        <v>-0.13853038306247711</v>
      </c>
      <c r="I3215" s="6">
        <v>2871.2244000000001</v>
      </c>
      <c r="J3215" s="5">
        <f>IF(I3215=0,"",(G3215/I3215-1))</f>
        <v>-4.3668025390143361E-3</v>
      </c>
      <c r="K3215" s="6">
        <v>19894.151109999999</v>
      </c>
      <c r="L3215" s="6">
        <v>21376.90698</v>
      </c>
      <c r="M3215" s="5">
        <f>IF(K3215=0,"",(L3215/K3215-1))</f>
        <v>7.4532251303483843E-2</v>
      </c>
    </row>
    <row r="3216" spans="1:13" x14ac:dyDescent="0.2">
      <c r="A3216" s="7" t="s">
        <v>229</v>
      </c>
      <c r="B3216" s="7" t="s">
        <v>28</v>
      </c>
      <c r="C3216" s="6">
        <v>246.10242</v>
      </c>
      <c r="D3216" s="6">
        <v>0</v>
      </c>
      <c r="E3216" s="5">
        <f>IF(C3216=0,"",(D3216/C3216-1))</f>
        <v>-1</v>
      </c>
      <c r="F3216" s="6">
        <v>403.03895999999997</v>
      </c>
      <c r="G3216" s="6">
        <v>50.632350000000002</v>
      </c>
      <c r="H3216" s="5">
        <f>IF(F3216=0,"",(G3216/F3216-1))</f>
        <v>-0.87437355932041905</v>
      </c>
      <c r="I3216" s="6">
        <v>39.794420000000002</v>
      </c>
      <c r="J3216" s="5">
        <f>IF(I3216=0,"",(G3216/I3216-1))</f>
        <v>0.27234798245583169</v>
      </c>
      <c r="K3216" s="6">
        <v>1327.9477099999999</v>
      </c>
      <c r="L3216" s="6">
        <v>564.09050000000002</v>
      </c>
      <c r="M3216" s="5">
        <f>IF(K3216=0,"",(L3216/K3216-1))</f>
        <v>-0.57521633137196337</v>
      </c>
    </row>
    <row r="3217" spans="1:13" x14ac:dyDescent="0.2">
      <c r="A3217" s="7" t="s">
        <v>229</v>
      </c>
      <c r="B3217" s="7" t="s">
        <v>27</v>
      </c>
      <c r="C3217" s="6">
        <v>0</v>
      </c>
      <c r="D3217" s="6">
        <v>0</v>
      </c>
      <c r="E3217" s="5" t="str">
        <f>IF(C3217=0,"",(D3217/C3217-1))</f>
        <v/>
      </c>
      <c r="F3217" s="6">
        <v>0</v>
      </c>
      <c r="G3217" s="6">
        <v>7.1124999999999998</v>
      </c>
      <c r="H3217" s="5" t="str">
        <f>IF(F3217=0,"",(G3217/F3217-1))</f>
        <v/>
      </c>
      <c r="I3217" s="6">
        <v>0</v>
      </c>
      <c r="J3217" s="5" t="str">
        <f>IF(I3217=0,"",(G3217/I3217-1))</f>
        <v/>
      </c>
      <c r="K3217" s="6">
        <v>38.919220000000003</v>
      </c>
      <c r="L3217" s="6">
        <v>576.64110000000005</v>
      </c>
      <c r="M3217" s="5">
        <f>IF(K3217=0,"",(L3217/K3217-1))</f>
        <v>13.816358087340907</v>
      </c>
    </row>
    <row r="3218" spans="1:13" x14ac:dyDescent="0.2">
      <c r="A3218" s="7" t="s">
        <v>229</v>
      </c>
      <c r="B3218" s="7" t="s">
        <v>41</v>
      </c>
      <c r="C3218" s="6">
        <v>0</v>
      </c>
      <c r="D3218" s="6">
        <v>6.1805000000000003</v>
      </c>
      <c r="E3218" s="5" t="str">
        <f>IF(C3218=0,"",(D3218/C3218-1))</f>
        <v/>
      </c>
      <c r="F3218" s="6">
        <v>103.40159</v>
      </c>
      <c r="G3218" s="6">
        <v>68.326310000000007</v>
      </c>
      <c r="H3218" s="5">
        <f>IF(F3218=0,"",(G3218/F3218-1))</f>
        <v>-0.33921412620444225</v>
      </c>
      <c r="I3218" s="6">
        <v>107.78335</v>
      </c>
      <c r="J3218" s="5">
        <f>IF(I3218=0,"",(G3218/I3218-1))</f>
        <v>-0.36607732084779321</v>
      </c>
      <c r="K3218" s="6">
        <v>460.41842000000003</v>
      </c>
      <c r="L3218" s="6">
        <v>918.63809000000003</v>
      </c>
      <c r="M3218" s="5">
        <f>IF(K3218=0,"",(L3218/K3218-1))</f>
        <v>0.99522445257511638</v>
      </c>
    </row>
    <row r="3219" spans="1:13" x14ac:dyDescent="0.2">
      <c r="A3219" s="7" t="s">
        <v>229</v>
      </c>
      <c r="B3219" s="7" t="s">
        <v>40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6">
        <v>0</v>
      </c>
      <c r="H3219" s="5" t="str">
        <f>IF(F3219=0,"",(G3219/F3219-1))</f>
        <v/>
      </c>
      <c r="I3219" s="6">
        <v>0</v>
      </c>
      <c r="J3219" s="5" t="str">
        <f>IF(I3219=0,"",(G3219/I3219-1))</f>
        <v/>
      </c>
      <c r="K3219" s="6">
        <v>106.87896000000001</v>
      </c>
      <c r="L3219" s="6">
        <v>15.654999999999999</v>
      </c>
      <c r="M3219" s="5">
        <f>IF(K3219=0,"",(L3219/K3219-1))</f>
        <v>-0.85352589508730248</v>
      </c>
    </row>
    <row r="3220" spans="1:13" x14ac:dyDescent="0.2">
      <c r="A3220" s="7" t="s">
        <v>229</v>
      </c>
      <c r="B3220" s="7" t="s">
        <v>39</v>
      </c>
      <c r="C3220" s="6">
        <v>0</v>
      </c>
      <c r="D3220" s="6">
        <v>11.190099999999999</v>
      </c>
      <c r="E3220" s="5" t="str">
        <f>IF(C3220=0,"",(D3220/C3220-1))</f>
        <v/>
      </c>
      <c r="F3220" s="6">
        <v>782.88863000000003</v>
      </c>
      <c r="G3220" s="6">
        <v>140.07297</v>
      </c>
      <c r="H3220" s="5">
        <f>IF(F3220=0,"",(G3220/F3220-1))</f>
        <v>-0.82108186958852625</v>
      </c>
      <c r="I3220" s="6">
        <v>322.57603999999998</v>
      </c>
      <c r="J3220" s="5">
        <f>IF(I3220=0,"",(G3220/I3220-1))</f>
        <v>-0.56576759389817044</v>
      </c>
      <c r="K3220" s="6">
        <v>2882.6679100000001</v>
      </c>
      <c r="L3220" s="6">
        <v>1457.10484</v>
      </c>
      <c r="M3220" s="5">
        <f>IF(K3220=0,"",(L3220/K3220-1))</f>
        <v>-0.49452906630510907</v>
      </c>
    </row>
    <row r="3221" spans="1:13" s="2" customFormat="1" x14ac:dyDescent="0.2">
      <c r="A3221" s="2" t="s">
        <v>229</v>
      </c>
      <c r="B3221" s="2" t="s">
        <v>0</v>
      </c>
      <c r="C3221" s="4">
        <v>6454.7459900000003</v>
      </c>
      <c r="D3221" s="4">
        <v>7241.7855600000003</v>
      </c>
      <c r="E3221" s="3">
        <f>IF(C3221=0,"",(D3221/C3221-1))</f>
        <v>0.12193191974081063</v>
      </c>
      <c r="F3221" s="4">
        <v>130676.27378</v>
      </c>
      <c r="G3221" s="4">
        <v>168897.99038</v>
      </c>
      <c r="H3221" s="3">
        <f>IF(F3221=0,"",(G3221/F3221-1))</f>
        <v>0.29249163214087481</v>
      </c>
      <c r="I3221" s="4">
        <v>139819.15140999999</v>
      </c>
      <c r="J3221" s="3">
        <f>IF(I3221=0,"",(G3221/I3221-1))</f>
        <v>0.20797464922906306</v>
      </c>
      <c r="K3221" s="4">
        <v>941891.18527000002</v>
      </c>
      <c r="L3221" s="4">
        <v>1083259.5963300001</v>
      </c>
      <c r="M3221" s="3">
        <f>IF(K3221=0,"",(L3221/K3221-1))</f>
        <v>0.15008996078403247</v>
      </c>
    </row>
    <row r="3222" spans="1:13" x14ac:dyDescent="0.2">
      <c r="A3222" s="7" t="s">
        <v>228</v>
      </c>
      <c r="B3222" s="7" t="s">
        <v>25</v>
      </c>
      <c r="C3222" s="6">
        <v>0</v>
      </c>
      <c r="D3222" s="6">
        <v>0</v>
      </c>
      <c r="E3222" s="5" t="str">
        <f>IF(C3222=0,"",(D3222/C3222-1))</f>
        <v/>
      </c>
      <c r="F3222" s="6">
        <v>0</v>
      </c>
      <c r="G3222" s="6">
        <v>81.19</v>
      </c>
      <c r="H3222" s="5" t="str">
        <f>IF(F3222=0,"",(G3222/F3222-1))</f>
        <v/>
      </c>
      <c r="I3222" s="6">
        <v>0</v>
      </c>
      <c r="J3222" s="5" t="str">
        <f>IF(I3222=0,"",(G3222/I3222-1))</f>
        <v/>
      </c>
      <c r="K3222" s="6">
        <v>214.38867999999999</v>
      </c>
      <c r="L3222" s="6">
        <v>168.167</v>
      </c>
      <c r="M3222" s="5">
        <f>IF(K3222=0,"",(L3222/K3222-1))</f>
        <v>-0.21559757726014261</v>
      </c>
    </row>
    <row r="3223" spans="1:13" x14ac:dyDescent="0.2">
      <c r="A3223" s="7" t="s">
        <v>228</v>
      </c>
      <c r="B3223" s="7" t="s">
        <v>72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0</v>
      </c>
      <c r="H3223" s="5" t="str">
        <f>IF(F3223=0,"",(G3223/F3223-1))</f>
        <v/>
      </c>
      <c r="I3223" s="6">
        <v>21.768660000000001</v>
      </c>
      <c r="J3223" s="5">
        <f>IF(I3223=0,"",(G3223/I3223-1))</f>
        <v>-1</v>
      </c>
      <c r="K3223" s="6">
        <v>683.25</v>
      </c>
      <c r="L3223" s="6">
        <v>21.768660000000001</v>
      </c>
      <c r="M3223" s="5">
        <f>IF(K3223=0,"",(L3223/K3223-1))</f>
        <v>-0.96813953896816685</v>
      </c>
    </row>
    <row r="3224" spans="1:13" x14ac:dyDescent="0.2">
      <c r="A3224" s="7" t="s">
        <v>228</v>
      </c>
      <c r="B3224" s="7" t="s">
        <v>71</v>
      </c>
      <c r="C3224" s="6">
        <v>0</v>
      </c>
      <c r="D3224" s="6">
        <v>0</v>
      </c>
      <c r="E3224" s="5" t="str">
        <f>IF(C3224=0,"",(D3224/C3224-1))</f>
        <v/>
      </c>
      <c r="F3224" s="6">
        <v>0</v>
      </c>
      <c r="G3224" s="6">
        <v>0</v>
      </c>
      <c r="H3224" s="5" t="str">
        <f>IF(F3224=0,"",(G3224/F3224-1))</f>
        <v/>
      </c>
      <c r="I3224" s="6">
        <v>0</v>
      </c>
      <c r="J3224" s="5" t="str">
        <f>IF(I3224=0,"",(G3224/I3224-1))</f>
        <v/>
      </c>
      <c r="K3224" s="6">
        <v>490.512</v>
      </c>
      <c r="L3224" s="6">
        <v>0</v>
      </c>
      <c r="M3224" s="5">
        <f>IF(K3224=0,"",(L3224/K3224-1))</f>
        <v>-1</v>
      </c>
    </row>
    <row r="3225" spans="1:13" x14ac:dyDescent="0.2">
      <c r="A3225" s="7" t="s">
        <v>228</v>
      </c>
      <c r="B3225" s="7" t="s">
        <v>24</v>
      </c>
      <c r="C3225" s="6">
        <v>75.400180000000006</v>
      </c>
      <c r="D3225" s="6">
        <v>0</v>
      </c>
      <c r="E3225" s="5">
        <f>IF(C3225=0,"",(D3225/C3225-1))</f>
        <v>-1</v>
      </c>
      <c r="F3225" s="6">
        <v>167.67613</v>
      </c>
      <c r="G3225" s="6">
        <v>68.497669999999999</v>
      </c>
      <c r="H3225" s="5">
        <f>IF(F3225=0,"",(G3225/F3225-1))</f>
        <v>-0.5914882458224674</v>
      </c>
      <c r="I3225" s="6">
        <v>61.260019999999997</v>
      </c>
      <c r="J3225" s="5">
        <f>IF(I3225=0,"",(G3225/I3225-1))</f>
        <v>0.11814638650134301</v>
      </c>
      <c r="K3225" s="6">
        <v>1054.72243</v>
      </c>
      <c r="L3225" s="6">
        <v>1443.7122300000001</v>
      </c>
      <c r="M3225" s="5">
        <f>IF(K3225=0,"",(L3225/K3225-1))</f>
        <v>0.36880774404314143</v>
      </c>
    </row>
    <row r="3226" spans="1:13" x14ac:dyDescent="0.2">
      <c r="A3226" s="7" t="s">
        <v>228</v>
      </c>
      <c r="B3226" s="7" t="s">
        <v>35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6">
        <v>0</v>
      </c>
      <c r="H3226" s="5" t="str">
        <f>IF(F3226=0,"",(G3226/F3226-1))</f>
        <v/>
      </c>
      <c r="I3226" s="6">
        <v>0</v>
      </c>
      <c r="J3226" s="5" t="str">
        <f>IF(I3226=0,"",(G3226/I3226-1))</f>
        <v/>
      </c>
      <c r="K3226" s="6">
        <v>46.386000000000003</v>
      </c>
      <c r="L3226" s="6">
        <v>80.784000000000006</v>
      </c>
      <c r="M3226" s="5">
        <f>IF(K3226=0,"",(L3226/K3226-1))</f>
        <v>0.74155995343422587</v>
      </c>
    </row>
    <row r="3227" spans="1:13" x14ac:dyDescent="0.2">
      <c r="A3227" s="7" t="s">
        <v>228</v>
      </c>
      <c r="B3227" s="7" t="s">
        <v>34</v>
      </c>
      <c r="C3227" s="6">
        <v>0</v>
      </c>
      <c r="D3227" s="6">
        <v>0</v>
      </c>
      <c r="E3227" s="5" t="str">
        <f>IF(C3227=0,"",(D3227/C3227-1))</f>
        <v/>
      </c>
      <c r="F3227" s="6">
        <v>0</v>
      </c>
      <c r="G3227" s="6">
        <v>0</v>
      </c>
      <c r="H3227" s="5" t="str">
        <f>IF(F3227=0,"",(G3227/F3227-1))</f>
        <v/>
      </c>
      <c r="I3227" s="6">
        <v>0</v>
      </c>
      <c r="J3227" s="5" t="str">
        <f>IF(I3227=0,"",(G3227/I3227-1))</f>
        <v/>
      </c>
      <c r="K3227" s="6">
        <v>49.710500000000003</v>
      </c>
      <c r="L3227" s="6">
        <v>8.7937499999999993</v>
      </c>
      <c r="M3227" s="5">
        <f>IF(K3227=0,"",(L3227/K3227-1))</f>
        <v>-0.82310075336196586</v>
      </c>
    </row>
    <row r="3228" spans="1:13" x14ac:dyDescent="0.2">
      <c r="A3228" s="7" t="s">
        <v>228</v>
      </c>
      <c r="B3228" s="7" t="s">
        <v>22</v>
      </c>
      <c r="C3228" s="6">
        <v>0</v>
      </c>
      <c r="D3228" s="6">
        <v>0</v>
      </c>
      <c r="E3228" s="5" t="str">
        <f>IF(C3228=0,"",(D3228/C3228-1))</f>
        <v/>
      </c>
      <c r="F3228" s="6">
        <v>470.25</v>
      </c>
      <c r="G3228" s="6">
        <v>0</v>
      </c>
      <c r="H3228" s="5">
        <f>IF(F3228=0,"",(G3228/F3228-1))</f>
        <v>-1</v>
      </c>
      <c r="I3228" s="6">
        <v>1815.68074</v>
      </c>
      <c r="J3228" s="5">
        <f>IF(I3228=0,"",(G3228/I3228-1))</f>
        <v>-1</v>
      </c>
      <c r="K3228" s="6">
        <v>985.22145999999998</v>
      </c>
      <c r="L3228" s="6">
        <v>4840.4891500000003</v>
      </c>
      <c r="M3228" s="5">
        <f>IF(K3228=0,"",(L3228/K3228-1))</f>
        <v>3.9130975587965784</v>
      </c>
    </row>
    <row r="3229" spans="1:13" x14ac:dyDescent="0.2">
      <c r="A3229" s="7" t="s">
        <v>228</v>
      </c>
      <c r="B3229" s="7" t="s">
        <v>21</v>
      </c>
      <c r="C3229" s="6">
        <v>0</v>
      </c>
      <c r="D3229" s="6">
        <v>0</v>
      </c>
      <c r="E3229" s="5" t="str">
        <f>IF(C3229=0,"",(D3229/C3229-1))</f>
        <v/>
      </c>
      <c r="F3229" s="6">
        <v>0</v>
      </c>
      <c r="G3229" s="6">
        <v>0</v>
      </c>
      <c r="H3229" s="5" t="str">
        <f>IF(F3229=0,"",(G3229/F3229-1))</f>
        <v/>
      </c>
      <c r="I3229" s="6">
        <v>0</v>
      </c>
      <c r="J3229" s="5" t="str">
        <f>IF(I3229=0,"",(G3229/I3229-1))</f>
        <v/>
      </c>
      <c r="K3229" s="6">
        <v>177.06237999999999</v>
      </c>
      <c r="L3229" s="6">
        <v>3.5562200000000002</v>
      </c>
      <c r="M3229" s="5">
        <f>IF(K3229=0,"",(L3229/K3229-1))</f>
        <v>-0.97991543997093</v>
      </c>
    </row>
    <row r="3230" spans="1:13" x14ac:dyDescent="0.2">
      <c r="A3230" s="7" t="s">
        <v>228</v>
      </c>
      <c r="B3230" s="7" t="s">
        <v>20</v>
      </c>
      <c r="C3230" s="6">
        <v>0</v>
      </c>
      <c r="D3230" s="6">
        <v>0</v>
      </c>
      <c r="E3230" s="5" t="str">
        <f>IF(C3230=0,"",(D3230/C3230-1))</f>
        <v/>
      </c>
      <c r="F3230" s="6">
        <v>193.21319</v>
      </c>
      <c r="G3230" s="6">
        <v>2239.8928000000001</v>
      </c>
      <c r="H3230" s="5">
        <f>IF(F3230=0,"",(G3230/F3230-1))</f>
        <v>10.592856574646897</v>
      </c>
      <c r="I3230" s="6">
        <v>11.6196</v>
      </c>
      <c r="J3230" s="5">
        <f>IF(I3230=0,"",(G3230/I3230-1))</f>
        <v>191.76849461255122</v>
      </c>
      <c r="K3230" s="6">
        <v>886.43344000000002</v>
      </c>
      <c r="L3230" s="6">
        <v>4958.2957299999998</v>
      </c>
      <c r="M3230" s="5">
        <f>IF(K3230=0,"",(L3230/K3230-1))</f>
        <v>4.593534163151606</v>
      </c>
    </row>
    <row r="3231" spans="1:13" x14ac:dyDescent="0.2">
      <c r="A3231" s="7" t="s">
        <v>228</v>
      </c>
      <c r="B3231" s="7" t="s">
        <v>62</v>
      </c>
      <c r="C3231" s="6">
        <v>0</v>
      </c>
      <c r="D3231" s="6">
        <v>0</v>
      </c>
      <c r="E3231" s="5" t="str">
        <f>IF(C3231=0,"",(D3231/C3231-1))</f>
        <v/>
      </c>
      <c r="F3231" s="6">
        <v>0</v>
      </c>
      <c r="G3231" s="6">
        <v>0</v>
      </c>
      <c r="H3231" s="5" t="str">
        <f>IF(F3231=0,"",(G3231/F3231-1))</f>
        <v/>
      </c>
      <c r="I3231" s="6">
        <v>0</v>
      </c>
      <c r="J3231" s="5" t="str">
        <f>IF(I3231=0,"",(G3231/I3231-1))</f>
        <v/>
      </c>
      <c r="K3231" s="6">
        <v>0</v>
      </c>
      <c r="L3231" s="6">
        <v>22.074179999999998</v>
      </c>
      <c r="M3231" s="5" t="str">
        <f>IF(K3231=0,"",(L3231/K3231-1))</f>
        <v/>
      </c>
    </row>
    <row r="3232" spans="1:13" x14ac:dyDescent="0.2">
      <c r="A3232" s="7" t="s">
        <v>228</v>
      </c>
      <c r="B3232" s="7" t="s">
        <v>33</v>
      </c>
      <c r="C3232" s="6">
        <v>0</v>
      </c>
      <c r="D3232" s="6">
        <v>0</v>
      </c>
      <c r="E3232" s="5" t="str">
        <f>IF(C3232=0,"",(D3232/C3232-1))</f>
        <v/>
      </c>
      <c r="F3232" s="6">
        <v>0</v>
      </c>
      <c r="G3232" s="6">
        <v>0</v>
      </c>
      <c r="H3232" s="5" t="str">
        <f>IF(F3232=0,"",(G3232/F3232-1))</f>
        <v/>
      </c>
      <c r="I3232" s="6">
        <v>0</v>
      </c>
      <c r="J3232" s="5" t="str">
        <f>IF(I3232=0,"",(G3232/I3232-1))</f>
        <v/>
      </c>
      <c r="K3232" s="6">
        <v>0</v>
      </c>
      <c r="L3232" s="6">
        <v>0</v>
      </c>
      <c r="M3232" s="5" t="str">
        <f>IF(K3232=0,"",(L3232/K3232-1))</f>
        <v/>
      </c>
    </row>
    <row r="3233" spans="1:13" x14ac:dyDescent="0.2">
      <c r="A3233" s="7" t="s">
        <v>228</v>
      </c>
      <c r="B3233" s="7" t="s">
        <v>58</v>
      </c>
      <c r="C3233" s="6">
        <v>0</v>
      </c>
      <c r="D3233" s="6">
        <v>0</v>
      </c>
      <c r="E3233" s="5" t="str">
        <f>IF(C3233=0,"",(D3233/C3233-1))</f>
        <v/>
      </c>
      <c r="F3233" s="6">
        <v>728.75</v>
      </c>
      <c r="G3233" s="6">
        <v>0</v>
      </c>
      <c r="H3233" s="5">
        <f>IF(F3233=0,"",(G3233/F3233-1))</f>
        <v>-1</v>
      </c>
      <c r="I3233" s="6">
        <v>0</v>
      </c>
      <c r="J3233" s="5" t="str">
        <f>IF(I3233=0,"",(G3233/I3233-1))</f>
        <v/>
      </c>
      <c r="K3233" s="6">
        <v>728.75</v>
      </c>
      <c r="L3233" s="6">
        <v>0</v>
      </c>
      <c r="M3233" s="5">
        <f>IF(K3233=0,"",(L3233/K3233-1))</f>
        <v>-1</v>
      </c>
    </row>
    <row r="3234" spans="1:13" x14ac:dyDescent="0.2">
      <c r="A3234" s="7" t="s">
        <v>228</v>
      </c>
      <c r="B3234" s="7" t="s">
        <v>18</v>
      </c>
      <c r="C3234" s="6">
        <v>0</v>
      </c>
      <c r="D3234" s="6">
        <v>0</v>
      </c>
      <c r="E3234" s="5" t="str">
        <f>IF(C3234=0,"",(D3234/C3234-1))</f>
        <v/>
      </c>
      <c r="F3234" s="6">
        <v>1814.8810800000001</v>
      </c>
      <c r="G3234" s="6">
        <v>1416.3044</v>
      </c>
      <c r="H3234" s="5">
        <f>IF(F3234=0,"",(G3234/F3234-1))</f>
        <v>-0.21961586596076044</v>
      </c>
      <c r="I3234" s="6">
        <v>1715.36427</v>
      </c>
      <c r="J3234" s="5">
        <f>IF(I3234=0,"",(G3234/I3234-1))</f>
        <v>-0.17434190231792579</v>
      </c>
      <c r="K3234" s="6">
        <v>11631.37681</v>
      </c>
      <c r="L3234" s="6">
        <v>12404.53031</v>
      </c>
      <c r="M3234" s="5">
        <f>IF(K3234=0,"",(L3234/K3234-1))</f>
        <v>6.6471365568286478E-2</v>
      </c>
    </row>
    <row r="3235" spans="1:13" x14ac:dyDescent="0.2">
      <c r="A3235" s="7" t="s">
        <v>228</v>
      </c>
      <c r="B3235" s="7" t="s">
        <v>17</v>
      </c>
      <c r="C3235" s="6">
        <v>0</v>
      </c>
      <c r="D3235" s="6">
        <v>0</v>
      </c>
      <c r="E3235" s="5" t="str">
        <f>IF(C3235=0,"",(D3235/C3235-1))</f>
        <v/>
      </c>
      <c r="F3235" s="6">
        <v>0</v>
      </c>
      <c r="G3235" s="6">
        <v>0</v>
      </c>
      <c r="H3235" s="5" t="str">
        <f>IF(F3235=0,"",(G3235/F3235-1))</f>
        <v/>
      </c>
      <c r="I3235" s="6">
        <v>0</v>
      </c>
      <c r="J3235" s="5" t="str">
        <f>IF(I3235=0,"",(G3235/I3235-1))</f>
        <v/>
      </c>
      <c r="K3235" s="6">
        <v>0</v>
      </c>
      <c r="L3235" s="6">
        <v>88.301689999999994</v>
      </c>
      <c r="M3235" s="5" t="str">
        <f>IF(K3235=0,"",(L3235/K3235-1))</f>
        <v/>
      </c>
    </row>
    <row r="3236" spans="1:13" x14ac:dyDescent="0.2">
      <c r="A3236" s="7" t="s">
        <v>228</v>
      </c>
      <c r="B3236" s="7" t="s">
        <v>16</v>
      </c>
      <c r="C3236" s="6">
        <v>0</v>
      </c>
      <c r="D3236" s="6">
        <v>1471.07925</v>
      </c>
      <c r="E3236" s="5" t="str">
        <f>IF(C3236=0,"",(D3236/C3236-1))</f>
        <v/>
      </c>
      <c r="F3236" s="6">
        <v>5882.1602599999997</v>
      </c>
      <c r="G3236" s="6">
        <v>5826.9672499999997</v>
      </c>
      <c r="H3236" s="5">
        <f>IF(F3236=0,"",(G3236/F3236-1))</f>
        <v>-9.3831190515710761E-3</v>
      </c>
      <c r="I3236" s="6">
        <v>2158.0592999999999</v>
      </c>
      <c r="J3236" s="5">
        <f>IF(I3236=0,"",(G3236/I3236-1))</f>
        <v>1.7000959843874539</v>
      </c>
      <c r="K3236" s="6">
        <v>79998.304499999998</v>
      </c>
      <c r="L3236" s="6">
        <v>46656.47653</v>
      </c>
      <c r="M3236" s="5">
        <f>IF(K3236=0,"",(L3236/K3236-1))</f>
        <v>-0.41678168279178962</v>
      </c>
    </row>
    <row r="3237" spans="1:13" x14ac:dyDescent="0.2">
      <c r="A3237" s="7" t="s">
        <v>228</v>
      </c>
      <c r="B3237" s="7" t="s">
        <v>15</v>
      </c>
      <c r="C3237" s="6">
        <v>7.71</v>
      </c>
      <c r="D3237" s="6">
        <v>0</v>
      </c>
      <c r="E3237" s="5">
        <f>IF(C3237=0,"",(D3237/C3237-1))</f>
        <v>-1</v>
      </c>
      <c r="F3237" s="6">
        <v>1253.60987</v>
      </c>
      <c r="G3237" s="6">
        <v>82.499200000000002</v>
      </c>
      <c r="H3237" s="5">
        <f>IF(F3237=0,"",(G3237/F3237-1))</f>
        <v>-0.93419069044183578</v>
      </c>
      <c r="I3237" s="6">
        <v>1104.4148</v>
      </c>
      <c r="J3237" s="5">
        <f>IF(I3237=0,"",(G3237/I3237-1))</f>
        <v>-0.92530053019934178</v>
      </c>
      <c r="K3237" s="6">
        <v>6594.1215499999998</v>
      </c>
      <c r="L3237" s="6">
        <v>5466.7790299999997</v>
      </c>
      <c r="M3237" s="5">
        <f>IF(K3237=0,"",(L3237/K3237-1))</f>
        <v>-0.17096174394904806</v>
      </c>
    </row>
    <row r="3238" spans="1:13" x14ac:dyDescent="0.2">
      <c r="A3238" s="7" t="s">
        <v>228</v>
      </c>
      <c r="B3238" s="7" t="s">
        <v>55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6">
        <v>0</v>
      </c>
      <c r="H3238" s="5" t="str">
        <f>IF(F3238=0,"",(G3238/F3238-1))</f>
        <v/>
      </c>
      <c r="I3238" s="6">
        <v>0</v>
      </c>
      <c r="J3238" s="5" t="str">
        <f>IF(I3238=0,"",(G3238/I3238-1))</f>
        <v/>
      </c>
      <c r="K3238" s="6">
        <v>460.25601</v>
      </c>
      <c r="L3238" s="6">
        <v>411.44398000000001</v>
      </c>
      <c r="M3238" s="5">
        <f>IF(K3238=0,"",(L3238/K3238-1))</f>
        <v>-0.10605408498631008</v>
      </c>
    </row>
    <row r="3239" spans="1:13" x14ac:dyDescent="0.2">
      <c r="A3239" s="7" t="s">
        <v>228</v>
      </c>
      <c r="B3239" s="7" t="s">
        <v>54</v>
      </c>
      <c r="C3239" s="6">
        <v>0</v>
      </c>
      <c r="D3239" s="6">
        <v>0</v>
      </c>
      <c r="E3239" s="5" t="str">
        <f>IF(C3239=0,"",(D3239/C3239-1))</f>
        <v/>
      </c>
      <c r="F3239" s="6">
        <v>0</v>
      </c>
      <c r="G3239" s="6">
        <v>0</v>
      </c>
      <c r="H3239" s="5" t="str">
        <f>IF(F3239=0,"",(G3239/F3239-1))</f>
        <v/>
      </c>
      <c r="I3239" s="6">
        <v>0</v>
      </c>
      <c r="J3239" s="5" t="str">
        <f>IF(I3239=0,"",(G3239/I3239-1))</f>
        <v/>
      </c>
      <c r="K3239" s="6">
        <v>50.687750000000001</v>
      </c>
      <c r="L3239" s="6">
        <v>36.902500000000003</v>
      </c>
      <c r="M3239" s="5">
        <f>IF(K3239=0,"",(L3239/K3239-1))</f>
        <v>-0.27196413334582803</v>
      </c>
    </row>
    <row r="3240" spans="1:13" x14ac:dyDescent="0.2">
      <c r="A3240" s="7" t="s">
        <v>228</v>
      </c>
      <c r="B3240" s="7" t="s">
        <v>14</v>
      </c>
      <c r="C3240" s="6">
        <v>0</v>
      </c>
      <c r="D3240" s="6">
        <v>0</v>
      </c>
      <c r="E3240" s="5" t="str">
        <f>IF(C3240=0,"",(D3240/C3240-1))</f>
        <v/>
      </c>
      <c r="F3240" s="6">
        <v>0</v>
      </c>
      <c r="G3240" s="6">
        <v>548.28328999999997</v>
      </c>
      <c r="H3240" s="5" t="str">
        <f>IF(F3240=0,"",(G3240/F3240-1))</f>
        <v/>
      </c>
      <c r="I3240" s="6">
        <v>7.9098300000000004</v>
      </c>
      <c r="J3240" s="5">
        <f>IF(I3240=0,"",(G3240/I3240-1))</f>
        <v>68.316697071871317</v>
      </c>
      <c r="K3240" s="6">
        <v>23.03</v>
      </c>
      <c r="L3240" s="6">
        <v>827.99504999999999</v>
      </c>
      <c r="M3240" s="5">
        <f>IF(K3240=0,"",(L3240/K3240-1))</f>
        <v>34.952889709075116</v>
      </c>
    </row>
    <row r="3241" spans="1:13" x14ac:dyDescent="0.2">
      <c r="A3241" s="7" t="s">
        <v>228</v>
      </c>
      <c r="B3241" s="7" t="s">
        <v>13</v>
      </c>
      <c r="C3241" s="6">
        <v>0</v>
      </c>
      <c r="D3241" s="6">
        <v>0</v>
      </c>
      <c r="E3241" s="5" t="str">
        <f>IF(C3241=0,"",(D3241/C3241-1))</f>
        <v/>
      </c>
      <c r="F3241" s="6">
        <v>0</v>
      </c>
      <c r="G3241" s="6">
        <v>0</v>
      </c>
      <c r="H3241" s="5" t="str">
        <f>IF(F3241=0,"",(G3241/F3241-1))</f>
        <v/>
      </c>
      <c r="I3241" s="6">
        <v>0</v>
      </c>
      <c r="J3241" s="5" t="str">
        <f>IF(I3241=0,"",(G3241/I3241-1))</f>
        <v/>
      </c>
      <c r="K3241" s="6">
        <v>415.17700000000002</v>
      </c>
      <c r="L3241" s="6">
        <v>0</v>
      </c>
      <c r="M3241" s="5">
        <f>IF(K3241=0,"",(L3241/K3241-1))</f>
        <v>-1</v>
      </c>
    </row>
    <row r="3242" spans="1:13" x14ac:dyDescent="0.2">
      <c r="A3242" s="7" t="s">
        <v>228</v>
      </c>
      <c r="B3242" s="7" t="s">
        <v>31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995.02175</v>
      </c>
      <c r="H3242" s="5" t="str">
        <f>IF(F3242=0,"",(G3242/F3242-1))</f>
        <v/>
      </c>
      <c r="I3242" s="6">
        <v>0</v>
      </c>
      <c r="J3242" s="5" t="str">
        <f>IF(I3242=0,"",(G3242/I3242-1))</f>
        <v/>
      </c>
      <c r="K3242" s="6">
        <v>2791.703</v>
      </c>
      <c r="L3242" s="6">
        <v>1900.4435000000001</v>
      </c>
      <c r="M3242" s="5">
        <f>IF(K3242=0,"",(L3242/K3242-1))</f>
        <v>-0.31925297927465779</v>
      </c>
    </row>
    <row r="3243" spans="1:13" x14ac:dyDescent="0.2">
      <c r="A3243" s="7" t="s">
        <v>228</v>
      </c>
      <c r="B3243" s="7" t="s">
        <v>11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6">
        <v>115.57</v>
      </c>
      <c r="H3243" s="5" t="str">
        <f>IF(F3243=0,"",(G3243/F3243-1))</f>
        <v/>
      </c>
      <c r="I3243" s="6">
        <v>0</v>
      </c>
      <c r="J3243" s="5" t="str">
        <f>IF(I3243=0,"",(G3243/I3243-1))</f>
        <v/>
      </c>
      <c r="K3243" s="6">
        <v>212.26455999999999</v>
      </c>
      <c r="L3243" s="6">
        <v>231.41983999999999</v>
      </c>
      <c r="M3243" s="5">
        <f>IF(K3243=0,"",(L3243/K3243-1))</f>
        <v>9.0242478537161386E-2</v>
      </c>
    </row>
    <row r="3244" spans="1:13" x14ac:dyDescent="0.2">
      <c r="A3244" s="7" t="s">
        <v>228</v>
      </c>
      <c r="B3244" s="7" t="s">
        <v>10</v>
      </c>
      <c r="C3244" s="6">
        <v>0</v>
      </c>
      <c r="D3244" s="6">
        <v>0</v>
      </c>
      <c r="E3244" s="5" t="str">
        <f>IF(C3244=0,"",(D3244/C3244-1))</f>
        <v/>
      </c>
      <c r="F3244" s="6">
        <v>25.836819999999999</v>
      </c>
      <c r="G3244" s="6">
        <v>0</v>
      </c>
      <c r="H3244" s="5">
        <f>IF(F3244=0,"",(G3244/F3244-1))</f>
        <v>-1</v>
      </c>
      <c r="I3244" s="6">
        <v>0</v>
      </c>
      <c r="J3244" s="5" t="str">
        <f>IF(I3244=0,"",(G3244/I3244-1))</f>
        <v/>
      </c>
      <c r="K3244" s="6">
        <v>79.666979999999995</v>
      </c>
      <c r="L3244" s="6">
        <v>161.87671</v>
      </c>
      <c r="M3244" s="5">
        <f>IF(K3244=0,"",(L3244/K3244-1))</f>
        <v>1.0319172384845015</v>
      </c>
    </row>
    <row r="3245" spans="1:13" x14ac:dyDescent="0.2">
      <c r="A3245" s="7" t="s">
        <v>228</v>
      </c>
      <c r="B3245" s="7" t="s">
        <v>8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6">
        <v>0</v>
      </c>
      <c r="H3245" s="5" t="str">
        <f>IF(F3245=0,"",(G3245/F3245-1))</f>
        <v/>
      </c>
      <c r="I3245" s="6">
        <v>0</v>
      </c>
      <c r="J3245" s="5" t="str">
        <f>IF(I3245=0,"",(G3245/I3245-1))</f>
        <v/>
      </c>
      <c r="K3245" s="6">
        <v>260.2978</v>
      </c>
      <c r="L3245" s="6">
        <v>0</v>
      </c>
      <c r="M3245" s="5">
        <f>IF(K3245=0,"",(L3245/K3245-1))</f>
        <v>-1</v>
      </c>
    </row>
    <row r="3246" spans="1:13" x14ac:dyDescent="0.2">
      <c r="A3246" s="7" t="s">
        <v>228</v>
      </c>
      <c r="B3246" s="7" t="s">
        <v>50</v>
      </c>
      <c r="C3246" s="6">
        <v>0</v>
      </c>
      <c r="D3246" s="6">
        <v>0</v>
      </c>
      <c r="E3246" s="5" t="str">
        <f>IF(C3246=0,"",(D3246/C3246-1))</f>
        <v/>
      </c>
      <c r="F3246" s="6">
        <v>0</v>
      </c>
      <c r="G3246" s="6">
        <v>0</v>
      </c>
      <c r="H3246" s="5" t="str">
        <f>IF(F3246=0,"",(G3246/F3246-1))</f>
        <v/>
      </c>
      <c r="I3246" s="6">
        <v>0</v>
      </c>
      <c r="J3246" s="5" t="str">
        <f>IF(I3246=0,"",(G3246/I3246-1))</f>
        <v/>
      </c>
      <c r="K3246" s="6">
        <v>10.13247</v>
      </c>
      <c r="L3246" s="6">
        <v>39.583799999999997</v>
      </c>
      <c r="M3246" s="5">
        <f>IF(K3246=0,"",(L3246/K3246-1))</f>
        <v>2.9066288871321602</v>
      </c>
    </row>
    <row r="3247" spans="1:13" x14ac:dyDescent="0.2">
      <c r="A3247" s="7" t="s">
        <v>228</v>
      </c>
      <c r="B3247" s="7" t="s">
        <v>7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0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1009.7049</v>
      </c>
      <c r="L3247" s="6">
        <v>308.38146</v>
      </c>
      <c r="M3247" s="5">
        <f>IF(K3247=0,"",(L3247/K3247-1))</f>
        <v>-0.69458258546630802</v>
      </c>
    </row>
    <row r="3248" spans="1:13" x14ac:dyDescent="0.2">
      <c r="A3248" s="7" t="s">
        <v>228</v>
      </c>
      <c r="B3248" s="7" t="s">
        <v>47</v>
      </c>
      <c r="C3248" s="6">
        <v>0</v>
      </c>
      <c r="D3248" s="6">
        <v>0</v>
      </c>
      <c r="E3248" s="5" t="str">
        <f>IF(C3248=0,"",(D3248/C3248-1))</f>
        <v/>
      </c>
      <c r="F3248" s="6">
        <v>7.15</v>
      </c>
      <c r="G3248" s="6">
        <v>0</v>
      </c>
      <c r="H3248" s="5">
        <f>IF(F3248=0,"",(G3248/F3248-1))</f>
        <v>-1</v>
      </c>
      <c r="I3248" s="6">
        <v>0</v>
      </c>
      <c r="J3248" s="5" t="str">
        <f>IF(I3248=0,"",(G3248/I3248-1))</f>
        <v/>
      </c>
      <c r="K3248" s="6">
        <v>40.424999999999997</v>
      </c>
      <c r="L3248" s="6">
        <v>15.4</v>
      </c>
      <c r="M3248" s="5">
        <f>IF(K3248=0,"",(L3248/K3248-1))</f>
        <v>-0.61904761904761907</v>
      </c>
    </row>
    <row r="3249" spans="1:13" x14ac:dyDescent="0.2">
      <c r="A3249" s="7" t="s">
        <v>228</v>
      </c>
      <c r="B3249" s="7" t="s">
        <v>5</v>
      </c>
      <c r="C3249" s="6">
        <v>0</v>
      </c>
      <c r="D3249" s="6">
        <v>0</v>
      </c>
      <c r="E3249" s="5" t="str">
        <f>IF(C3249=0,"",(D3249/C3249-1))</f>
        <v/>
      </c>
      <c r="F3249" s="6">
        <v>12.015000000000001</v>
      </c>
      <c r="G3249" s="6">
        <v>1260</v>
      </c>
      <c r="H3249" s="5">
        <f>IF(F3249=0,"",(G3249/F3249-1))</f>
        <v>103.8689138576779</v>
      </c>
      <c r="I3249" s="6">
        <v>35.549999999999997</v>
      </c>
      <c r="J3249" s="5">
        <f>IF(I3249=0,"",(G3249/I3249-1))</f>
        <v>34.443037974683548</v>
      </c>
      <c r="K3249" s="6">
        <v>35.954999999999998</v>
      </c>
      <c r="L3249" s="6">
        <v>3900.15</v>
      </c>
      <c r="M3249" s="5">
        <f>IF(K3249=0,"",(L3249/K3249-1))</f>
        <v>107.47309136420526</v>
      </c>
    </row>
    <row r="3250" spans="1:13" x14ac:dyDescent="0.2">
      <c r="A3250" s="7" t="s">
        <v>228</v>
      </c>
      <c r="B3250" s="7" t="s">
        <v>2</v>
      </c>
      <c r="C3250" s="6">
        <v>0</v>
      </c>
      <c r="D3250" s="6">
        <v>0</v>
      </c>
      <c r="E3250" s="5" t="str">
        <f>IF(C3250=0,"",(D3250/C3250-1))</f>
        <v/>
      </c>
      <c r="F3250" s="6">
        <v>37.700000000000003</v>
      </c>
      <c r="G3250" s="6">
        <v>0</v>
      </c>
      <c r="H3250" s="5">
        <f>IF(F3250=0,"",(G3250/F3250-1))</f>
        <v>-1</v>
      </c>
      <c r="I3250" s="6">
        <v>0</v>
      </c>
      <c r="J3250" s="5" t="str">
        <f>IF(I3250=0,"",(G3250/I3250-1))</f>
        <v/>
      </c>
      <c r="K3250" s="6">
        <v>52.9</v>
      </c>
      <c r="L3250" s="6">
        <v>58</v>
      </c>
      <c r="M3250" s="5">
        <f>IF(K3250=0,"",(L3250/K3250-1))</f>
        <v>9.6408317580340297E-2</v>
      </c>
    </row>
    <row r="3251" spans="1:13" x14ac:dyDescent="0.2">
      <c r="A3251" s="7" t="s">
        <v>228</v>
      </c>
      <c r="B3251" s="7" t="s">
        <v>28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79.56</v>
      </c>
      <c r="L3251" s="6">
        <v>0</v>
      </c>
      <c r="M3251" s="5">
        <f>IF(K3251=0,"",(L3251/K3251-1))</f>
        <v>-1</v>
      </c>
    </row>
    <row r="3252" spans="1:13" s="2" customFormat="1" x14ac:dyDescent="0.2">
      <c r="A3252" s="2" t="s">
        <v>228</v>
      </c>
      <c r="B3252" s="2" t="s">
        <v>0</v>
      </c>
      <c r="C3252" s="4">
        <v>83.11018</v>
      </c>
      <c r="D3252" s="4">
        <v>1471.07925</v>
      </c>
      <c r="E3252" s="3">
        <f>IF(C3252=0,"",(D3252/C3252-1))</f>
        <v>16.70034970445257</v>
      </c>
      <c r="F3252" s="4">
        <v>10593.24235</v>
      </c>
      <c r="G3252" s="4">
        <v>12634.226360000001</v>
      </c>
      <c r="H3252" s="3">
        <f>IF(F3252=0,"",(G3252/F3252-1))</f>
        <v>0.19266849020970422</v>
      </c>
      <c r="I3252" s="4">
        <v>6931.6272200000003</v>
      </c>
      <c r="J3252" s="3">
        <f>IF(I3252=0,"",(G3252/I3252-1))</f>
        <v>0.82269270389298277</v>
      </c>
      <c r="K3252" s="4">
        <v>109062.00022</v>
      </c>
      <c r="L3252" s="4">
        <v>84055.325320000004</v>
      </c>
      <c r="M3252" s="3">
        <f>IF(K3252=0,"",(L3252/K3252-1))</f>
        <v>-0.22928861427038294</v>
      </c>
    </row>
    <row r="3253" spans="1:13" x14ac:dyDescent="0.2">
      <c r="A3253" s="7" t="s">
        <v>227</v>
      </c>
      <c r="B3253" s="7" t="s">
        <v>25</v>
      </c>
      <c r="C3253" s="6">
        <v>39.256819999999998</v>
      </c>
      <c r="D3253" s="6">
        <v>24.363009999999999</v>
      </c>
      <c r="E3253" s="5">
        <f>IF(C3253=0,"",(D3253/C3253-1))</f>
        <v>-0.37939420462482698</v>
      </c>
      <c r="F3253" s="6">
        <v>127.04061</v>
      </c>
      <c r="G3253" s="6">
        <v>219.21171000000001</v>
      </c>
      <c r="H3253" s="5">
        <f>IF(F3253=0,"",(G3253/F3253-1))</f>
        <v>0.72552469639432626</v>
      </c>
      <c r="I3253" s="6">
        <v>438.24680999999998</v>
      </c>
      <c r="J3253" s="5">
        <f>IF(I3253=0,"",(G3253/I3253-1))</f>
        <v>-0.4997985039526015</v>
      </c>
      <c r="K3253" s="6">
        <v>1116.47804</v>
      </c>
      <c r="L3253" s="6">
        <v>2279.6859800000002</v>
      </c>
      <c r="M3253" s="5">
        <f>IF(K3253=0,"",(L3253/K3253-1))</f>
        <v>1.0418547417197748</v>
      </c>
    </row>
    <row r="3254" spans="1:13" x14ac:dyDescent="0.2">
      <c r="A3254" s="7" t="s">
        <v>227</v>
      </c>
      <c r="B3254" s="7" t="s">
        <v>72</v>
      </c>
      <c r="C3254" s="6">
        <v>60.67474</v>
      </c>
      <c r="D3254" s="6">
        <v>0</v>
      </c>
      <c r="E3254" s="5">
        <f>IF(C3254=0,"",(D3254/C3254-1))</f>
        <v>-1</v>
      </c>
      <c r="F3254" s="6">
        <v>156.38369</v>
      </c>
      <c r="G3254" s="6">
        <v>84.468680000000006</v>
      </c>
      <c r="H3254" s="5">
        <f>IF(F3254=0,"",(G3254/F3254-1))</f>
        <v>-0.45986259820317577</v>
      </c>
      <c r="I3254" s="6">
        <v>94.20129</v>
      </c>
      <c r="J3254" s="5">
        <f>IF(I3254=0,"",(G3254/I3254-1))</f>
        <v>-0.10331716264182789</v>
      </c>
      <c r="K3254" s="6">
        <v>310.16061000000002</v>
      </c>
      <c r="L3254" s="6">
        <v>335.13405999999998</v>
      </c>
      <c r="M3254" s="5">
        <f>IF(K3254=0,"",(L3254/K3254-1))</f>
        <v>8.0517800116526539E-2</v>
      </c>
    </row>
    <row r="3255" spans="1:13" x14ac:dyDescent="0.2">
      <c r="A3255" s="7" t="s">
        <v>227</v>
      </c>
      <c r="B3255" s="7" t="s">
        <v>71</v>
      </c>
      <c r="C3255" s="6">
        <v>0</v>
      </c>
      <c r="D3255" s="6">
        <v>0</v>
      </c>
      <c r="E3255" s="5" t="str">
        <f>IF(C3255=0,"",(D3255/C3255-1))</f>
        <v/>
      </c>
      <c r="F3255" s="6">
        <v>45.18318</v>
      </c>
      <c r="G3255" s="6">
        <v>36.198030000000003</v>
      </c>
      <c r="H3255" s="5">
        <f>IF(F3255=0,"",(G3255/F3255-1))</f>
        <v>-0.19886050517028675</v>
      </c>
      <c r="I3255" s="6">
        <v>36.666739999999997</v>
      </c>
      <c r="J3255" s="5">
        <f>IF(I3255=0,"",(G3255/I3255-1))</f>
        <v>-1.2782974434050964E-2</v>
      </c>
      <c r="K3255" s="6">
        <v>132.16667000000001</v>
      </c>
      <c r="L3255" s="6">
        <v>382.86878000000002</v>
      </c>
      <c r="M3255" s="5">
        <f>IF(K3255=0,"",(L3255/K3255-1))</f>
        <v>1.8968633317310633</v>
      </c>
    </row>
    <row r="3256" spans="1:13" x14ac:dyDescent="0.2">
      <c r="A3256" s="7" t="s">
        <v>227</v>
      </c>
      <c r="B3256" s="7" t="s">
        <v>24</v>
      </c>
      <c r="C3256" s="6">
        <v>93.929299999999998</v>
      </c>
      <c r="D3256" s="6">
        <v>56.953830000000004</v>
      </c>
      <c r="E3256" s="5">
        <f>IF(C3256=0,"",(D3256/C3256-1))</f>
        <v>-0.39365214049290254</v>
      </c>
      <c r="F3256" s="6">
        <v>1352.9537499999999</v>
      </c>
      <c r="G3256" s="6">
        <v>851.25544000000002</v>
      </c>
      <c r="H3256" s="5">
        <f>IF(F3256=0,"",(G3256/F3256-1))</f>
        <v>-0.37081704381986447</v>
      </c>
      <c r="I3256" s="6">
        <v>560.63712999999996</v>
      </c>
      <c r="J3256" s="5">
        <f>IF(I3256=0,"",(G3256/I3256-1))</f>
        <v>0.51837149993972043</v>
      </c>
      <c r="K3256" s="6">
        <v>18203.247670000001</v>
      </c>
      <c r="L3256" s="6">
        <v>9081.7843200000007</v>
      </c>
      <c r="M3256" s="5">
        <f>IF(K3256=0,"",(L3256/K3256-1))</f>
        <v>-0.50108988875829541</v>
      </c>
    </row>
    <row r="3257" spans="1:13" x14ac:dyDescent="0.2">
      <c r="A3257" s="7" t="s">
        <v>227</v>
      </c>
      <c r="B3257" s="7" t="s">
        <v>23</v>
      </c>
      <c r="C3257" s="6">
        <v>14.695209999999999</v>
      </c>
      <c r="D3257" s="6">
        <v>20.276430000000001</v>
      </c>
      <c r="E3257" s="5">
        <f>IF(C3257=0,"",(D3257/C3257-1))</f>
        <v>0.37979858743087047</v>
      </c>
      <c r="F3257" s="6">
        <v>525.05511999999999</v>
      </c>
      <c r="G3257" s="6">
        <v>499.18641000000002</v>
      </c>
      <c r="H3257" s="5">
        <f>IF(F3257=0,"",(G3257/F3257-1))</f>
        <v>-4.9268560603694223E-2</v>
      </c>
      <c r="I3257" s="6">
        <v>850.61865999999998</v>
      </c>
      <c r="J3257" s="5">
        <f>IF(I3257=0,"",(G3257/I3257-1))</f>
        <v>-0.41314900145736277</v>
      </c>
      <c r="K3257" s="6">
        <v>4501.6031499999999</v>
      </c>
      <c r="L3257" s="6">
        <v>5069.5276599999997</v>
      </c>
      <c r="M3257" s="5">
        <f>IF(K3257=0,"",(L3257/K3257-1))</f>
        <v>0.12616050128719136</v>
      </c>
    </row>
    <row r="3258" spans="1:13" x14ac:dyDescent="0.2">
      <c r="A3258" s="7" t="s">
        <v>227</v>
      </c>
      <c r="B3258" s="7" t="s">
        <v>36</v>
      </c>
      <c r="C3258" s="6">
        <v>0</v>
      </c>
      <c r="D3258" s="6">
        <v>0</v>
      </c>
      <c r="E3258" s="5" t="str">
        <f>IF(C3258=0,"",(D3258/C3258-1))</f>
        <v/>
      </c>
      <c r="F3258" s="6">
        <v>125.74818</v>
      </c>
      <c r="G3258" s="6">
        <v>261.95512000000002</v>
      </c>
      <c r="H3258" s="5">
        <f>IF(F3258=0,"",(G3258/F3258-1))</f>
        <v>1.0831722574434082</v>
      </c>
      <c r="I3258" s="6">
        <v>116.49289</v>
      </c>
      <c r="J3258" s="5">
        <f>IF(I3258=0,"",(G3258/I3258-1))</f>
        <v>1.2486790395534011</v>
      </c>
      <c r="K3258" s="6">
        <v>1436.4107799999999</v>
      </c>
      <c r="L3258" s="6">
        <v>1939.17082</v>
      </c>
      <c r="M3258" s="5">
        <f>IF(K3258=0,"",(L3258/K3258-1))</f>
        <v>0.35001132475488661</v>
      </c>
    </row>
    <row r="3259" spans="1:13" x14ac:dyDescent="0.2">
      <c r="A3259" s="7" t="s">
        <v>227</v>
      </c>
      <c r="B3259" s="7" t="s">
        <v>35</v>
      </c>
      <c r="C3259" s="6">
        <v>0</v>
      </c>
      <c r="D3259" s="6">
        <v>0</v>
      </c>
      <c r="E3259" s="5" t="str">
        <f>IF(C3259=0,"",(D3259/C3259-1))</f>
        <v/>
      </c>
      <c r="F3259" s="6">
        <v>154.36866000000001</v>
      </c>
      <c r="G3259" s="6">
        <v>5.3638399999999997</v>
      </c>
      <c r="H3259" s="5">
        <f>IF(F3259=0,"",(G3259/F3259-1))</f>
        <v>-0.96525305071638245</v>
      </c>
      <c r="I3259" s="6">
        <v>0</v>
      </c>
      <c r="J3259" s="5" t="str">
        <f>IF(I3259=0,"",(G3259/I3259-1))</f>
        <v/>
      </c>
      <c r="K3259" s="6">
        <v>1699.59897</v>
      </c>
      <c r="L3259" s="6">
        <v>315.64449000000002</v>
      </c>
      <c r="M3259" s="5">
        <f>IF(K3259=0,"",(L3259/K3259-1))</f>
        <v>-0.81428295993848476</v>
      </c>
    </row>
    <row r="3260" spans="1:13" x14ac:dyDescent="0.2">
      <c r="A3260" s="7" t="s">
        <v>227</v>
      </c>
      <c r="B3260" s="7" t="s">
        <v>68</v>
      </c>
      <c r="C3260" s="6">
        <v>0</v>
      </c>
      <c r="D3260" s="6">
        <v>0</v>
      </c>
      <c r="E3260" s="5" t="str">
        <f>IF(C3260=0,"",(D3260/C3260-1))</f>
        <v/>
      </c>
      <c r="F3260" s="6">
        <v>1.5149300000000001</v>
      </c>
      <c r="G3260" s="6">
        <v>20.561340000000001</v>
      </c>
      <c r="H3260" s="5">
        <f>IF(F3260=0,"",(G3260/F3260-1))</f>
        <v>12.572468694923197</v>
      </c>
      <c r="I3260" s="6">
        <v>0</v>
      </c>
      <c r="J3260" s="5" t="str">
        <f>IF(I3260=0,"",(G3260/I3260-1))</f>
        <v/>
      </c>
      <c r="K3260" s="6">
        <v>135.69364999999999</v>
      </c>
      <c r="L3260" s="6">
        <v>81.311599999999999</v>
      </c>
      <c r="M3260" s="5">
        <f>IF(K3260=0,"",(L3260/K3260-1))</f>
        <v>-0.40077078035707636</v>
      </c>
    </row>
    <row r="3261" spans="1:13" x14ac:dyDescent="0.2">
      <c r="A3261" s="7" t="s">
        <v>227</v>
      </c>
      <c r="B3261" s="7" t="s">
        <v>67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0</v>
      </c>
      <c r="H3261" s="5" t="str">
        <f>IF(F3261=0,"",(G3261/F3261-1))</f>
        <v/>
      </c>
      <c r="I3261" s="6">
        <v>0</v>
      </c>
      <c r="J3261" s="5" t="str">
        <f>IF(I3261=0,"",(G3261/I3261-1))</f>
        <v/>
      </c>
      <c r="K3261" s="6">
        <v>0</v>
      </c>
      <c r="L3261" s="6">
        <v>12.712590000000001</v>
      </c>
      <c r="M3261" s="5" t="str">
        <f>IF(K3261=0,"",(L3261/K3261-1))</f>
        <v/>
      </c>
    </row>
    <row r="3262" spans="1:13" x14ac:dyDescent="0.2">
      <c r="A3262" s="7" t="s">
        <v>227</v>
      </c>
      <c r="B3262" s="7" t="s">
        <v>66</v>
      </c>
      <c r="C3262" s="6">
        <v>0</v>
      </c>
      <c r="D3262" s="6">
        <v>0</v>
      </c>
      <c r="E3262" s="5" t="str">
        <f>IF(C3262=0,"",(D3262/C3262-1))</f>
        <v/>
      </c>
      <c r="F3262" s="6">
        <v>221.67729</v>
      </c>
      <c r="G3262" s="6">
        <v>304.59114</v>
      </c>
      <c r="H3262" s="5">
        <f>IF(F3262=0,"",(G3262/F3262-1))</f>
        <v>0.37402951831466358</v>
      </c>
      <c r="I3262" s="6">
        <v>321.37738999999999</v>
      </c>
      <c r="J3262" s="5">
        <f>IF(I3262=0,"",(G3262/I3262-1))</f>
        <v>-5.223220588106714E-2</v>
      </c>
      <c r="K3262" s="6">
        <v>1691.5192199999999</v>
      </c>
      <c r="L3262" s="6">
        <v>2374.0053899999998</v>
      </c>
      <c r="M3262" s="5">
        <f>IF(K3262=0,"",(L3262/K3262-1))</f>
        <v>0.40347526763544539</v>
      </c>
    </row>
    <row r="3263" spans="1:13" x14ac:dyDescent="0.2">
      <c r="A3263" s="7" t="s">
        <v>227</v>
      </c>
      <c r="B3263" s="7" t="s">
        <v>34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0</v>
      </c>
      <c r="H3263" s="5" t="str">
        <f>IF(F3263=0,"",(G3263/F3263-1))</f>
        <v/>
      </c>
      <c r="I3263" s="6">
        <v>37.690480000000001</v>
      </c>
      <c r="J3263" s="5">
        <f>IF(I3263=0,"",(G3263/I3263-1))</f>
        <v>-1</v>
      </c>
      <c r="K3263" s="6">
        <v>0</v>
      </c>
      <c r="L3263" s="6">
        <v>189.72022000000001</v>
      </c>
      <c r="M3263" s="5" t="str">
        <f>IF(K3263=0,"",(L3263/K3263-1))</f>
        <v/>
      </c>
    </row>
    <row r="3264" spans="1:13" x14ac:dyDescent="0.2">
      <c r="A3264" s="7" t="s">
        <v>227</v>
      </c>
      <c r="B3264" s="7" t="s">
        <v>65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0</v>
      </c>
      <c r="J3264" s="5" t="str">
        <f>IF(I3264=0,"",(G3264/I3264-1))</f>
        <v/>
      </c>
      <c r="K3264" s="6">
        <v>0</v>
      </c>
      <c r="L3264" s="6">
        <v>31.78819</v>
      </c>
      <c r="M3264" s="5" t="str">
        <f>IF(K3264=0,"",(L3264/K3264-1))</f>
        <v/>
      </c>
    </row>
    <row r="3265" spans="1:13" x14ac:dyDescent="0.2">
      <c r="A3265" s="7" t="s">
        <v>227</v>
      </c>
      <c r="B3265" s="7" t="s">
        <v>22</v>
      </c>
      <c r="C3265" s="6">
        <v>18.79598</v>
      </c>
      <c r="D3265" s="6">
        <v>50.001010000000001</v>
      </c>
      <c r="E3265" s="5">
        <f>IF(C3265=0,"",(D3265/C3265-1))</f>
        <v>1.6601970208523311</v>
      </c>
      <c r="F3265" s="6">
        <v>1784.2936999999999</v>
      </c>
      <c r="G3265" s="6">
        <v>1098.56798</v>
      </c>
      <c r="H3265" s="5">
        <f>IF(F3265=0,"",(G3265/F3265-1))</f>
        <v>-0.38431213426354638</v>
      </c>
      <c r="I3265" s="6">
        <v>1720.4940099999999</v>
      </c>
      <c r="J3265" s="5">
        <f>IF(I3265=0,"",(G3265/I3265-1))</f>
        <v>-0.3614810783328446</v>
      </c>
      <c r="K3265" s="6">
        <v>17774.1113</v>
      </c>
      <c r="L3265" s="6">
        <v>16087.481540000001</v>
      </c>
      <c r="M3265" s="5">
        <f>IF(K3265=0,"",(L3265/K3265-1))</f>
        <v>-9.4892494568772023E-2</v>
      </c>
    </row>
    <row r="3266" spans="1:13" x14ac:dyDescent="0.2">
      <c r="A3266" s="7" t="s">
        <v>227</v>
      </c>
      <c r="B3266" s="7" t="s">
        <v>64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6">
        <v>70.312809999999999</v>
      </c>
      <c r="H3266" s="5" t="str">
        <f>IF(F3266=0,"",(G3266/F3266-1))</f>
        <v/>
      </c>
      <c r="I3266" s="6">
        <v>32.531260000000003</v>
      </c>
      <c r="J3266" s="5">
        <f>IF(I3266=0,"",(G3266/I3266-1))</f>
        <v>1.1613921501964568</v>
      </c>
      <c r="K3266" s="6">
        <v>0</v>
      </c>
      <c r="L3266" s="6">
        <v>452.34893</v>
      </c>
      <c r="M3266" s="5" t="str">
        <f>IF(K3266=0,"",(L3266/K3266-1))</f>
        <v/>
      </c>
    </row>
    <row r="3267" spans="1:13" x14ac:dyDescent="0.2">
      <c r="A3267" s="7" t="s">
        <v>227</v>
      </c>
      <c r="B3267" s="7" t="s">
        <v>21</v>
      </c>
      <c r="C3267" s="6">
        <v>0</v>
      </c>
      <c r="D3267" s="6">
        <v>0</v>
      </c>
      <c r="E3267" s="5" t="str">
        <f>IF(C3267=0,"",(D3267/C3267-1))</f>
        <v/>
      </c>
      <c r="F3267" s="6">
        <v>3.2559999999999998</v>
      </c>
      <c r="G3267" s="6">
        <v>0</v>
      </c>
      <c r="H3267" s="5">
        <f>IF(F3267=0,"",(G3267/F3267-1))</f>
        <v>-1</v>
      </c>
      <c r="I3267" s="6">
        <v>6.3956</v>
      </c>
      <c r="J3267" s="5">
        <f>IF(I3267=0,"",(G3267/I3267-1))</f>
        <v>-1</v>
      </c>
      <c r="K3267" s="6">
        <v>245.06242</v>
      </c>
      <c r="L3267" s="6">
        <v>40.654040000000002</v>
      </c>
      <c r="M3267" s="5">
        <f>IF(K3267=0,"",(L3267/K3267-1))</f>
        <v>-0.83410740822685092</v>
      </c>
    </row>
    <row r="3268" spans="1:13" x14ac:dyDescent="0.2">
      <c r="A3268" s="7" t="s">
        <v>227</v>
      </c>
      <c r="B3268" s="7" t="s">
        <v>20</v>
      </c>
      <c r="C3268" s="6">
        <v>0</v>
      </c>
      <c r="D3268" s="6">
        <v>5.0207100000000002</v>
      </c>
      <c r="E3268" s="5" t="str">
        <f>IF(C3268=0,"",(D3268/C3268-1))</f>
        <v/>
      </c>
      <c r="F3268" s="6">
        <v>1093.3929900000001</v>
      </c>
      <c r="G3268" s="6">
        <v>785.80879000000004</v>
      </c>
      <c r="H3268" s="5">
        <f>IF(F3268=0,"",(G3268/F3268-1))</f>
        <v>-0.28131166269869723</v>
      </c>
      <c r="I3268" s="6">
        <v>941.03085999999996</v>
      </c>
      <c r="J3268" s="5">
        <f>IF(I3268=0,"",(G3268/I3268-1))</f>
        <v>-0.16494896883615473</v>
      </c>
      <c r="K3268" s="6">
        <v>7729.2168700000002</v>
      </c>
      <c r="L3268" s="6">
        <v>8171.5319300000001</v>
      </c>
      <c r="M3268" s="5">
        <f>IF(K3268=0,"",(L3268/K3268-1))</f>
        <v>5.7226374604235852E-2</v>
      </c>
    </row>
    <row r="3269" spans="1:13" x14ac:dyDescent="0.2">
      <c r="A3269" s="7" t="s">
        <v>227</v>
      </c>
      <c r="B3269" s="7" t="s">
        <v>33</v>
      </c>
      <c r="C3269" s="6">
        <v>0</v>
      </c>
      <c r="D3269" s="6">
        <v>0</v>
      </c>
      <c r="E3269" s="5" t="str">
        <f>IF(C3269=0,"",(D3269/C3269-1))</f>
        <v/>
      </c>
      <c r="F3269" s="6">
        <v>1.09572</v>
      </c>
      <c r="G3269" s="6">
        <v>1.27607</v>
      </c>
      <c r="H3269" s="5">
        <f>IF(F3269=0,"",(G3269/F3269-1))</f>
        <v>0.16459496951775998</v>
      </c>
      <c r="I3269" s="6">
        <v>0</v>
      </c>
      <c r="J3269" s="5" t="str">
        <f>IF(I3269=0,"",(G3269/I3269-1))</f>
        <v/>
      </c>
      <c r="K3269" s="6">
        <v>11.740220000000001</v>
      </c>
      <c r="L3269" s="6">
        <v>121.64466</v>
      </c>
      <c r="M3269" s="5">
        <f>IF(K3269=0,"",(L3269/K3269-1))</f>
        <v>9.3613612010677816</v>
      </c>
    </row>
    <row r="3270" spans="1:13" x14ac:dyDescent="0.2">
      <c r="A3270" s="7" t="s">
        <v>227</v>
      </c>
      <c r="B3270" s="7" t="s">
        <v>61</v>
      </c>
      <c r="C3270" s="6">
        <v>0</v>
      </c>
      <c r="D3270" s="6">
        <v>0</v>
      </c>
      <c r="E3270" s="5" t="str">
        <f>IF(C3270=0,"",(D3270/C3270-1))</f>
        <v/>
      </c>
      <c r="F3270" s="6">
        <v>26.125260000000001</v>
      </c>
      <c r="G3270" s="6">
        <v>22.102930000000001</v>
      </c>
      <c r="H3270" s="5">
        <f>IF(F3270=0,"",(G3270/F3270-1))</f>
        <v>-0.1539632524231338</v>
      </c>
      <c r="I3270" s="6">
        <v>53.261130000000001</v>
      </c>
      <c r="J3270" s="5">
        <f>IF(I3270=0,"",(G3270/I3270-1))</f>
        <v>-0.58500824146990493</v>
      </c>
      <c r="K3270" s="6">
        <v>303.21908000000002</v>
      </c>
      <c r="L3270" s="6">
        <v>292.57195000000002</v>
      </c>
      <c r="M3270" s="5">
        <f>IF(K3270=0,"",(L3270/K3270-1))</f>
        <v>-3.5113654457364585E-2</v>
      </c>
    </row>
    <row r="3271" spans="1:13" x14ac:dyDescent="0.2">
      <c r="A3271" s="7" t="s">
        <v>227</v>
      </c>
      <c r="B3271" s="7" t="s">
        <v>59</v>
      </c>
      <c r="C3271" s="6">
        <v>0</v>
      </c>
      <c r="D3271" s="6">
        <v>0</v>
      </c>
      <c r="E3271" s="5" t="str">
        <f>IF(C3271=0,"",(D3271/C3271-1))</f>
        <v/>
      </c>
      <c r="F3271" s="6">
        <v>0</v>
      </c>
      <c r="G3271" s="6">
        <v>39.579340000000002</v>
      </c>
      <c r="H3271" s="5" t="str">
        <f>IF(F3271=0,"",(G3271/F3271-1))</f>
        <v/>
      </c>
      <c r="I3271" s="6">
        <v>0</v>
      </c>
      <c r="J3271" s="5" t="str">
        <f>IF(I3271=0,"",(G3271/I3271-1))</f>
        <v/>
      </c>
      <c r="K3271" s="6">
        <v>25.191700000000001</v>
      </c>
      <c r="L3271" s="6">
        <v>39.579340000000002</v>
      </c>
      <c r="M3271" s="5">
        <f>IF(K3271=0,"",(L3271/K3271-1))</f>
        <v>0.57112620426569061</v>
      </c>
    </row>
    <row r="3272" spans="1:13" x14ac:dyDescent="0.2">
      <c r="A3272" s="7" t="s">
        <v>227</v>
      </c>
      <c r="B3272" s="7" t="s">
        <v>19</v>
      </c>
      <c r="C3272" s="6">
        <v>33.443570000000001</v>
      </c>
      <c r="D3272" s="6">
        <v>1.03796</v>
      </c>
      <c r="E3272" s="5">
        <f>IF(C3272=0,"",(D3272/C3272-1))</f>
        <v>-0.96896383968577515</v>
      </c>
      <c r="F3272" s="6">
        <v>404.62608999999998</v>
      </c>
      <c r="G3272" s="6">
        <v>466.68657000000002</v>
      </c>
      <c r="H3272" s="5">
        <f>IF(F3272=0,"",(G3272/F3272-1))</f>
        <v>0.15337735636374816</v>
      </c>
      <c r="I3272" s="6">
        <v>152.64168000000001</v>
      </c>
      <c r="J3272" s="5">
        <f>IF(I3272=0,"",(G3272/I3272-1))</f>
        <v>2.0573993289382035</v>
      </c>
      <c r="K3272" s="6">
        <v>3021.2441699999999</v>
      </c>
      <c r="L3272" s="6">
        <v>3270.0844900000002</v>
      </c>
      <c r="M3272" s="5">
        <f>IF(K3272=0,"",(L3272/K3272-1))</f>
        <v>8.2363525090393575E-2</v>
      </c>
    </row>
    <row r="3273" spans="1:13" x14ac:dyDescent="0.2">
      <c r="A3273" s="7" t="s">
        <v>227</v>
      </c>
      <c r="B3273" s="7" t="s">
        <v>18</v>
      </c>
      <c r="C3273" s="6">
        <v>0</v>
      </c>
      <c r="D3273" s="6">
        <v>44.481270000000002</v>
      </c>
      <c r="E3273" s="5" t="str">
        <f>IF(C3273=0,"",(D3273/C3273-1))</f>
        <v/>
      </c>
      <c r="F3273" s="6">
        <v>251.38227000000001</v>
      </c>
      <c r="G3273" s="6">
        <v>591.86332000000004</v>
      </c>
      <c r="H3273" s="5">
        <f>IF(F3273=0,"",(G3273/F3273-1))</f>
        <v>1.3544354182178404</v>
      </c>
      <c r="I3273" s="6">
        <v>491.53741000000002</v>
      </c>
      <c r="J3273" s="5">
        <f>IF(I3273=0,"",(G3273/I3273-1))</f>
        <v>0.20410635682846601</v>
      </c>
      <c r="K3273" s="6">
        <v>2722.2253799999999</v>
      </c>
      <c r="L3273" s="6">
        <v>4311.7621200000003</v>
      </c>
      <c r="M3273" s="5">
        <f>IF(K3273=0,"",(L3273/K3273-1))</f>
        <v>0.58391077817370163</v>
      </c>
    </row>
    <row r="3274" spans="1:13" x14ac:dyDescent="0.2">
      <c r="A3274" s="7" t="s">
        <v>227</v>
      </c>
      <c r="B3274" s="7" t="s">
        <v>32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0</v>
      </c>
      <c r="H3274" s="5" t="str">
        <f>IF(F3274=0,"",(G3274/F3274-1))</f>
        <v/>
      </c>
      <c r="I3274" s="6">
        <v>0</v>
      </c>
      <c r="J3274" s="5" t="str">
        <f>IF(I3274=0,"",(G3274/I3274-1))</f>
        <v/>
      </c>
      <c r="K3274" s="6">
        <v>161.56681</v>
      </c>
      <c r="L3274" s="6">
        <v>253.38679999999999</v>
      </c>
      <c r="M3274" s="5">
        <f>IF(K3274=0,"",(L3274/K3274-1))</f>
        <v>0.56830972895980292</v>
      </c>
    </row>
    <row r="3275" spans="1:13" x14ac:dyDescent="0.2">
      <c r="A3275" s="7" t="s">
        <v>227</v>
      </c>
      <c r="B3275" s="7" t="s">
        <v>17</v>
      </c>
      <c r="C3275" s="6">
        <v>98.038449999999997</v>
      </c>
      <c r="D3275" s="6">
        <v>0</v>
      </c>
      <c r="E3275" s="5">
        <f>IF(C3275=0,"",(D3275/C3275-1))</f>
        <v>-1</v>
      </c>
      <c r="F3275" s="6">
        <v>2566.1606999999999</v>
      </c>
      <c r="G3275" s="6">
        <v>621.55434000000002</v>
      </c>
      <c r="H3275" s="5">
        <f>IF(F3275=0,"",(G3275/F3275-1))</f>
        <v>-0.75778822425267445</v>
      </c>
      <c r="I3275" s="6">
        <v>5782.4309499999999</v>
      </c>
      <c r="J3275" s="5">
        <f>IF(I3275=0,"",(G3275/I3275-1))</f>
        <v>-0.89250985521928283</v>
      </c>
      <c r="K3275" s="6">
        <v>7365.9872999999998</v>
      </c>
      <c r="L3275" s="6">
        <v>16010.22135</v>
      </c>
      <c r="M3275" s="5">
        <f>IF(K3275=0,"",(L3275/K3275-1))</f>
        <v>1.1735336619437291</v>
      </c>
    </row>
    <row r="3276" spans="1:13" x14ac:dyDescent="0.2">
      <c r="A3276" s="7" t="s">
        <v>227</v>
      </c>
      <c r="B3276" s="7" t="s">
        <v>56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0</v>
      </c>
      <c r="H3276" s="5" t="str">
        <f>IF(F3276=0,"",(G3276/F3276-1))</f>
        <v/>
      </c>
      <c r="I3276" s="6">
        <v>2.58141</v>
      </c>
      <c r="J3276" s="5">
        <f>IF(I3276=0,"",(G3276/I3276-1))</f>
        <v>-1</v>
      </c>
      <c r="K3276" s="6">
        <v>8.2222000000000008</v>
      </c>
      <c r="L3276" s="6">
        <v>57.047359999999998</v>
      </c>
      <c r="M3276" s="5">
        <f>IF(K3276=0,"",(L3276/K3276-1))</f>
        <v>5.9382111843545511</v>
      </c>
    </row>
    <row r="3277" spans="1:13" x14ac:dyDescent="0.2">
      <c r="A3277" s="7" t="s">
        <v>227</v>
      </c>
      <c r="B3277" s="7" t="s">
        <v>16</v>
      </c>
      <c r="C3277" s="6">
        <v>642.79488000000003</v>
      </c>
      <c r="D3277" s="6">
        <v>1723.6346000000001</v>
      </c>
      <c r="E3277" s="5">
        <f>IF(C3277=0,"",(D3277/C3277-1))</f>
        <v>1.6814690869970836</v>
      </c>
      <c r="F3277" s="6">
        <v>14995.485979999999</v>
      </c>
      <c r="G3277" s="6">
        <v>19081.950850000001</v>
      </c>
      <c r="H3277" s="5">
        <f>IF(F3277=0,"",(G3277/F3277-1))</f>
        <v>0.2725129999421334</v>
      </c>
      <c r="I3277" s="6">
        <v>18957.136709999999</v>
      </c>
      <c r="J3277" s="5">
        <f>IF(I3277=0,"",(G3277/I3277-1))</f>
        <v>6.5840185630017256E-3</v>
      </c>
      <c r="K3277" s="6">
        <v>117801.89114000001</v>
      </c>
      <c r="L3277" s="6">
        <v>155913.09883999999</v>
      </c>
      <c r="M3277" s="5">
        <f>IF(K3277=0,"",(L3277/K3277-1))</f>
        <v>0.32351948963796562</v>
      </c>
    </row>
    <row r="3278" spans="1:13" x14ac:dyDescent="0.2">
      <c r="A3278" s="7" t="s">
        <v>227</v>
      </c>
      <c r="B3278" s="7" t="s">
        <v>15</v>
      </c>
      <c r="C3278" s="6">
        <v>22.838799999999999</v>
      </c>
      <c r="D3278" s="6">
        <v>99.943489999999997</v>
      </c>
      <c r="E3278" s="5">
        <f>IF(C3278=0,"",(D3278/C3278-1))</f>
        <v>3.3760394591659804</v>
      </c>
      <c r="F3278" s="6">
        <v>1022.21127</v>
      </c>
      <c r="G3278" s="6">
        <v>1788.1744100000001</v>
      </c>
      <c r="H3278" s="5">
        <f>IF(F3278=0,"",(G3278/F3278-1))</f>
        <v>0.74931979570133289</v>
      </c>
      <c r="I3278" s="6">
        <v>1624.32879</v>
      </c>
      <c r="J3278" s="5">
        <f>IF(I3278=0,"",(G3278/I3278-1))</f>
        <v>0.10086973832434509</v>
      </c>
      <c r="K3278" s="6">
        <v>32151.96789</v>
      </c>
      <c r="L3278" s="6">
        <v>15110.71895</v>
      </c>
      <c r="M3278" s="5">
        <f>IF(K3278=0,"",(L3278/K3278-1))</f>
        <v>-0.53002195692352072</v>
      </c>
    </row>
    <row r="3279" spans="1:13" x14ac:dyDescent="0.2">
      <c r="A3279" s="7" t="s">
        <v>227</v>
      </c>
      <c r="B3279" s="7" t="s">
        <v>55</v>
      </c>
      <c r="C3279" s="6">
        <v>0</v>
      </c>
      <c r="D3279" s="6">
        <v>0</v>
      </c>
      <c r="E3279" s="5" t="str">
        <f>IF(C3279=0,"",(D3279/C3279-1))</f>
        <v/>
      </c>
      <c r="F3279" s="6">
        <v>80.259600000000006</v>
      </c>
      <c r="G3279" s="6">
        <v>0</v>
      </c>
      <c r="H3279" s="5">
        <f>IF(F3279=0,"",(G3279/F3279-1))</f>
        <v>-1</v>
      </c>
      <c r="I3279" s="6">
        <v>172.7526</v>
      </c>
      <c r="J3279" s="5">
        <f>IF(I3279=0,"",(G3279/I3279-1))</f>
        <v>-1</v>
      </c>
      <c r="K3279" s="6">
        <v>249.43409</v>
      </c>
      <c r="L3279" s="6">
        <v>417.29890999999998</v>
      </c>
      <c r="M3279" s="5">
        <f>IF(K3279=0,"",(L3279/K3279-1))</f>
        <v>0.67298267049223304</v>
      </c>
    </row>
    <row r="3280" spans="1:13" x14ac:dyDescent="0.2">
      <c r="A3280" s="7" t="s">
        <v>227</v>
      </c>
      <c r="B3280" s="7" t="s">
        <v>54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0</v>
      </c>
      <c r="H3280" s="5" t="str">
        <f>IF(F3280=0,"",(G3280/F3280-1))</f>
        <v/>
      </c>
      <c r="I3280" s="6">
        <v>56.751910000000002</v>
      </c>
      <c r="J3280" s="5">
        <f>IF(I3280=0,"",(G3280/I3280-1))</f>
        <v>-1</v>
      </c>
      <c r="K3280" s="6">
        <v>117.18898</v>
      </c>
      <c r="L3280" s="6">
        <v>138.46794</v>
      </c>
      <c r="M3280" s="5">
        <f>IF(K3280=0,"",(L3280/K3280-1))</f>
        <v>0.1815781654554891</v>
      </c>
    </row>
    <row r="3281" spans="1:13" x14ac:dyDescent="0.2">
      <c r="A3281" s="7" t="s">
        <v>227</v>
      </c>
      <c r="B3281" s="7" t="s">
        <v>53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992</v>
      </c>
      <c r="L3281" s="6">
        <v>0</v>
      </c>
      <c r="M3281" s="5">
        <f>IF(K3281=0,"",(L3281/K3281-1))</f>
        <v>-1</v>
      </c>
    </row>
    <row r="3282" spans="1:13" x14ac:dyDescent="0.2">
      <c r="A3282" s="7" t="s">
        <v>227</v>
      </c>
      <c r="B3282" s="7" t="s">
        <v>14</v>
      </c>
      <c r="C3282" s="6">
        <v>0</v>
      </c>
      <c r="D3282" s="6">
        <v>130.74668</v>
      </c>
      <c r="E3282" s="5" t="str">
        <f>IF(C3282=0,"",(D3282/C3282-1))</f>
        <v/>
      </c>
      <c r="F3282" s="6">
        <v>240.32472999999999</v>
      </c>
      <c r="G3282" s="6">
        <v>672.99293</v>
      </c>
      <c r="H3282" s="5">
        <f>IF(F3282=0,"",(G3282/F3282-1))</f>
        <v>1.8003482205098078</v>
      </c>
      <c r="I3282" s="6">
        <v>450.29538000000002</v>
      </c>
      <c r="J3282" s="5">
        <f>IF(I3282=0,"",(G3282/I3282-1))</f>
        <v>0.49455881603759733</v>
      </c>
      <c r="K3282" s="6">
        <v>2810.73549</v>
      </c>
      <c r="L3282" s="6">
        <v>4315.1210600000004</v>
      </c>
      <c r="M3282" s="5">
        <f>IF(K3282=0,"",(L3282/K3282-1))</f>
        <v>0.53522843944308707</v>
      </c>
    </row>
    <row r="3283" spans="1:13" x14ac:dyDescent="0.2">
      <c r="A3283" s="7" t="s">
        <v>227</v>
      </c>
      <c r="B3283" s="7" t="s">
        <v>52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2.4164099999999999</v>
      </c>
      <c r="L3283" s="6">
        <v>0</v>
      </c>
      <c r="M3283" s="5">
        <f>IF(K3283=0,"",(L3283/K3283-1))</f>
        <v>-1</v>
      </c>
    </row>
    <row r="3284" spans="1:13" x14ac:dyDescent="0.2">
      <c r="A3284" s="7" t="s">
        <v>227</v>
      </c>
      <c r="B3284" s="7" t="s">
        <v>13</v>
      </c>
      <c r="C3284" s="6">
        <v>0</v>
      </c>
      <c r="D3284" s="6">
        <v>0</v>
      </c>
      <c r="E3284" s="5" t="str">
        <f>IF(C3284=0,"",(D3284/C3284-1))</f>
        <v/>
      </c>
      <c r="F3284" s="6">
        <v>0</v>
      </c>
      <c r="G3284" s="6">
        <v>39.062510000000003</v>
      </c>
      <c r="H3284" s="5" t="str">
        <f>IF(F3284=0,"",(G3284/F3284-1))</f>
        <v/>
      </c>
      <c r="I3284" s="6">
        <v>0</v>
      </c>
      <c r="J3284" s="5" t="str">
        <f>IF(I3284=0,"",(G3284/I3284-1))</f>
        <v/>
      </c>
      <c r="K3284" s="6">
        <v>87.629260000000002</v>
      </c>
      <c r="L3284" s="6">
        <v>105.09658</v>
      </c>
      <c r="M3284" s="5">
        <f>IF(K3284=0,"",(L3284/K3284-1))</f>
        <v>0.19933204959165463</v>
      </c>
    </row>
    <row r="3285" spans="1:13" x14ac:dyDescent="0.2">
      <c r="A3285" s="7" t="s">
        <v>227</v>
      </c>
      <c r="B3285" s="7" t="s">
        <v>12</v>
      </c>
      <c r="C3285" s="6">
        <v>0</v>
      </c>
      <c r="D3285" s="6">
        <v>97.849019999999996</v>
      </c>
      <c r="E3285" s="5" t="str">
        <f>IF(C3285=0,"",(D3285/C3285-1))</f>
        <v/>
      </c>
      <c r="F3285" s="6">
        <v>385.24266999999998</v>
      </c>
      <c r="G3285" s="6">
        <v>957.55566999999996</v>
      </c>
      <c r="H3285" s="5">
        <f>IF(F3285=0,"",(G3285/F3285-1))</f>
        <v>1.4855908874268784</v>
      </c>
      <c r="I3285" s="6">
        <v>460.75544000000002</v>
      </c>
      <c r="J3285" s="5">
        <f>IF(I3285=0,"",(G3285/I3285-1))</f>
        <v>1.0782297654478046</v>
      </c>
      <c r="K3285" s="6">
        <v>2206.96002</v>
      </c>
      <c r="L3285" s="6">
        <v>3663.9330599999998</v>
      </c>
      <c r="M3285" s="5">
        <f>IF(K3285=0,"",(L3285/K3285-1))</f>
        <v>0.66017192282441073</v>
      </c>
    </row>
    <row r="3286" spans="1:13" x14ac:dyDescent="0.2">
      <c r="A3286" s="7" t="s">
        <v>227</v>
      </c>
      <c r="B3286" s="7" t="s">
        <v>31</v>
      </c>
      <c r="C3286" s="6">
        <v>0</v>
      </c>
      <c r="D3286" s="6">
        <v>75.043559999999999</v>
      </c>
      <c r="E3286" s="5" t="str">
        <f>IF(C3286=0,"",(D3286/C3286-1))</f>
        <v/>
      </c>
      <c r="F3286" s="6">
        <v>119.51029</v>
      </c>
      <c r="G3286" s="6">
        <v>188.61699999999999</v>
      </c>
      <c r="H3286" s="5">
        <f>IF(F3286=0,"",(G3286/F3286-1))</f>
        <v>0.5782490361290229</v>
      </c>
      <c r="I3286" s="6">
        <v>147.02615</v>
      </c>
      <c r="J3286" s="5">
        <f>IF(I3286=0,"",(G3286/I3286-1))</f>
        <v>0.28288063041846634</v>
      </c>
      <c r="K3286" s="6">
        <v>1045.0972400000001</v>
      </c>
      <c r="L3286" s="6">
        <v>1413.32474</v>
      </c>
      <c r="M3286" s="5">
        <f>IF(K3286=0,"",(L3286/K3286-1))</f>
        <v>0.35233802741647269</v>
      </c>
    </row>
    <row r="3287" spans="1:13" x14ac:dyDescent="0.2">
      <c r="A3287" s="7" t="s">
        <v>227</v>
      </c>
      <c r="B3287" s="7" t="s">
        <v>11</v>
      </c>
      <c r="C3287" s="6">
        <v>64.893090000000001</v>
      </c>
      <c r="D3287" s="6">
        <v>172.14562000000001</v>
      </c>
      <c r="E3287" s="5">
        <f>IF(C3287=0,"",(D3287/C3287-1))</f>
        <v>1.6527573274750824</v>
      </c>
      <c r="F3287" s="6">
        <v>1414.63715</v>
      </c>
      <c r="G3287" s="6">
        <v>3782.5064299999999</v>
      </c>
      <c r="H3287" s="5">
        <f>IF(F3287=0,"",(G3287/F3287-1))</f>
        <v>1.6738350749519055</v>
      </c>
      <c r="I3287" s="6">
        <v>7939.3142099999995</v>
      </c>
      <c r="J3287" s="5">
        <f>IF(I3287=0,"",(G3287/I3287-1))</f>
        <v>-0.52357264998584807</v>
      </c>
      <c r="K3287" s="6">
        <v>22002.177100000001</v>
      </c>
      <c r="L3287" s="6">
        <v>43581.504200000003</v>
      </c>
      <c r="M3287" s="5">
        <f>IF(K3287=0,"",(L3287/K3287-1))</f>
        <v>0.9807814473050489</v>
      </c>
    </row>
    <row r="3288" spans="1:13" x14ac:dyDescent="0.2">
      <c r="A3288" s="7" t="s">
        <v>227</v>
      </c>
      <c r="B3288" s="7" t="s">
        <v>10</v>
      </c>
      <c r="C3288" s="6">
        <v>0</v>
      </c>
      <c r="D3288" s="6">
        <v>10.830640000000001</v>
      </c>
      <c r="E3288" s="5" t="str">
        <f>IF(C3288=0,"",(D3288/C3288-1))</f>
        <v/>
      </c>
      <c r="F3288" s="6">
        <v>167.11359999999999</v>
      </c>
      <c r="G3288" s="6">
        <v>180.16368</v>
      </c>
      <c r="H3288" s="5">
        <f>IF(F3288=0,"",(G3288/F3288-1))</f>
        <v>7.8091070984049216E-2</v>
      </c>
      <c r="I3288" s="6">
        <v>563.93633999999997</v>
      </c>
      <c r="J3288" s="5">
        <f>IF(I3288=0,"",(G3288/I3288-1))</f>
        <v>-0.68052479114929887</v>
      </c>
      <c r="K3288" s="6">
        <v>2380.08779</v>
      </c>
      <c r="L3288" s="6">
        <v>3835.8063699999998</v>
      </c>
      <c r="M3288" s="5">
        <f>IF(K3288=0,"",(L3288/K3288-1))</f>
        <v>0.61162390148642354</v>
      </c>
    </row>
    <row r="3289" spans="1:13" x14ac:dyDescent="0.2">
      <c r="A3289" s="7" t="s">
        <v>227</v>
      </c>
      <c r="B3289" s="7" t="s">
        <v>9</v>
      </c>
      <c r="C3289" s="6">
        <v>5.3510400000000002</v>
      </c>
      <c r="D3289" s="6">
        <v>0</v>
      </c>
      <c r="E3289" s="5">
        <f>IF(C3289=0,"",(D3289/C3289-1))</f>
        <v>-1</v>
      </c>
      <c r="F3289" s="6">
        <v>172.53075000000001</v>
      </c>
      <c r="G3289" s="6">
        <v>28.172339999999998</v>
      </c>
      <c r="H3289" s="5">
        <f>IF(F3289=0,"",(G3289/F3289-1))</f>
        <v>-0.8367111949608983</v>
      </c>
      <c r="I3289" s="6">
        <v>88.508849999999995</v>
      </c>
      <c r="J3289" s="5">
        <f>IF(I3289=0,"",(G3289/I3289-1))</f>
        <v>-0.68170030454581654</v>
      </c>
      <c r="K3289" s="6">
        <v>788.57636000000002</v>
      </c>
      <c r="L3289" s="6">
        <v>751.96131000000003</v>
      </c>
      <c r="M3289" s="5">
        <f>IF(K3289=0,"",(L3289/K3289-1))</f>
        <v>-4.6431838255967972E-2</v>
      </c>
    </row>
    <row r="3290" spans="1:13" x14ac:dyDescent="0.2">
      <c r="A3290" s="7" t="s">
        <v>227</v>
      </c>
      <c r="B3290" s="7" t="s">
        <v>51</v>
      </c>
      <c r="C3290" s="6">
        <v>63.5</v>
      </c>
      <c r="D3290" s="6">
        <v>0</v>
      </c>
      <c r="E3290" s="5">
        <f>IF(C3290=0,"",(D3290/C3290-1))</f>
        <v>-1</v>
      </c>
      <c r="F3290" s="6">
        <v>95.764650000000003</v>
      </c>
      <c r="G3290" s="6">
        <v>0</v>
      </c>
      <c r="H3290" s="5">
        <f>IF(F3290=0,"",(G3290/F3290-1))</f>
        <v>-1</v>
      </c>
      <c r="I3290" s="6">
        <v>93.028199999999998</v>
      </c>
      <c r="J3290" s="5">
        <f>IF(I3290=0,"",(G3290/I3290-1))</f>
        <v>-1</v>
      </c>
      <c r="K3290" s="6">
        <v>226.53755000000001</v>
      </c>
      <c r="L3290" s="6">
        <v>167.09613999999999</v>
      </c>
      <c r="M3290" s="5">
        <f>IF(K3290=0,"",(L3290/K3290-1))</f>
        <v>-0.26239098109783576</v>
      </c>
    </row>
    <row r="3291" spans="1:13" x14ac:dyDescent="0.2">
      <c r="A3291" s="7" t="s">
        <v>227</v>
      </c>
      <c r="B3291" s="7" t="s">
        <v>8</v>
      </c>
      <c r="C3291" s="6">
        <v>219.72973999999999</v>
      </c>
      <c r="D3291" s="6">
        <v>32.165529999999997</v>
      </c>
      <c r="E3291" s="5">
        <f>IF(C3291=0,"",(D3291/C3291-1))</f>
        <v>-0.85361321594427775</v>
      </c>
      <c r="F3291" s="6">
        <v>4364.6878699999997</v>
      </c>
      <c r="G3291" s="6">
        <v>3235.7603300000001</v>
      </c>
      <c r="H3291" s="5">
        <f>IF(F3291=0,"",(G3291/F3291-1))</f>
        <v>-0.25865023424916744</v>
      </c>
      <c r="I3291" s="6">
        <v>2365.4730399999999</v>
      </c>
      <c r="J3291" s="5">
        <f>IF(I3291=0,"",(G3291/I3291-1))</f>
        <v>0.36791258039449071</v>
      </c>
      <c r="K3291" s="6">
        <v>22125.15381</v>
      </c>
      <c r="L3291" s="6">
        <v>27508.503830000001</v>
      </c>
      <c r="M3291" s="5">
        <f>IF(K3291=0,"",(L3291/K3291-1))</f>
        <v>0.24331356365834012</v>
      </c>
    </row>
    <row r="3292" spans="1:13" x14ac:dyDescent="0.2">
      <c r="A3292" s="7" t="s">
        <v>227</v>
      </c>
      <c r="B3292" s="7" t="s">
        <v>7</v>
      </c>
      <c r="C3292" s="6">
        <v>0</v>
      </c>
      <c r="D3292" s="6">
        <v>10.380789999999999</v>
      </c>
      <c r="E3292" s="5" t="str">
        <f>IF(C3292=0,"",(D3292/C3292-1))</f>
        <v/>
      </c>
      <c r="F3292" s="6">
        <v>681.15925000000004</v>
      </c>
      <c r="G3292" s="6">
        <v>626.80208000000005</v>
      </c>
      <c r="H3292" s="5">
        <f>IF(F3292=0,"",(G3292/F3292-1))</f>
        <v>-7.9800971652370545E-2</v>
      </c>
      <c r="I3292" s="6">
        <v>99.836709999999997</v>
      </c>
      <c r="J3292" s="5">
        <f>IF(I3292=0,"",(G3292/I3292-1))</f>
        <v>5.2782725913143578</v>
      </c>
      <c r="K3292" s="6">
        <v>2687.5804600000001</v>
      </c>
      <c r="L3292" s="6">
        <v>3692.5608299999999</v>
      </c>
      <c r="M3292" s="5">
        <f>IF(K3292=0,"",(L3292/K3292-1))</f>
        <v>0.37393498909424272</v>
      </c>
    </row>
    <row r="3293" spans="1:13" x14ac:dyDescent="0.2">
      <c r="A3293" s="7" t="s">
        <v>227</v>
      </c>
      <c r="B3293" s="7" t="s">
        <v>49</v>
      </c>
      <c r="C3293" s="6">
        <v>0</v>
      </c>
      <c r="D3293" s="6">
        <v>0</v>
      </c>
      <c r="E3293" s="5" t="str">
        <f>IF(C3293=0,"",(D3293/C3293-1))</f>
        <v/>
      </c>
      <c r="F3293" s="6">
        <v>23.354679999999998</v>
      </c>
      <c r="G3293" s="6">
        <v>277.86928</v>
      </c>
      <c r="H3293" s="5">
        <f>IF(F3293=0,"",(G3293/F3293-1))</f>
        <v>10.897798642499064</v>
      </c>
      <c r="I3293" s="6">
        <v>61.927289999999999</v>
      </c>
      <c r="J3293" s="5">
        <f>IF(I3293=0,"",(G3293/I3293-1))</f>
        <v>3.4870247026795456</v>
      </c>
      <c r="K3293" s="6">
        <v>1877.55792</v>
      </c>
      <c r="L3293" s="6">
        <v>1646.69901</v>
      </c>
      <c r="M3293" s="5">
        <f>IF(K3293=0,"",(L3293/K3293-1))</f>
        <v>-0.12295701109449664</v>
      </c>
    </row>
    <row r="3294" spans="1:13" x14ac:dyDescent="0.2">
      <c r="A3294" s="7" t="s">
        <v>227</v>
      </c>
      <c r="B3294" s="7" t="s">
        <v>47</v>
      </c>
      <c r="C3294" s="6">
        <v>0</v>
      </c>
      <c r="D3294" s="6">
        <v>0</v>
      </c>
      <c r="E3294" s="5" t="str">
        <f>IF(C3294=0,"",(D3294/C3294-1))</f>
        <v/>
      </c>
      <c r="F3294" s="6">
        <v>0</v>
      </c>
      <c r="G3294" s="6">
        <v>10.04006</v>
      </c>
      <c r="H3294" s="5" t="str">
        <f>IF(F3294=0,"",(G3294/F3294-1))</f>
        <v/>
      </c>
      <c r="I3294" s="6">
        <v>0</v>
      </c>
      <c r="J3294" s="5" t="str">
        <f>IF(I3294=0,"",(G3294/I3294-1))</f>
        <v/>
      </c>
      <c r="K3294" s="6">
        <v>0</v>
      </c>
      <c r="L3294" s="6">
        <v>33.13738</v>
      </c>
      <c r="M3294" s="5" t="str">
        <f>IF(K3294=0,"",(L3294/K3294-1))</f>
        <v/>
      </c>
    </row>
    <row r="3295" spans="1:13" x14ac:dyDescent="0.2">
      <c r="A3295" s="7" t="s">
        <v>227</v>
      </c>
      <c r="B3295" s="7" t="s">
        <v>30</v>
      </c>
      <c r="C3295" s="6">
        <v>0</v>
      </c>
      <c r="D3295" s="6">
        <v>0</v>
      </c>
      <c r="E3295" s="5" t="str">
        <f>IF(C3295=0,"",(D3295/C3295-1))</f>
        <v/>
      </c>
      <c r="F3295" s="6">
        <v>927.08707000000004</v>
      </c>
      <c r="G3295" s="6">
        <v>559.14209000000005</v>
      </c>
      <c r="H3295" s="5">
        <f>IF(F3295=0,"",(G3295/F3295-1))</f>
        <v>-0.39688287314804205</v>
      </c>
      <c r="I3295" s="6">
        <v>376.31504000000001</v>
      </c>
      <c r="J3295" s="5">
        <f>IF(I3295=0,"",(G3295/I3295-1))</f>
        <v>0.48583508647435414</v>
      </c>
      <c r="K3295" s="6">
        <v>3818.9400999999998</v>
      </c>
      <c r="L3295" s="6">
        <v>4369.1705599999996</v>
      </c>
      <c r="M3295" s="5">
        <f>IF(K3295=0,"",(L3295/K3295-1))</f>
        <v>0.14407936380044295</v>
      </c>
    </row>
    <row r="3296" spans="1:13" x14ac:dyDescent="0.2">
      <c r="A3296" s="7" t="s">
        <v>227</v>
      </c>
      <c r="B3296" s="7" t="s">
        <v>6</v>
      </c>
      <c r="C3296" s="6">
        <v>0</v>
      </c>
      <c r="D3296" s="6">
        <v>0</v>
      </c>
      <c r="E3296" s="5" t="str">
        <f>IF(C3296=0,"",(D3296/C3296-1))</f>
        <v/>
      </c>
      <c r="F3296" s="6">
        <v>4.9511700000000003</v>
      </c>
      <c r="G3296" s="6">
        <v>20.067440000000001</v>
      </c>
      <c r="H3296" s="5">
        <f>IF(F3296=0,"",(G3296/F3296-1))</f>
        <v>3.0530702843974256</v>
      </c>
      <c r="I3296" s="6">
        <v>0</v>
      </c>
      <c r="J3296" s="5" t="str">
        <f>IF(I3296=0,"",(G3296/I3296-1))</f>
        <v/>
      </c>
      <c r="K3296" s="6">
        <v>172.88242</v>
      </c>
      <c r="L3296" s="6">
        <v>29.709009999999999</v>
      </c>
      <c r="M3296" s="5">
        <f>IF(K3296=0,"",(L3296/K3296-1))</f>
        <v>-0.82815482337648905</v>
      </c>
    </row>
    <row r="3297" spans="1:13" x14ac:dyDescent="0.2">
      <c r="A3297" s="7" t="s">
        <v>227</v>
      </c>
      <c r="B3297" s="7" t="s">
        <v>46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0</v>
      </c>
      <c r="H3297" s="5" t="str">
        <f>IF(F3297=0,"",(G3297/F3297-1))</f>
        <v/>
      </c>
      <c r="I3297" s="6">
        <v>0</v>
      </c>
      <c r="J3297" s="5" t="str">
        <f>IF(I3297=0,"",(G3297/I3297-1))</f>
        <v/>
      </c>
      <c r="K3297" s="6">
        <v>0</v>
      </c>
      <c r="L3297" s="6">
        <v>111.61353</v>
      </c>
      <c r="M3297" s="5" t="str">
        <f>IF(K3297=0,"",(L3297/K3297-1))</f>
        <v/>
      </c>
    </row>
    <row r="3298" spans="1:13" x14ac:dyDescent="0.2">
      <c r="A3298" s="7" t="s">
        <v>227</v>
      </c>
      <c r="B3298" s="7" t="s">
        <v>29</v>
      </c>
      <c r="C3298" s="6">
        <v>0</v>
      </c>
      <c r="D3298" s="6">
        <v>44.830660000000002</v>
      </c>
      <c r="E3298" s="5" t="str">
        <f>IF(C3298=0,"",(D3298/C3298-1))</f>
        <v/>
      </c>
      <c r="F3298" s="6">
        <v>229.73571000000001</v>
      </c>
      <c r="G3298" s="6">
        <v>291.48385999999999</v>
      </c>
      <c r="H3298" s="5">
        <f>IF(F3298=0,"",(G3298/F3298-1))</f>
        <v>0.26877906791242845</v>
      </c>
      <c r="I3298" s="6">
        <v>244.23659000000001</v>
      </c>
      <c r="J3298" s="5">
        <f>IF(I3298=0,"",(G3298/I3298-1))</f>
        <v>0.19344877849793107</v>
      </c>
      <c r="K3298" s="6">
        <v>1829.64996</v>
      </c>
      <c r="L3298" s="6">
        <v>1931.2850000000001</v>
      </c>
      <c r="M3298" s="5">
        <f>IF(K3298=0,"",(L3298/K3298-1))</f>
        <v>5.5548898544506287E-2</v>
      </c>
    </row>
    <row r="3299" spans="1:13" x14ac:dyDescent="0.2">
      <c r="A3299" s="7" t="s">
        <v>227</v>
      </c>
      <c r="B3299" s="7" t="s">
        <v>5</v>
      </c>
      <c r="C3299" s="6">
        <v>0</v>
      </c>
      <c r="D3299" s="6">
        <v>27.579989999999999</v>
      </c>
      <c r="E3299" s="5" t="str">
        <f>IF(C3299=0,"",(D3299/C3299-1))</f>
        <v/>
      </c>
      <c r="F3299" s="6">
        <v>14.766019999999999</v>
      </c>
      <c r="G3299" s="6">
        <v>124.41507</v>
      </c>
      <c r="H3299" s="5">
        <f>IF(F3299=0,"",(G3299/F3299-1))</f>
        <v>7.4257687582706779</v>
      </c>
      <c r="I3299" s="6">
        <v>163.56289000000001</v>
      </c>
      <c r="J3299" s="5">
        <f>IF(I3299=0,"",(G3299/I3299-1))</f>
        <v>-0.2393441446284057</v>
      </c>
      <c r="K3299" s="6">
        <v>765.40553</v>
      </c>
      <c r="L3299" s="6">
        <v>618.46357999999998</v>
      </c>
      <c r="M3299" s="5">
        <f>IF(K3299=0,"",(L3299/K3299-1))</f>
        <v>-0.19197921133389251</v>
      </c>
    </row>
    <row r="3300" spans="1:13" x14ac:dyDescent="0.2">
      <c r="A3300" s="7" t="s">
        <v>227</v>
      </c>
      <c r="B3300" s="7" t="s">
        <v>4</v>
      </c>
      <c r="C3300" s="6">
        <v>0</v>
      </c>
      <c r="D3300" s="6">
        <v>0</v>
      </c>
      <c r="E3300" s="5" t="str">
        <f>IF(C3300=0,"",(D3300/C3300-1))</f>
        <v/>
      </c>
      <c r="F3300" s="6">
        <v>54.067219999999999</v>
      </c>
      <c r="G3300" s="6">
        <v>35.322499999999998</v>
      </c>
      <c r="H3300" s="5">
        <f>IF(F3300=0,"",(G3300/F3300-1))</f>
        <v>-0.34669287601618881</v>
      </c>
      <c r="I3300" s="6">
        <v>59.917279999999998</v>
      </c>
      <c r="J3300" s="5">
        <f>IF(I3300=0,"",(G3300/I3300-1))</f>
        <v>-0.41047891359554378</v>
      </c>
      <c r="K3300" s="6">
        <v>247.09372999999999</v>
      </c>
      <c r="L3300" s="6">
        <v>265.09023000000002</v>
      </c>
      <c r="M3300" s="5">
        <f>IF(K3300=0,"",(L3300/K3300-1))</f>
        <v>7.2832685799028685E-2</v>
      </c>
    </row>
    <row r="3301" spans="1:13" x14ac:dyDescent="0.2">
      <c r="A3301" s="7" t="s">
        <v>227</v>
      </c>
      <c r="B3301" s="7" t="s">
        <v>3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0</v>
      </c>
      <c r="J3301" s="5" t="str">
        <f>IF(I3301=0,"",(G3301/I3301-1))</f>
        <v/>
      </c>
      <c r="K3301" s="6">
        <v>0</v>
      </c>
      <c r="L3301" s="6">
        <v>40.561599999999999</v>
      </c>
      <c r="M3301" s="5" t="str">
        <f>IF(K3301=0,"",(L3301/K3301-1))</f>
        <v/>
      </c>
    </row>
    <row r="3302" spans="1:13" x14ac:dyDescent="0.2">
      <c r="A3302" s="7" t="s">
        <v>227</v>
      </c>
      <c r="B3302" s="7" t="s">
        <v>79</v>
      </c>
      <c r="C3302" s="6">
        <v>0</v>
      </c>
      <c r="D3302" s="6">
        <v>0</v>
      </c>
      <c r="E3302" s="5" t="str">
        <f>IF(C3302=0,"",(D3302/C3302-1))</f>
        <v/>
      </c>
      <c r="F3302" s="6">
        <v>37.248959999999997</v>
      </c>
      <c r="G3302" s="6">
        <v>0</v>
      </c>
      <c r="H3302" s="5">
        <f>IF(F3302=0,"",(G3302/F3302-1))</f>
        <v>-1</v>
      </c>
      <c r="I3302" s="6">
        <v>0</v>
      </c>
      <c r="J3302" s="5" t="str">
        <f>IF(I3302=0,"",(G3302/I3302-1))</f>
        <v/>
      </c>
      <c r="K3302" s="6">
        <v>37.248959999999997</v>
      </c>
      <c r="L3302" s="6">
        <v>305.67946999999998</v>
      </c>
      <c r="M3302" s="5">
        <f>IF(K3302=0,"",(L3302/K3302-1))</f>
        <v>7.2063893864419306</v>
      </c>
    </row>
    <row r="3303" spans="1:13" x14ac:dyDescent="0.2">
      <c r="A3303" s="7" t="s">
        <v>227</v>
      </c>
      <c r="B3303" s="7" t="s">
        <v>2</v>
      </c>
      <c r="C3303" s="6">
        <v>0</v>
      </c>
      <c r="D3303" s="6">
        <v>0</v>
      </c>
      <c r="E3303" s="5" t="str">
        <f>IF(C3303=0,"",(D3303/C3303-1))</f>
        <v/>
      </c>
      <c r="F3303" s="6">
        <v>146.27070000000001</v>
      </c>
      <c r="G3303" s="6">
        <v>223.46997999999999</v>
      </c>
      <c r="H3303" s="5">
        <f>IF(F3303=0,"",(G3303/F3303-1))</f>
        <v>0.52778362310428539</v>
      </c>
      <c r="I3303" s="6">
        <v>227.56331</v>
      </c>
      <c r="J3303" s="5">
        <f>IF(I3303=0,"",(G3303/I3303-1))</f>
        <v>-1.7987653633619649E-2</v>
      </c>
      <c r="K3303" s="6">
        <v>877.35833000000002</v>
      </c>
      <c r="L3303" s="6">
        <v>1530.1187500000001</v>
      </c>
      <c r="M3303" s="5">
        <f>IF(K3303=0,"",(L3303/K3303-1))</f>
        <v>0.74400663637626829</v>
      </c>
    </row>
    <row r="3304" spans="1:13" x14ac:dyDescent="0.2">
      <c r="A3304" s="7" t="s">
        <v>227</v>
      </c>
      <c r="B3304" s="7" t="s">
        <v>43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0</v>
      </c>
      <c r="H3304" s="5" t="str">
        <f>IF(F3304=0,"",(G3304/F3304-1))</f>
        <v/>
      </c>
      <c r="I3304" s="6">
        <v>3.5306000000000002</v>
      </c>
      <c r="J3304" s="5">
        <f>IF(I3304=0,"",(G3304/I3304-1))</f>
        <v>-1</v>
      </c>
      <c r="K3304" s="6">
        <v>5.2022599999999999</v>
      </c>
      <c r="L3304" s="6">
        <v>21.560089999999999</v>
      </c>
      <c r="M3304" s="5">
        <f>IF(K3304=0,"",(L3304/K3304-1))</f>
        <v>3.1443699469076902</v>
      </c>
    </row>
    <row r="3305" spans="1:13" x14ac:dyDescent="0.2">
      <c r="A3305" s="7" t="s">
        <v>227</v>
      </c>
      <c r="B3305" s="7" t="s">
        <v>42</v>
      </c>
      <c r="C3305" s="6">
        <v>0</v>
      </c>
      <c r="D3305" s="6">
        <v>0</v>
      </c>
      <c r="E3305" s="5" t="str">
        <f>IF(C3305=0,"",(D3305/C3305-1))</f>
        <v/>
      </c>
      <c r="F3305" s="6">
        <v>0</v>
      </c>
      <c r="G3305" s="6">
        <v>0</v>
      </c>
      <c r="H3305" s="5" t="str">
        <f>IF(F3305=0,"",(G3305/F3305-1))</f>
        <v/>
      </c>
      <c r="I3305" s="6">
        <v>0</v>
      </c>
      <c r="J3305" s="5" t="str">
        <f>IF(I3305=0,"",(G3305/I3305-1))</f>
        <v/>
      </c>
      <c r="K3305" s="6">
        <v>4.7189800000000002</v>
      </c>
      <c r="L3305" s="6">
        <v>0</v>
      </c>
      <c r="M3305" s="5">
        <f>IF(K3305=0,"",(L3305/K3305-1))</f>
        <v>-1</v>
      </c>
    </row>
    <row r="3306" spans="1:13" x14ac:dyDescent="0.2">
      <c r="A3306" s="7" t="s">
        <v>227</v>
      </c>
      <c r="B3306" s="7" t="s">
        <v>28</v>
      </c>
      <c r="C3306" s="6">
        <v>5.7271299999999998</v>
      </c>
      <c r="D3306" s="6">
        <v>0</v>
      </c>
      <c r="E3306" s="5">
        <f>IF(C3306=0,"",(D3306/C3306-1))</f>
        <v>-1</v>
      </c>
      <c r="F3306" s="6">
        <v>5.7271299999999998</v>
      </c>
      <c r="G3306" s="6">
        <v>12.00248</v>
      </c>
      <c r="H3306" s="5">
        <f>IF(F3306=0,"",(G3306/F3306-1))</f>
        <v>1.0957233378673088</v>
      </c>
      <c r="I3306" s="6">
        <v>0</v>
      </c>
      <c r="J3306" s="5" t="str">
        <f>IF(I3306=0,"",(G3306/I3306-1))</f>
        <v/>
      </c>
      <c r="K3306" s="6">
        <v>87.529020000000003</v>
      </c>
      <c r="L3306" s="6">
        <v>128.36493999999999</v>
      </c>
      <c r="M3306" s="5">
        <f>IF(K3306=0,"",(L3306/K3306-1))</f>
        <v>0.46654149675159151</v>
      </c>
    </row>
    <row r="3307" spans="1:13" x14ac:dyDescent="0.2">
      <c r="A3307" s="7" t="s">
        <v>227</v>
      </c>
      <c r="B3307" s="7" t="s">
        <v>41</v>
      </c>
      <c r="C3307" s="6">
        <v>0</v>
      </c>
      <c r="D3307" s="6">
        <v>0</v>
      </c>
      <c r="E3307" s="5" t="str">
        <f>IF(C3307=0,"",(D3307/C3307-1))</f>
        <v/>
      </c>
      <c r="F3307" s="6">
        <v>9.8139199999999995</v>
      </c>
      <c r="G3307" s="6">
        <v>0</v>
      </c>
      <c r="H3307" s="5">
        <f>IF(F3307=0,"",(G3307/F3307-1))</f>
        <v>-1</v>
      </c>
      <c r="I3307" s="6">
        <v>2.9661300000000002</v>
      </c>
      <c r="J3307" s="5">
        <f>IF(I3307=0,"",(G3307/I3307-1))</f>
        <v>-1</v>
      </c>
      <c r="K3307" s="6">
        <v>66.862139999999997</v>
      </c>
      <c r="L3307" s="6">
        <v>21.93928</v>
      </c>
      <c r="M3307" s="5">
        <f>IF(K3307=0,"",(L3307/K3307-1))</f>
        <v>-0.67187290146561263</v>
      </c>
    </row>
    <row r="3308" spans="1:13" x14ac:dyDescent="0.2">
      <c r="A3308" s="7" t="s">
        <v>227</v>
      </c>
      <c r="B3308" s="7" t="s">
        <v>39</v>
      </c>
      <c r="C3308" s="6">
        <v>0</v>
      </c>
      <c r="D3308" s="6">
        <v>0</v>
      </c>
      <c r="E3308" s="5" t="str">
        <f>IF(C3308=0,"",(D3308/C3308-1))</f>
        <v/>
      </c>
      <c r="F3308" s="6">
        <v>13.046760000000001</v>
      </c>
      <c r="G3308" s="6">
        <v>7.2402800000000003</v>
      </c>
      <c r="H3308" s="5">
        <f>IF(F3308=0,"",(G3308/F3308-1))</f>
        <v>-0.44505149171135205</v>
      </c>
      <c r="I3308" s="6">
        <v>0</v>
      </c>
      <c r="J3308" s="5" t="str">
        <f>IF(I3308=0,"",(G3308/I3308-1))</f>
        <v/>
      </c>
      <c r="K3308" s="6">
        <v>59.776949999999999</v>
      </c>
      <c r="L3308" s="6">
        <v>7.2402800000000003</v>
      </c>
      <c r="M3308" s="5">
        <f>IF(K3308=0,"",(L3308/K3308-1))</f>
        <v>-0.87887839710791538</v>
      </c>
    </row>
    <row r="3309" spans="1:13" s="2" customFormat="1" x14ac:dyDescent="0.2">
      <c r="A3309" s="2" t="s">
        <v>227</v>
      </c>
      <c r="B3309" s="2" t="s">
        <v>0</v>
      </c>
      <c r="C3309" s="4">
        <v>1383.66875</v>
      </c>
      <c r="D3309" s="4">
        <v>2627.2847999999999</v>
      </c>
      <c r="E3309" s="3">
        <f>IF(C3309=0,"",(D3309/C3309-1))</f>
        <v>0.89878162674411755</v>
      </c>
      <c r="F3309" s="4">
        <v>34045.255290000001</v>
      </c>
      <c r="G3309" s="4">
        <v>38123.355130000004</v>
      </c>
      <c r="H3309" s="3">
        <f>IF(F3309=0,"",(G3309/F3309-1))</f>
        <v>0.11978467499398815</v>
      </c>
      <c r="I3309" s="4">
        <v>45797.999159999999</v>
      </c>
      <c r="J3309" s="3">
        <f>IF(I3309=0,"",(G3309/I3309-1))</f>
        <v>-0.1675759677445261</v>
      </c>
      <c r="K3309" s="4">
        <v>286120.32610000001</v>
      </c>
      <c r="L3309" s="4">
        <v>342876.79408000002</v>
      </c>
      <c r="M3309" s="3">
        <f>IF(K3309=0,"",(L3309/K3309-1))</f>
        <v>0.19836573218556808</v>
      </c>
    </row>
    <row r="3310" spans="1:13" x14ac:dyDescent="0.2">
      <c r="A3310" s="7" t="s">
        <v>226</v>
      </c>
      <c r="B3310" s="7" t="s">
        <v>25</v>
      </c>
      <c r="C3310" s="6">
        <v>217.92767000000001</v>
      </c>
      <c r="D3310" s="6">
        <v>36.533749999999998</v>
      </c>
      <c r="E3310" s="5">
        <f>IF(C3310=0,"",(D3310/C3310-1))</f>
        <v>-0.83235836917817729</v>
      </c>
      <c r="F3310" s="6">
        <v>1597.43074</v>
      </c>
      <c r="G3310" s="6">
        <v>1464.0943600000001</v>
      </c>
      <c r="H3310" s="5">
        <f>IF(F3310=0,"",(G3310/F3310-1))</f>
        <v>-8.3469271412668578E-2</v>
      </c>
      <c r="I3310" s="6">
        <v>2372.2274400000001</v>
      </c>
      <c r="J3310" s="5">
        <f>IF(I3310=0,"",(G3310/I3310-1))</f>
        <v>-0.3828187233176934</v>
      </c>
      <c r="K3310" s="6">
        <v>7680.5092999999997</v>
      </c>
      <c r="L3310" s="6">
        <v>9232.2085200000001</v>
      </c>
      <c r="M3310" s="5">
        <f>IF(K3310=0,"",(L3310/K3310-1))</f>
        <v>0.20203077157917115</v>
      </c>
    </row>
    <row r="3311" spans="1:13" x14ac:dyDescent="0.2">
      <c r="A3311" s="7" t="s">
        <v>226</v>
      </c>
      <c r="B3311" s="7" t="s">
        <v>73</v>
      </c>
      <c r="C3311" s="6">
        <v>0</v>
      </c>
      <c r="D3311" s="6">
        <v>0</v>
      </c>
      <c r="E3311" s="5" t="str">
        <f>IF(C3311=0,"",(D3311/C3311-1))</f>
        <v/>
      </c>
      <c r="F3311" s="6">
        <v>0</v>
      </c>
      <c r="G3311" s="6">
        <v>0</v>
      </c>
      <c r="H3311" s="5" t="str">
        <f>IF(F3311=0,"",(G3311/F3311-1))</f>
        <v/>
      </c>
      <c r="I3311" s="6">
        <v>0</v>
      </c>
      <c r="J3311" s="5" t="str">
        <f>IF(I3311=0,"",(G3311/I3311-1))</f>
        <v/>
      </c>
      <c r="K3311" s="6">
        <v>0</v>
      </c>
      <c r="L3311" s="6">
        <v>0</v>
      </c>
      <c r="M3311" s="5" t="str">
        <f>IF(K3311=0,"",(L3311/K3311-1))</f>
        <v/>
      </c>
    </row>
    <row r="3312" spans="1:13" x14ac:dyDescent="0.2">
      <c r="A3312" s="7" t="s">
        <v>226</v>
      </c>
      <c r="B3312" s="7" t="s">
        <v>72</v>
      </c>
      <c r="C3312" s="6">
        <v>0</v>
      </c>
      <c r="D3312" s="6">
        <v>0</v>
      </c>
      <c r="E3312" s="5" t="str">
        <f>IF(C3312=0,"",(D3312/C3312-1))</f>
        <v/>
      </c>
      <c r="F3312" s="6">
        <v>221.93069</v>
      </c>
      <c r="G3312" s="6">
        <v>660.53382999999997</v>
      </c>
      <c r="H3312" s="5">
        <f>IF(F3312=0,"",(G3312/F3312-1))</f>
        <v>1.9763068370580021</v>
      </c>
      <c r="I3312" s="6">
        <v>366.83512999999999</v>
      </c>
      <c r="J3312" s="5">
        <f>IF(I3312=0,"",(G3312/I3312-1))</f>
        <v>0.80062860937010027</v>
      </c>
      <c r="K3312" s="6">
        <v>1460.52161</v>
      </c>
      <c r="L3312" s="6">
        <v>2978.7409499999999</v>
      </c>
      <c r="M3312" s="5">
        <f>IF(K3312=0,"",(L3312/K3312-1))</f>
        <v>1.0395048793560813</v>
      </c>
    </row>
    <row r="3313" spans="1:13" x14ac:dyDescent="0.2">
      <c r="A3313" s="7" t="s">
        <v>226</v>
      </c>
      <c r="B3313" s="7" t="s">
        <v>71</v>
      </c>
      <c r="C3313" s="6">
        <v>0</v>
      </c>
      <c r="D3313" s="6">
        <v>0</v>
      </c>
      <c r="E3313" s="5" t="str">
        <f>IF(C3313=0,"",(D3313/C3313-1))</f>
        <v/>
      </c>
      <c r="F3313" s="6">
        <v>40.167900000000003</v>
      </c>
      <c r="G3313" s="6">
        <v>3867.02909</v>
      </c>
      <c r="H3313" s="5">
        <f>IF(F3313=0,"",(G3313/F3313-1))</f>
        <v>95.271627095267604</v>
      </c>
      <c r="I3313" s="6">
        <v>974.55373999999995</v>
      </c>
      <c r="J3313" s="5">
        <f>IF(I3313=0,"",(G3313/I3313-1))</f>
        <v>2.9679998457550427</v>
      </c>
      <c r="K3313" s="6">
        <v>2426.0218799999998</v>
      </c>
      <c r="L3313" s="6">
        <v>8525.9942300000002</v>
      </c>
      <c r="M3313" s="5">
        <f>IF(K3313=0,"",(L3313/K3313-1))</f>
        <v>2.5143929658210671</v>
      </c>
    </row>
    <row r="3314" spans="1:13" x14ac:dyDescent="0.2">
      <c r="A3314" s="7" t="s">
        <v>226</v>
      </c>
      <c r="B3314" s="7" t="s">
        <v>70</v>
      </c>
      <c r="C3314" s="6">
        <v>0</v>
      </c>
      <c r="D3314" s="6">
        <v>0</v>
      </c>
      <c r="E3314" s="5" t="str">
        <f>IF(C3314=0,"",(D3314/C3314-1))</f>
        <v/>
      </c>
      <c r="F3314" s="6">
        <v>0</v>
      </c>
      <c r="G3314" s="6">
        <v>0</v>
      </c>
      <c r="H3314" s="5" t="str">
        <f>IF(F3314=0,"",(G3314/F3314-1))</f>
        <v/>
      </c>
      <c r="I3314" s="6">
        <v>30.14555</v>
      </c>
      <c r="J3314" s="5">
        <f>IF(I3314=0,"",(G3314/I3314-1))</f>
        <v>-1</v>
      </c>
      <c r="K3314" s="6">
        <v>12.1607</v>
      </c>
      <c r="L3314" s="6">
        <v>35.9343</v>
      </c>
      <c r="M3314" s="5">
        <f>IF(K3314=0,"",(L3314/K3314-1))</f>
        <v>1.9549532510464034</v>
      </c>
    </row>
    <row r="3315" spans="1:13" x14ac:dyDescent="0.2">
      <c r="A3315" s="7" t="s">
        <v>226</v>
      </c>
      <c r="B3315" s="7" t="s">
        <v>24</v>
      </c>
      <c r="C3315" s="6">
        <v>45.305750000000003</v>
      </c>
      <c r="D3315" s="6">
        <v>252.90844000000001</v>
      </c>
      <c r="E3315" s="5">
        <f>IF(C3315=0,"",(D3315/C3315-1))</f>
        <v>4.5822592055092342</v>
      </c>
      <c r="F3315" s="6">
        <v>11079.82756</v>
      </c>
      <c r="G3315" s="6">
        <v>11521.6507</v>
      </c>
      <c r="H3315" s="5">
        <f>IF(F3315=0,"",(G3315/F3315-1))</f>
        <v>3.9876355259810703E-2</v>
      </c>
      <c r="I3315" s="6">
        <v>10811.390729999999</v>
      </c>
      <c r="J3315" s="5">
        <f>IF(I3315=0,"",(G3315/I3315-1))</f>
        <v>6.569552315125704E-2</v>
      </c>
      <c r="K3315" s="6">
        <v>62387.989410000002</v>
      </c>
      <c r="L3315" s="6">
        <v>92299.412979999994</v>
      </c>
      <c r="M3315" s="5">
        <f>IF(K3315=0,"",(L3315/K3315-1))</f>
        <v>0.47944201845372447</v>
      </c>
    </row>
    <row r="3316" spans="1:13" x14ac:dyDescent="0.2">
      <c r="A3316" s="7" t="s">
        <v>226</v>
      </c>
      <c r="B3316" s="7" t="s">
        <v>23</v>
      </c>
      <c r="C3316" s="6">
        <v>0</v>
      </c>
      <c r="D3316" s="6">
        <v>152.21602999999999</v>
      </c>
      <c r="E3316" s="5" t="str">
        <f>IF(C3316=0,"",(D3316/C3316-1))</f>
        <v/>
      </c>
      <c r="F3316" s="6">
        <v>797.46592999999996</v>
      </c>
      <c r="G3316" s="6">
        <v>2496.7480099999998</v>
      </c>
      <c r="H3316" s="5">
        <f>IF(F3316=0,"",(G3316/F3316-1))</f>
        <v>2.1308522609862468</v>
      </c>
      <c r="I3316" s="6">
        <v>1310.49422</v>
      </c>
      <c r="J3316" s="5">
        <f>IF(I3316=0,"",(G3316/I3316-1))</f>
        <v>0.90519574363326805</v>
      </c>
      <c r="K3316" s="6">
        <v>4638.27603</v>
      </c>
      <c r="L3316" s="6">
        <v>10913.89351</v>
      </c>
      <c r="M3316" s="5">
        <f>IF(K3316=0,"",(L3316/K3316-1))</f>
        <v>1.3530064703803322</v>
      </c>
    </row>
    <row r="3317" spans="1:13" x14ac:dyDescent="0.2">
      <c r="A3317" s="7" t="s">
        <v>226</v>
      </c>
      <c r="B3317" s="7" t="s">
        <v>36</v>
      </c>
      <c r="C3317" s="6">
        <v>15.15</v>
      </c>
      <c r="D3317" s="6">
        <v>0</v>
      </c>
      <c r="E3317" s="5">
        <f>IF(C3317=0,"",(D3317/C3317-1))</f>
        <v>-1</v>
      </c>
      <c r="F3317" s="6">
        <v>819.01169000000004</v>
      </c>
      <c r="G3317" s="6">
        <v>23.348230000000001</v>
      </c>
      <c r="H3317" s="5">
        <f>IF(F3317=0,"",(G3317/F3317-1))</f>
        <v>-0.97149218956813665</v>
      </c>
      <c r="I3317" s="6">
        <v>168.12640999999999</v>
      </c>
      <c r="J3317" s="5">
        <f>IF(I3317=0,"",(G3317/I3317-1))</f>
        <v>-0.86112693419195707</v>
      </c>
      <c r="K3317" s="6">
        <v>4434.1080700000002</v>
      </c>
      <c r="L3317" s="6">
        <v>2027.75683</v>
      </c>
      <c r="M3317" s="5">
        <f>IF(K3317=0,"",(L3317/K3317-1))</f>
        <v>-0.54269115727709361</v>
      </c>
    </row>
    <row r="3318" spans="1:13" x14ac:dyDescent="0.2">
      <c r="A3318" s="7" t="s">
        <v>226</v>
      </c>
      <c r="B3318" s="7" t="s">
        <v>35</v>
      </c>
      <c r="C3318" s="6">
        <v>0</v>
      </c>
      <c r="D3318" s="6">
        <v>0</v>
      </c>
      <c r="E3318" s="5" t="str">
        <f>IF(C3318=0,"",(D3318/C3318-1))</f>
        <v/>
      </c>
      <c r="F3318" s="6">
        <v>407.67899999999997</v>
      </c>
      <c r="G3318" s="6">
        <v>1055.4664700000001</v>
      </c>
      <c r="H3318" s="5">
        <f>IF(F3318=0,"",(G3318/F3318-1))</f>
        <v>1.5889645284647975</v>
      </c>
      <c r="I3318" s="6">
        <v>1795.6738499999999</v>
      </c>
      <c r="J3318" s="5">
        <f>IF(I3318=0,"",(G3318/I3318-1))</f>
        <v>-0.41221705155421173</v>
      </c>
      <c r="K3318" s="6">
        <v>6617.6711299999997</v>
      </c>
      <c r="L3318" s="6">
        <v>11514.72961</v>
      </c>
      <c r="M3318" s="5">
        <f>IF(K3318=0,"",(L3318/K3318-1))</f>
        <v>0.73999725640642411</v>
      </c>
    </row>
    <row r="3319" spans="1:13" x14ac:dyDescent="0.2">
      <c r="A3319" s="7" t="s">
        <v>226</v>
      </c>
      <c r="B3319" s="7" t="s">
        <v>68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25.74945</v>
      </c>
      <c r="J3319" s="5">
        <f>IF(I3319=0,"",(G3319/I3319-1))</f>
        <v>-1</v>
      </c>
      <c r="K3319" s="6">
        <v>0</v>
      </c>
      <c r="L3319" s="6">
        <v>46.791370000000001</v>
      </c>
      <c r="M3319" s="5" t="str">
        <f>IF(K3319=0,"",(L3319/K3319-1))</f>
        <v/>
      </c>
    </row>
    <row r="3320" spans="1:13" x14ac:dyDescent="0.2">
      <c r="A3320" s="7" t="s">
        <v>226</v>
      </c>
      <c r="B3320" s="7" t="s">
        <v>66</v>
      </c>
      <c r="C3320" s="6">
        <v>0</v>
      </c>
      <c r="D3320" s="6">
        <v>0</v>
      </c>
      <c r="E3320" s="5" t="str">
        <f>IF(C3320=0,"",(D3320/C3320-1))</f>
        <v/>
      </c>
      <c r="F3320" s="6">
        <v>69.488900000000001</v>
      </c>
      <c r="G3320" s="6">
        <v>0</v>
      </c>
      <c r="H3320" s="5">
        <f>IF(F3320=0,"",(G3320/F3320-1))</f>
        <v>-1</v>
      </c>
      <c r="I3320" s="6">
        <v>51.813899999999997</v>
      </c>
      <c r="J3320" s="5">
        <f>IF(I3320=0,"",(G3320/I3320-1))</f>
        <v>-1</v>
      </c>
      <c r="K3320" s="6">
        <v>711.89719000000002</v>
      </c>
      <c r="L3320" s="6">
        <v>479.92916000000002</v>
      </c>
      <c r="M3320" s="5">
        <f>IF(K3320=0,"",(L3320/K3320-1))</f>
        <v>-0.32584484565812089</v>
      </c>
    </row>
    <row r="3321" spans="1:13" x14ac:dyDescent="0.2">
      <c r="A3321" s="7" t="s">
        <v>226</v>
      </c>
      <c r="B3321" s="7" t="s">
        <v>81</v>
      </c>
      <c r="C3321" s="6">
        <v>1.89</v>
      </c>
      <c r="D3321" s="6">
        <v>0</v>
      </c>
      <c r="E3321" s="5">
        <f>IF(C3321=0,"",(D3321/C3321-1))</f>
        <v>-1</v>
      </c>
      <c r="F3321" s="6">
        <v>11.34</v>
      </c>
      <c r="G3321" s="6">
        <v>7.9649999999999999</v>
      </c>
      <c r="H3321" s="5">
        <f>IF(F3321=0,"",(G3321/F3321-1))</f>
        <v>-0.29761904761904767</v>
      </c>
      <c r="I3321" s="6">
        <v>18.36</v>
      </c>
      <c r="J3321" s="5">
        <f>IF(I3321=0,"",(G3321/I3321-1))</f>
        <v>-0.56617647058823528</v>
      </c>
      <c r="K3321" s="6">
        <v>78.495000000000005</v>
      </c>
      <c r="L3321" s="6">
        <v>106.96575</v>
      </c>
      <c r="M3321" s="5">
        <f>IF(K3321=0,"",(L3321/K3321-1))</f>
        <v>0.36270781578444478</v>
      </c>
    </row>
    <row r="3322" spans="1:13" x14ac:dyDescent="0.2">
      <c r="A3322" s="7" t="s">
        <v>226</v>
      </c>
      <c r="B3322" s="7" t="s">
        <v>34</v>
      </c>
      <c r="C3322" s="6">
        <v>0</v>
      </c>
      <c r="D3322" s="6">
        <v>0</v>
      </c>
      <c r="E3322" s="5" t="str">
        <f>IF(C3322=0,"",(D3322/C3322-1))</f>
        <v/>
      </c>
      <c r="F3322" s="6">
        <v>194.67875000000001</v>
      </c>
      <c r="G3322" s="6">
        <v>122.05695</v>
      </c>
      <c r="H3322" s="5">
        <f>IF(F3322=0,"",(G3322/F3322-1))</f>
        <v>-0.37303403684274739</v>
      </c>
      <c r="I3322" s="6">
        <v>17.500029999999999</v>
      </c>
      <c r="J3322" s="5">
        <f>IF(I3322=0,"",(G3322/I3322-1))</f>
        <v>5.9746709005641714</v>
      </c>
      <c r="K3322" s="6">
        <v>608.54254000000003</v>
      </c>
      <c r="L3322" s="6">
        <v>1136.65192</v>
      </c>
      <c r="M3322" s="5">
        <f>IF(K3322=0,"",(L3322/K3322-1))</f>
        <v>0.86782656147588288</v>
      </c>
    </row>
    <row r="3323" spans="1:13" x14ac:dyDescent="0.2">
      <c r="A3323" s="7" t="s">
        <v>226</v>
      </c>
      <c r="B3323" s="7" t="s">
        <v>65</v>
      </c>
      <c r="C3323" s="6">
        <v>0</v>
      </c>
      <c r="D3323" s="6">
        <v>8.7210000000000001</v>
      </c>
      <c r="E3323" s="5" t="str">
        <f>IF(C3323=0,"",(D3323/C3323-1))</f>
        <v/>
      </c>
      <c r="F3323" s="6">
        <v>39.141039999999997</v>
      </c>
      <c r="G3323" s="6">
        <v>195.91376</v>
      </c>
      <c r="H3323" s="5">
        <f>IF(F3323=0,"",(G3323/F3323-1))</f>
        <v>4.0053284225457473</v>
      </c>
      <c r="I3323" s="6">
        <v>480.59309999999999</v>
      </c>
      <c r="J3323" s="5">
        <f>IF(I3323=0,"",(G3323/I3323-1))</f>
        <v>-0.59235003582032286</v>
      </c>
      <c r="K3323" s="6">
        <v>764.73897999999997</v>
      </c>
      <c r="L3323" s="6">
        <v>1671.32548</v>
      </c>
      <c r="M3323" s="5">
        <f>IF(K3323=0,"",(L3323/K3323-1))</f>
        <v>1.1854848826981463</v>
      </c>
    </row>
    <row r="3324" spans="1:13" x14ac:dyDescent="0.2">
      <c r="A3324" s="7" t="s">
        <v>226</v>
      </c>
      <c r="B3324" s="7" t="s">
        <v>22</v>
      </c>
      <c r="C3324" s="6">
        <v>230.15349000000001</v>
      </c>
      <c r="D3324" s="6">
        <v>585.30511000000001</v>
      </c>
      <c r="E3324" s="5">
        <f>IF(C3324=0,"",(D3324/C3324-1))</f>
        <v>1.543107688699398</v>
      </c>
      <c r="F3324" s="6">
        <v>5487.4413400000003</v>
      </c>
      <c r="G3324" s="6">
        <v>7482.1154200000001</v>
      </c>
      <c r="H3324" s="5">
        <f>IF(F3324=0,"",(G3324/F3324-1))</f>
        <v>0.36349802328820879</v>
      </c>
      <c r="I3324" s="6">
        <v>7619.7553799999996</v>
      </c>
      <c r="J3324" s="5">
        <f>IF(I3324=0,"",(G3324/I3324-1))</f>
        <v>-1.806356675980314E-2</v>
      </c>
      <c r="K3324" s="6">
        <v>33425.06626</v>
      </c>
      <c r="L3324" s="6">
        <v>61112.328809999999</v>
      </c>
      <c r="M3324" s="5">
        <f>IF(K3324=0,"",(L3324/K3324-1))</f>
        <v>0.82833829960521377</v>
      </c>
    </row>
    <row r="3325" spans="1:13" x14ac:dyDescent="0.2">
      <c r="A3325" s="7" t="s">
        <v>226</v>
      </c>
      <c r="B3325" s="7" t="s">
        <v>64</v>
      </c>
      <c r="C3325" s="6">
        <v>0</v>
      </c>
      <c r="D3325" s="6">
        <v>0</v>
      </c>
      <c r="E3325" s="5" t="str">
        <f>IF(C3325=0,"",(D3325/C3325-1))</f>
        <v/>
      </c>
      <c r="F3325" s="6">
        <v>39.6</v>
      </c>
      <c r="G3325" s="6">
        <v>1.8829499999999999</v>
      </c>
      <c r="H3325" s="5">
        <f>IF(F3325=0,"",(G3325/F3325-1))</f>
        <v>-0.95245075757575759</v>
      </c>
      <c r="I3325" s="6">
        <v>7.0164</v>
      </c>
      <c r="J3325" s="5">
        <f>IF(I3325=0,"",(G3325/I3325-1))</f>
        <v>-0.73163588164870874</v>
      </c>
      <c r="K3325" s="6">
        <v>56.228560000000002</v>
      </c>
      <c r="L3325" s="6">
        <v>21.723369999999999</v>
      </c>
      <c r="M3325" s="5">
        <f>IF(K3325=0,"",(L3325/K3325-1))</f>
        <v>-0.61365949972754064</v>
      </c>
    </row>
    <row r="3326" spans="1:13" x14ac:dyDescent="0.2">
      <c r="A3326" s="7" t="s">
        <v>226</v>
      </c>
      <c r="B3326" s="7" t="s">
        <v>63</v>
      </c>
      <c r="C3326" s="6">
        <v>0</v>
      </c>
      <c r="D3326" s="6">
        <v>0</v>
      </c>
      <c r="E3326" s="5" t="str">
        <f>IF(C3326=0,"",(D3326/C3326-1))</f>
        <v/>
      </c>
      <c r="F3326" s="6">
        <v>0</v>
      </c>
      <c r="G3326" s="6">
        <v>25.268080000000001</v>
      </c>
      <c r="H3326" s="5" t="str">
        <f>IF(F3326=0,"",(G3326/F3326-1))</f>
        <v/>
      </c>
      <c r="I3326" s="6">
        <v>15.12599</v>
      </c>
      <c r="J3326" s="5">
        <f>IF(I3326=0,"",(G3326/I3326-1))</f>
        <v>0.6705075171939161</v>
      </c>
      <c r="K3326" s="6">
        <v>80.140960000000007</v>
      </c>
      <c r="L3326" s="6">
        <v>127.62459</v>
      </c>
      <c r="M3326" s="5">
        <f>IF(K3326=0,"",(L3326/K3326-1))</f>
        <v>0.59250138755512771</v>
      </c>
    </row>
    <row r="3327" spans="1:13" x14ac:dyDescent="0.2">
      <c r="A3327" s="7" t="s">
        <v>226</v>
      </c>
      <c r="B3327" s="7" t="s">
        <v>21</v>
      </c>
      <c r="C3327" s="6">
        <v>0</v>
      </c>
      <c r="D3327" s="6">
        <v>0</v>
      </c>
      <c r="E3327" s="5" t="str">
        <f>IF(C3327=0,"",(D3327/C3327-1))</f>
        <v/>
      </c>
      <c r="F3327" s="6">
        <v>66.080489999999998</v>
      </c>
      <c r="G3327" s="6">
        <v>93.451589999999996</v>
      </c>
      <c r="H3327" s="5">
        <f>IF(F3327=0,"",(G3327/F3327-1))</f>
        <v>0.41420849028207862</v>
      </c>
      <c r="I3327" s="6">
        <v>0</v>
      </c>
      <c r="J3327" s="5" t="str">
        <f>IF(I3327=0,"",(G3327/I3327-1))</f>
        <v/>
      </c>
      <c r="K3327" s="6">
        <v>858.18943000000002</v>
      </c>
      <c r="L3327" s="6">
        <v>1122.6581799999999</v>
      </c>
      <c r="M3327" s="5">
        <f>IF(K3327=0,"",(L3327/K3327-1))</f>
        <v>0.30817059818599701</v>
      </c>
    </row>
    <row r="3328" spans="1:13" x14ac:dyDescent="0.2">
      <c r="A3328" s="7" t="s">
        <v>226</v>
      </c>
      <c r="B3328" s="7" t="s">
        <v>20</v>
      </c>
      <c r="C3328" s="6">
        <v>4.0529999999999999</v>
      </c>
      <c r="D3328" s="6">
        <v>113.34035</v>
      </c>
      <c r="E3328" s="5">
        <f>IF(C3328=0,"",(D3328/C3328-1))</f>
        <v>26.964557118184061</v>
      </c>
      <c r="F3328" s="6">
        <v>574.51192000000003</v>
      </c>
      <c r="G3328" s="6">
        <v>811.67755</v>
      </c>
      <c r="H3328" s="5">
        <f>IF(F3328=0,"",(G3328/F3328-1))</f>
        <v>0.41281237471974452</v>
      </c>
      <c r="I3328" s="6">
        <v>1081.74316</v>
      </c>
      <c r="J3328" s="5">
        <f>IF(I3328=0,"",(G3328/I3328-1))</f>
        <v>-0.24965779307539138</v>
      </c>
      <c r="K3328" s="6">
        <v>4063.1296200000002</v>
      </c>
      <c r="L3328" s="6">
        <v>7336.4318999999996</v>
      </c>
      <c r="M3328" s="5">
        <f>IF(K3328=0,"",(L3328/K3328-1))</f>
        <v>0.80561108951281724</v>
      </c>
    </row>
    <row r="3329" spans="1:13" x14ac:dyDescent="0.2">
      <c r="A3329" s="7" t="s">
        <v>226</v>
      </c>
      <c r="B3329" s="7" t="s">
        <v>62</v>
      </c>
      <c r="C3329" s="6">
        <v>0</v>
      </c>
      <c r="D3329" s="6">
        <v>0</v>
      </c>
      <c r="E3329" s="5" t="str">
        <f>IF(C3329=0,"",(D3329/C3329-1))</f>
        <v/>
      </c>
      <c r="F3329" s="6">
        <v>38.802300000000002</v>
      </c>
      <c r="G3329" s="6">
        <v>0</v>
      </c>
      <c r="H3329" s="5">
        <f>IF(F3329=0,"",(G3329/F3329-1))</f>
        <v>-1</v>
      </c>
      <c r="I3329" s="6">
        <v>27.547599999999999</v>
      </c>
      <c r="J3329" s="5">
        <f>IF(I3329=0,"",(G3329/I3329-1))</f>
        <v>-1</v>
      </c>
      <c r="K3329" s="6">
        <v>176.43428</v>
      </c>
      <c r="L3329" s="6">
        <v>86.146000000000001</v>
      </c>
      <c r="M3329" s="5">
        <f>IF(K3329=0,"",(L3329/K3329-1))</f>
        <v>-0.51173887523444983</v>
      </c>
    </row>
    <row r="3330" spans="1:13" x14ac:dyDescent="0.2">
      <c r="A3330" s="7" t="s">
        <v>226</v>
      </c>
      <c r="B3330" s="7" t="s">
        <v>33</v>
      </c>
      <c r="C3330" s="6">
        <v>0</v>
      </c>
      <c r="D3330" s="6">
        <v>0.98687999999999998</v>
      </c>
      <c r="E3330" s="5" t="str">
        <f>IF(C3330=0,"",(D3330/C3330-1))</f>
        <v/>
      </c>
      <c r="F3330" s="6">
        <v>51.186250000000001</v>
      </c>
      <c r="G3330" s="6">
        <v>43.260579999999997</v>
      </c>
      <c r="H3330" s="5">
        <f>IF(F3330=0,"",(G3330/F3330-1))</f>
        <v>-0.15483982514835537</v>
      </c>
      <c r="I3330" s="6">
        <v>73.566580000000002</v>
      </c>
      <c r="J3330" s="5">
        <f>IF(I3330=0,"",(G3330/I3330-1))</f>
        <v>-0.41195336251868719</v>
      </c>
      <c r="K3330" s="6">
        <v>576.71204</v>
      </c>
      <c r="L3330" s="6">
        <v>640.05952000000002</v>
      </c>
      <c r="M3330" s="5">
        <f>IF(K3330=0,"",(L3330/K3330-1))</f>
        <v>0.10984247875248099</v>
      </c>
    </row>
    <row r="3331" spans="1:13" x14ac:dyDescent="0.2">
      <c r="A3331" s="7" t="s">
        <v>226</v>
      </c>
      <c r="B3331" s="7" t="s">
        <v>60</v>
      </c>
      <c r="C3331" s="6">
        <v>0</v>
      </c>
      <c r="D3331" s="6">
        <v>0</v>
      </c>
      <c r="E3331" s="5" t="str">
        <f>IF(C3331=0,"",(D3331/C3331-1))</f>
        <v/>
      </c>
      <c r="F3331" s="6">
        <v>489.61270000000002</v>
      </c>
      <c r="G3331" s="6">
        <v>2990.1325499999998</v>
      </c>
      <c r="H3331" s="5">
        <f>IF(F3331=0,"",(G3331/F3331-1))</f>
        <v>5.1071384586224982</v>
      </c>
      <c r="I3331" s="6">
        <v>3542.7484300000001</v>
      </c>
      <c r="J3331" s="5">
        <f>IF(I3331=0,"",(G3331/I3331-1))</f>
        <v>-0.15598507512428716</v>
      </c>
      <c r="K3331" s="6">
        <v>1197.70992</v>
      </c>
      <c r="L3331" s="6">
        <v>10193.721380000001</v>
      </c>
      <c r="M3331" s="5">
        <f>IF(K3331=0,"",(L3331/K3331-1))</f>
        <v>7.5110102285869029</v>
      </c>
    </row>
    <row r="3332" spans="1:13" x14ac:dyDescent="0.2">
      <c r="A3332" s="7" t="s">
        <v>226</v>
      </c>
      <c r="B3332" s="7" t="s">
        <v>59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0</v>
      </c>
      <c r="H3332" s="5" t="str">
        <f>IF(F3332=0,"",(G3332/F3332-1))</f>
        <v/>
      </c>
      <c r="I3332" s="6">
        <v>0</v>
      </c>
      <c r="J3332" s="5" t="str">
        <f>IF(I3332=0,"",(G3332/I3332-1))</f>
        <v/>
      </c>
      <c r="K3332" s="6">
        <v>89.634190000000004</v>
      </c>
      <c r="L3332" s="6">
        <v>0</v>
      </c>
      <c r="M3332" s="5">
        <f>IF(K3332=0,"",(L3332/K3332-1))</f>
        <v>-1</v>
      </c>
    </row>
    <row r="3333" spans="1:13" x14ac:dyDescent="0.2">
      <c r="A3333" s="7" t="s">
        <v>226</v>
      </c>
      <c r="B3333" s="7" t="s">
        <v>58</v>
      </c>
      <c r="C3333" s="6">
        <v>0</v>
      </c>
      <c r="D3333" s="6">
        <v>0</v>
      </c>
      <c r="E3333" s="5" t="str">
        <f>IF(C3333=0,"",(D3333/C3333-1))</f>
        <v/>
      </c>
      <c r="F3333" s="6">
        <v>0</v>
      </c>
      <c r="G3333" s="6">
        <v>8.6342999999999996</v>
      </c>
      <c r="H3333" s="5" t="str">
        <f>IF(F3333=0,"",(G3333/F3333-1))</f>
        <v/>
      </c>
      <c r="I3333" s="6">
        <v>0</v>
      </c>
      <c r="J3333" s="5" t="str">
        <f>IF(I3333=0,"",(G3333/I3333-1))</f>
        <v/>
      </c>
      <c r="K3333" s="6">
        <v>0</v>
      </c>
      <c r="L3333" s="6">
        <v>8.6342999999999996</v>
      </c>
      <c r="M3333" s="5" t="str">
        <f>IF(K3333=0,"",(L3333/K3333-1))</f>
        <v/>
      </c>
    </row>
    <row r="3334" spans="1:13" x14ac:dyDescent="0.2">
      <c r="A3334" s="7" t="s">
        <v>226</v>
      </c>
      <c r="B3334" s="7" t="s">
        <v>19</v>
      </c>
      <c r="C3334" s="6">
        <v>188.92362</v>
      </c>
      <c r="D3334" s="6">
        <v>56.161520000000003</v>
      </c>
      <c r="E3334" s="5">
        <f>IF(C3334=0,"",(D3334/C3334-1))</f>
        <v>-0.70272896528237183</v>
      </c>
      <c r="F3334" s="6">
        <v>1339.53459</v>
      </c>
      <c r="G3334" s="6">
        <v>955.12021000000004</v>
      </c>
      <c r="H3334" s="5">
        <f>IF(F3334=0,"",(G3334/F3334-1))</f>
        <v>-0.28697607577270545</v>
      </c>
      <c r="I3334" s="6">
        <v>556.64769999999999</v>
      </c>
      <c r="J3334" s="5">
        <f>IF(I3334=0,"",(G3334/I3334-1))</f>
        <v>0.71584327034855266</v>
      </c>
      <c r="K3334" s="6">
        <v>6934.3632900000002</v>
      </c>
      <c r="L3334" s="6">
        <v>8422.6595899999993</v>
      </c>
      <c r="M3334" s="5">
        <f>IF(K3334=0,"",(L3334/K3334-1))</f>
        <v>0.214626237155221</v>
      </c>
    </row>
    <row r="3335" spans="1:13" x14ac:dyDescent="0.2">
      <c r="A3335" s="7" t="s">
        <v>226</v>
      </c>
      <c r="B3335" s="7" t="s">
        <v>18</v>
      </c>
      <c r="C3335" s="6">
        <v>0</v>
      </c>
      <c r="D3335" s="6">
        <v>81.00752</v>
      </c>
      <c r="E3335" s="5" t="str">
        <f>IF(C3335=0,"",(D3335/C3335-1))</f>
        <v/>
      </c>
      <c r="F3335" s="6">
        <v>1257.10436</v>
      </c>
      <c r="G3335" s="6">
        <v>2551.8123999999998</v>
      </c>
      <c r="H3335" s="5">
        <f>IF(F3335=0,"",(G3335/F3335-1))</f>
        <v>1.0299129341974438</v>
      </c>
      <c r="I3335" s="6">
        <v>2453.96371</v>
      </c>
      <c r="J3335" s="5">
        <f>IF(I3335=0,"",(G3335/I3335-1))</f>
        <v>3.9873731466061324E-2</v>
      </c>
      <c r="K3335" s="6">
        <v>13837.2078</v>
      </c>
      <c r="L3335" s="6">
        <v>18854.28008</v>
      </c>
      <c r="M3335" s="5">
        <f>IF(K3335=0,"",(L3335/K3335-1))</f>
        <v>0.3625783722059881</v>
      </c>
    </row>
    <row r="3336" spans="1:13" x14ac:dyDescent="0.2">
      <c r="A3336" s="7" t="s">
        <v>226</v>
      </c>
      <c r="B3336" s="7" t="s">
        <v>32</v>
      </c>
      <c r="C3336" s="6">
        <v>0</v>
      </c>
      <c r="D3336" s="6">
        <v>0</v>
      </c>
      <c r="E3336" s="5" t="str">
        <f>IF(C3336=0,"",(D3336/C3336-1))</f>
        <v/>
      </c>
      <c r="F3336" s="6">
        <v>65.05</v>
      </c>
      <c r="G3336" s="6">
        <v>113.68861</v>
      </c>
      <c r="H3336" s="5">
        <f>IF(F3336=0,"",(G3336/F3336-1))</f>
        <v>0.74771114527286708</v>
      </c>
      <c r="I3336" s="6">
        <v>0</v>
      </c>
      <c r="J3336" s="5" t="str">
        <f>IF(I3336=0,"",(G3336/I3336-1))</f>
        <v/>
      </c>
      <c r="K3336" s="6">
        <v>261.91467999999998</v>
      </c>
      <c r="L3336" s="6">
        <v>592.51226999999994</v>
      </c>
      <c r="M3336" s="5">
        <f>IF(K3336=0,"",(L3336/K3336-1))</f>
        <v>1.2622339076221309</v>
      </c>
    </row>
    <row r="3337" spans="1:13" x14ac:dyDescent="0.2">
      <c r="A3337" s="7" t="s">
        <v>226</v>
      </c>
      <c r="B3337" s="7" t="s">
        <v>17</v>
      </c>
      <c r="C3337" s="6">
        <v>15.201650000000001</v>
      </c>
      <c r="D3337" s="6">
        <v>0</v>
      </c>
      <c r="E3337" s="5">
        <f>IF(C3337=0,"",(D3337/C3337-1))</f>
        <v>-1</v>
      </c>
      <c r="F3337" s="6">
        <v>15.201650000000001</v>
      </c>
      <c r="G3337" s="6">
        <v>46.009700000000002</v>
      </c>
      <c r="H3337" s="5">
        <f>IF(F3337=0,"",(G3337/F3337-1))</f>
        <v>2.0266253992165324</v>
      </c>
      <c r="I3337" s="6">
        <v>61.836329999999997</v>
      </c>
      <c r="J3337" s="5">
        <f>IF(I3337=0,"",(G3337/I3337-1))</f>
        <v>-0.25594387635876825</v>
      </c>
      <c r="K3337" s="6">
        <v>1933.9484</v>
      </c>
      <c r="L3337" s="6">
        <v>836.96144000000004</v>
      </c>
      <c r="M3337" s="5">
        <f>IF(K3337=0,"",(L3337/K3337-1))</f>
        <v>-0.5672265919814613</v>
      </c>
    </row>
    <row r="3338" spans="1:13" x14ac:dyDescent="0.2">
      <c r="A3338" s="7" t="s">
        <v>226</v>
      </c>
      <c r="B3338" s="7" t="s">
        <v>92</v>
      </c>
      <c r="C3338" s="6">
        <v>0</v>
      </c>
      <c r="D3338" s="6">
        <v>0</v>
      </c>
      <c r="E3338" s="5" t="str">
        <f>IF(C3338=0,"",(D3338/C3338-1))</f>
        <v/>
      </c>
      <c r="F3338" s="6">
        <v>27.093800000000002</v>
      </c>
      <c r="G3338" s="6">
        <v>0</v>
      </c>
      <c r="H3338" s="5">
        <f>IF(F3338=0,"",(G3338/F3338-1))</f>
        <v>-1</v>
      </c>
      <c r="I3338" s="6">
        <v>0</v>
      </c>
      <c r="J3338" s="5" t="str">
        <f>IF(I3338=0,"",(G3338/I3338-1))</f>
        <v/>
      </c>
      <c r="K3338" s="6">
        <v>54.3384</v>
      </c>
      <c r="L3338" s="6">
        <v>0</v>
      </c>
      <c r="M3338" s="5">
        <f>IF(K3338=0,"",(L3338/K3338-1))</f>
        <v>-1</v>
      </c>
    </row>
    <row r="3339" spans="1:13" x14ac:dyDescent="0.2">
      <c r="A3339" s="7" t="s">
        <v>226</v>
      </c>
      <c r="B3339" s="7" t="s">
        <v>56</v>
      </c>
      <c r="C3339" s="6">
        <v>0</v>
      </c>
      <c r="D3339" s="6">
        <v>19.54</v>
      </c>
      <c r="E3339" s="5" t="str">
        <f>IF(C3339=0,"",(D3339/C3339-1))</f>
        <v/>
      </c>
      <c r="F3339" s="6">
        <v>759.97743000000003</v>
      </c>
      <c r="G3339" s="6">
        <v>278.91550999999998</v>
      </c>
      <c r="H3339" s="5">
        <f>IF(F3339=0,"",(G3339/F3339-1))</f>
        <v>-0.6329950088123012</v>
      </c>
      <c r="I3339" s="6">
        <v>497.5351</v>
      </c>
      <c r="J3339" s="5">
        <f>IF(I3339=0,"",(G3339/I3339-1))</f>
        <v>-0.43940536054642176</v>
      </c>
      <c r="K3339" s="6">
        <v>5218.0817500000003</v>
      </c>
      <c r="L3339" s="6">
        <v>15058.942950000001</v>
      </c>
      <c r="M3339" s="5">
        <f>IF(K3339=0,"",(L3339/K3339-1))</f>
        <v>1.8859154899211763</v>
      </c>
    </row>
    <row r="3340" spans="1:13" x14ac:dyDescent="0.2">
      <c r="A3340" s="7" t="s">
        <v>226</v>
      </c>
      <c r="B3340" s="7" t="s">
        <v>16</v>
      </c>
      <c r="C3340" s="6">
        <v>4811.5282200000001</v>
      </c>
      <c r="D3340" s="6">
        <v>1767.44013</v>
      </c>
      <c r="E3340" s="5">
        <f>IF(C3340=0,"",(D3340/C3340-1))</f>
        <v>-0.63266553801902048</v>
      </c>
      <c r="F3340" s="6">
        <v>45401.99684</v>
      </c>
      <c r="G3340" s="6">
        <v>63533.090730000004</v>
      </c>
      <c r="H3340" s="5">
        <f>IF(F3340=0,"",(G3340/F3340-1))</f>
        <v>0.3993457370145046</v>
      </c>
      <c r="I3340" s="6">
        <v>43168.86851</v>
      </c>
      <c r="J3340" s="5">
        <f>IF(I3340=0,"",(G3340/I3340-1))</f>
        <v>0.47173398152149071</v>
      </c>
      <c r="K3340" s="6">
        <v>326394.12556999997</v>
      </c>
      <c r="L3340" s="6">
        <v>317021.99566000002</v>
      </c>
      <c r="M3340" s="5">
        <f>IF(K3340=0,"",(L3340/K3340-1))</f>
        <v>-2.8714150089658941E-2</v>
      </c>
    </row>
    <row r="3341" spans="1:13" x14ac:dyDescent="0.2">
      <c r="A3341" s="7" t="s">
        <v>226</v>
      </c>
      <c r="B3341" s="7" t="s">
        <v>15</v>
      </c>
      <c r="C3341" s="6">
        <v>72.9315</v>
      </c>
      <c r="D3341" s="6">
        <v>108.46778</v>
      </c>
      <c r="E3341" s="5">
        <f>IF(C3341=0,"",(D3341/C3341-1))</f>
        <v>0.48725557543722542</v>
      </c>
      <c r="F3341" s="6">
        <v>5310.1690500000004</v>
      </c>
      <c r="G3341" s="6">
        <v>14890.424069999999</v>
      </c>
      <c r="H3341" s="5">
        <f>IF(F3341=0,"",(G3341/F3341-1))</f>
        <v>1.8041337158559947</v>
      </c>
      <c r="I3341" s="6">
        <v>11031.00871</v>
      </c>
      <c r="J3341" s="5">
        <f>IF(I3341=0,"",(G3341/I3341-1))</f>
        <v>0.34986966844666734</v>
      </c>
      <c r="K3341" s="6">
        <v>60046.515579999999</v>
      </c>
      <c r="L3341" s="6">
        <v>76819.364939999999</v>
      </c>
      <c r="M3341" s="5">
        <f>IF(K3341=0,"",(L3341/K3341-1))</f>
        <v>0.27933093532552311</v>
      </c>
    </row>
    <row r="3342" spans="1:13" x14ac:dyDescent="0.2">
      <c r="A3342" s="7" t="s">
        <v>226</v>
      </c>
      <c r="B3342" s="7" t="s">
        <v>55</v>
      </c>
      <c r="C3342" s="6">
        <v>0</v>
      </c>
      <c r="D3342" s="6">
        <v>249.15</v>
      </c>
      <c r="E3342" s="5" t="str">
        <f>IF(C3342=0,"",(D3342/C3342-1))</f>
        <v/>
      </c>
      <c r="F3342" s="6">
        <v>67.16</v>
      </c>
      <c r="G3342" s="6">
        <v>1248.943</v>
      </c>
      <c r="H3342" s="5">
        <f>IF(F3342=0,"",(G3342/F3342-1))</f>
        <v>17.596530673019654</v>
      </c>
      <c r="I3342" s="6">
        <v>494.31824999999998</v>
      </c>
      <c r="J3342" s="5">
        <f>IF(I3342=0,"",(G3342/I3342-1))</f>
        <v>1.5265969848371976</v>
      </c>
      <c r="K3342" s="6">
        <v>187.31200000000001</v>
      </c>
      <c r="L3342" s="6">
        <v>4830.6809499999999</v>
      </c>
      <c r="M3342" s="5">
        <f>IF(K3342=0,"",(L3342/K3342-1))</f>
        <v>24.789489995301953</v>
      </c>
    </row>
    <row r="3343" spans="1:13" x14ac:dyDescent="0.2">
      <c r="A3343" s="7" t="s">
        <v>226</v>
      </c>
      <c r="B3343" s="7" t="s">
        <v>54</v>
      </c>
      <c r="C3343" s="6">
        <v>0</v>
      </c>
      <c r="D3343" s="6">
        <v>0</v>
      </c>
      <c r="E3343" s="5" t="str">
        <f>IF(C3343=0,"",(D3343/C3343-1))</f>
        <v/>
      </c>
      <c r="F3343" s="6">
        <v>258.32839999999999</v>
      </c>
      <c r="G3343" s="6">
        <v>647.16724999999997</v>
      </c>
      <c r="H3343" s="5">
        <f>IF(F3343=0,"",(G3343/F3343-1))</f>
        <v>1.5052113898433159</v>
      </c>
      <c r="I3343" s="6">
        <v>232.80670000000001</v>
      </c>
      <c r="J3343" s="5">
        <f>IF(I3343=0,"",(G3343/I3343-1))</f>
        <v>1.7798480456103709</v>
      </c>
      <c r="K3343" s="6">
        <v>1861.28397</v>
      </c>
      <c r="L3343" s="6">
        <v>3434.1270100000002</v>
      </c>
      <c r="M3343" s="5">
        <f>IF(K3343=0,"",(L3343/K3343-1))</f>
        <v>0.84503120714030544</v>
      </c>
    </row>
    <row r="3344" spans="1:13" x14ac:dyDescent="0.2">
      <c r="A3344" s="7" t="s">
        <v>226</v>
      </c>
      <c r="B3344" s="7" t="s">
        <v>53</v>
      </c>
      <c r="C3344" s="6">
        <v>0</v>
      </c>
      <c r="D3344" s="6">
        <v>0</v>
      </c>
      <c r="E3344" s="5" t="str">
        <f>IF(C3344=0,"",(D3344/C3344-1))</f>
        <v/>
      </c>
      <c r="F3344" s="6">
        <v>0</v>
      </c>
      <c r="G3344" s="6">
        <v>0</v>
      </c>
      <c r="H3344" s="5" t="str">
        <f>IF(F3344=0,"",(G3344/F3344-1))</f>
        <v/>
      </c>
      <c r="I3344" s="6">
        <v>14.07105</v>
      </c>
      <c r="J3344" s="5">
        <f>IF(I3344=0,"",(G3344/I3344-1))</f>
        <v>-1</v>
      </c>
      <c r="K3344" s="6">
        <v>0</v>
      </c>
      <c r="L3344" s="6">
        <v>14.07105</v>
      </c>
      <c r="M3344" s="5" t="str">
        <f>IF(K3344=0,"",(L3344/K3344-1))</f>
        <v/>
      </c>
    </row>
    <row r="3345" spans="1:13" x14ac:dyDescent="0.2">
      <c r="A3345" s="7" t="s">
        <v>226</v>
      </c>
      <c r="B3345" s="7" t="s">
        <v>14</v>
      </c>
      <c r="C3345" s="6">
        <v>0.20019000000000001</v>
      </c>
      <c r="D3345" s="6">
        <v>22.751999999999999</v>
      </c>
      <c r="E3345" s="5">
        <f>IF(C3345=0,"",(D3345/C3345-1))</f>
        <v>112.65203057095758</v>
      </c>
      <c r="F3345" s="6">
        <v>244.91858999999999</v>
      </c>
      <c r="G3345" s="6">
        <v>407.89780999999999</v>
      </c>
      <c r="H3345" s="5">
        <f>IF(F3345=0,"",(G3345/F3345-1))</f>
        <v>0.66544242313333579</v>
      </c>
      <c r="I3345" s="6">
        <v>1044.0482300000001</v>
      </c>
      <c r="J3345" s="5">
        <f>IF(I3345=0,"",(G3345/I3345-1))</f>
        <v>-0.60931133420914863</v>
      </c>
      <c r="K3345" s="6">
        <v>2606.47289</v>
      </c>
      <c r="L3345" s="6">
        <v>6261.0079400000004</v>
      </c>
      <c r="M3345" s="5">
        <f>IF(K3345=0,"",(L3345/K3345-1))</f>
        <v>1.4020997739976497</v>
      </c>
    </row>
    <row r="3346" spans="1:13" x14ac:dyDescent="0.2">
      <c r="A3346" s="7" t="s">
        <v>226</v>
      </c>
      <c r="B3346" s="7" t="s">
        <v>52</v>
      </c>
      <c r="C3346" s="6">
        <v>0</v>
      </c>
      <c r="D3346" s="6">
        <v>0</v>
      </c>
      <c r="E3346" s="5" t="str">
        <f>IF(C3346=0,"",(D3346/C3346-1))</f>
        <v/>
      </c>
      <c r="F3346" s="6">
        <v>0</v>
      </c>
      <c r="G3346" s="6">
        <v>0</v>
      </c>
      <c r="H3346" s="5" t="str">
        <f>IF(F3346=0,"",(G3346/F3346-1))</f>
        <v/>
      </c>
      <c r="I3346" s="6">
        <v>0</v>
      </c>
      <c r="J3346" s="5" t="str">
        <f>IF(I3346=0,"",(G3346/I3346-1))</f>
        <v/>
      </c>
      <c r="K3346" s="6">
        <v>0</v>
      </c>
      <c r="L3346" s="6">
        <v>0</v>
      </c>
      <c r="M3346" s="5" t="str">
        <f>IF(K3346=0,"",(L3346/K3346-1))</f>
        <v/>
      </c>
    </row>
    <row r="3347" spans="1:13" x14ac:dyDescent="0.2">
      <c r="A3347" s="7" t="s">
        <v>226</v>
      </c>
      <c r="B3347" s="7" t="s">
        <v>13</v>
      </c>
      <c r="C3347" s="6">
        <v>0</v>
      </c>
      <c r="D3347" s="6">
        <v>0</v>
      </c>
      <c r="E3347" s="5" t="str">
        <f>IF(C3347=0,"",(D3347/C3347-1))</f>
        <v/>
      </c>
      <c r="F3347" s="6">
        <v>25.844159999999999</v>
      </c>
      <c r="G3347" s="6">
        <v>14.853999999999999</v>
      </c>
      <c r="H3347" s="5">
        <f>IF(F3347=0,"",(G3347/F3347-1))</f>
        <v>-0.42524732860344461</v>
      </c>
      <c r="I3347" s="6">
        <v>0</v>
      </c>
      <c r="J3347" s="5" t="str">
        <f>IF(I3347=0,"",(G3347/I3347-1))</f>
        <v/>
      </c>
      <c r="K3347" s="6">
        <v>95.988249999999994</v>
      </c>
      <c r="L3347" s="6">
        <v>16.658999999999999</v>
      </c>
      <c r="M3347" s="5">
        <f>IF(K3347=0,"",(L3347/K3347-1))</f>
        <v>-0.82644750789810217</v>
      </c>
    </row>
    <row r="3348" spans="1:13" x14ac:dyDescent="0.2">
      <c r="A3348" s="7" t="s">
        <v>226</v>
      </c>
      <c r="B3348" s="7" t="s">
        <v>12</v>
      </c>
      <c r="C3348" s="6">
        <v>0</v>
      </c>
      <c r="D3348" s="6">
        <v>0</v>
      </c>
      <c r="E3348" s="5" t="str">
        <f>IF(C3348=0,"",(D3348/C3348-1))</f>
        <v/>
      </c>
      <c r="F3348" s="6">
        <v>37.584000000000003</v>
      </c>
      <c r="G3348" s="6">
        <v>71.712000000000003</v>
      </c>
      <c r="H3348" s="5">
        <f>IF(F3348=0,"",(G3348/F3348-1))</f>
        <v>0.90804597701149414</v>
      </c>
      <c r="I3348" s="6">
        <v>124.416</v>
      </c>
      <c r="J3348" s="5">
        <f>IF(I3348=0,"",(G3348/I3348-1))</f>
        <v>-0.42361111111111105</v>
      </c>
      <c r="K3348" s="6">
        <v>37.584000000000003</v>
      </c>
      <c r="L3348" s="6">
        <v>326.11833999999999</v>
      </c>
      <c r="M3348" s="5">
        <f>IF(K3348=0,"",(L3348/K3348-1))</f>
        <v>7.677052469135802</v>
      </c>
    </row>
    <row r="3349" spans="1:13" x14ac:dyDescent="0.2">
      <c r="A3349" s="7" t="s">
        <v>226</v>
      </c>
      <c r="B3349" s="7" t="s">
        <v>31</v>
      </c>
      <c r="C3349" s="6">
        <v>0</v>
      </c>
      <c r="D3349" s="6">
        <v>100.62</v>
      </c>
      <c r="E3349" s="5" t="str">
        <f>IF(C3349=0,"",(D3349/C3349-1))</f>
        <v/>
      </c>
      <c r="F3349" s="6">
        <v>522.95273999999995</v>
      </c>
      <c r="G3349" s="6">
        <v>325.09638999999999</v>
      </c>
      <c r="H3349" s="5">
        <f>IF(F3349=0,"",(G3349/F3349-1))</f>
        <v>-0.37834460911324408</v>
      </c>
      <c r="I3349" s="6">
        <v>594.97204999999997</v>
      </c>
      <c r="J3349" s="5">
        <f>IF(I3349=0,"",(G3349/I3349-1))</f>
        <v>-0.45359384529071578</v>
      </c>
      <c r="K3349" s="6">
        <v>2037.3445400000001</v>
      </c>
      <c r="L3349" s="6">
        <v>2261.5487800000001</v>
      </c>
      <c r="M3349" s="5">
        <f>IF(K3349=0,"",(L3349/K3349-1))</f>
        <v>0.11004728733805624</v>
      </c>
    </row>
    <row r="3350" spans="1:13" x14ac:dyDescent="0.2">
      <c r="A3350" s="7" t="s">
        <v>226</v>
      </c>
      <c r="B3350" s="7" t="s">
        <v>11</v>
      </c>
      <c r="C3350" s="6">
        <v>66.556730000000002</v>
      </c>
      <c r="D3350" s="6">
        <v>732.73568</v>
      </c>
      <c r="E3350" s="5">
        <f>IF(C3350=0,"",(D3350/C3350-1))</f>
        <v>10.009189904612201</v>
      </c>
      <c r="F3350" s="6">
        <v>3232.4275400000001</v>
      </c>
      <c r="G3350" s="6">
        <v>9948.2243600000002</v>
      </c>
      <c r="H3350" s="5">
        <f>IF(F3350=0,"",(G3350/F3350-1))</f>
        <v>2.0776325955940842</v>
      </c>
      <c r="I3350" s="6">
        <v>7659.5752000000002</v>
      </c>
      <c r="J3350" s="5">
        <f>IF(I3350=0,"",(G3350/I3350-1))</f>
        <v>0.2987958340039536</v>
      </c>
      <c r="K3350" s="6">
        <v>20591.52031</v>
      </c>
      <c r="L3350" s="6">
        <v>52402.629130000001</v>
      </c>
      <c r="M3350" s="5">
        <f>IF(K3350=0,"",(L3350/K3350-1))</f>
        <v>1.5448645044703841</v>
      </c>
    </row>
    <row r="3351" spans="1:13" x14ac:dyDescent="0.2">
      <c r="A3351" s="7" t="s">
        <v>226</v>
      </c>
      <c r="B3351" s="7" t="s">
        <v>10</v>
      </c>
      <c r="C3351" s="6">
        <v>247.89170999999999</v>
      </c>
      <c r="D3351" s="6">
        <v>129.63611</v>
      </c>
      <c r="E3351" s="5">
        <f>IF(C3351=0,"",(D3351/C3351-1))</f>
        <v>-0.47704540018704134</v>
      </c>
      <c r="F3351" s="6">
        <v>1817.75206</v>
      </c>
      <c r="G3351" s="6">
        <v>1482.9129399999999</v>
      </c>
      <c r="H3351" s="5">
        <f>IF(F3351=0,"",(G3351/F3351-1))</f>
        <v>-0.18420505599647075</v>
      </c>
      <c r="I3351" s="6">
        <v>1449.6996999999999</v>
      </c>
      <c r="J3351" s="5">
        <f>IF(I3351=0,"",(G3351/I3351-1))</f>
        <v>2.291042758717543E-2</v>
      </c>
      <c r="K3351" s="6">
        <v>9411.6466199999995</v>
      </c>
      <c r="L3351" s="6">
        <v>12808.97795</v>
      </c>
      <c r="M3351" s="5">
        <f>IF(K3351=0,"",(L3351/K3351-1))</f>
        <v>0.3609709827800569</v>
      </c>
    </row>
    <row r="3352" spans="1:13" x14ac:dyDescent="0.2">
      <c r="A3352" s="7" t="s">
        <v>226</v>
      </c>
      <c r="B3352" s="7" t="s">
        <v>9</v>
      </c>
      <c r="C3352" s="6">
        <v>56.505650000000003</v>
      </c>
      <c r="D3352" s="6">
        <v>0</v>
      </c>
      <c r="E3352" s="5">
        <f>IF(C3352=0,"",(D3352/C3352-1))</f>
        <v>-1</v>
      </c>
      <c r="F3352" s="6">
        <v>346.00306999999998</v>
      </c>
      <c r="G3352" s="6">
        <v>109.46203</v>
      </c>
      <c r="H3352" s="5">
        <f>IF(F3352=0,"",(G3352/F3352-1))</f>
        <v>-0.68363855846712573</v>
      </c>
      <c r="I3352" s="6">
        <v>348.53739000000002</v>
      </c>
      <c r="J3352" s="5">
        <f>IF(I3352=0,"",(G3352/I3352-1))</f>
        <v>-0.68593891748601199</v>
      </c>
      <c r="K3352" s="6">
        <v>1582.30341</v>
      </c>
      <c r="L3352" s="6">
        <v>2068.6252899999999</v>
      </c>
      <c r="M3352" s="5">
        <f>IF(K3352=0,"",(L3352/K3352-1))</f>
        <v>0.30735058581463837</v>
      </c>
    </row>
    <row r="3353" spans="1:13" x14ac:dyDescent="0.2">
      <c r="A3353" s="7" t="s">
        <v>226</v>
      </c>
      <c r="B3353" s="7" t="s">
        <v>51</v>
      </c>
      <c r="C3353" s="6">
        <v>0</v>
      </c>
      <c r="D3353" s="6">
        <v>0</v>
      </c>
      <c r="E3353" s="5" t="str">
        <f>IF(C3353=0,"",(D3353/C3353-1))</f>
        <v/>
      </c>
      <c r="F3353" s="6">
        <v>702.05669</v>
      </c>
      <c r="G3353" s="6">
        <v>1102.5377699999999</v>
      </c>
      <c r="H3353" s="5">
        <f>IF(F3353=0,"",(G3353/F3353-1))</f>
        <v>0.57043980308769648</v>
      </c>
      <c r="I3353" s="6">
        <v>335.22399999999999</v>
      </c>
      <c r="J3353" s="5">
        <f>IF(I3353=0,"",(G3353/I3353-1))</f>
        <v>2.2889583383051333</v>
      </c>
      <c r="K3353" s="6">
        <v>2466.8195099999998</v>
      </c>
      <c r="L3353" s="6">
        <v>3868.6223399999999</v>
      </c>
      <c r="M3353" s="5">
        <f>IF(K3353=0,"",(L3353/K3353-1))</f>
        <v>0.56826323300807702</v>
      </c>
    </row>
    <row r="3354" spans="1:13" x14ac:dyDescent="0.2">
      <c r="A3354" s="7" t="s">
        <v>226</v>
      </c>
      <c r="B3354" s="7" t="s">
        <v>8</v>
      </c>
      <c r="C3354" s="6">
        <v>47.288179999999997</v>
      </c>
      <c r="D3354" s="6">
        <v>7.6736000000000004</v>
      </c>
      <c r="E3354" s="5">
        <f>IF(C3354=0,"",(D3354/C3354-1))</f>
        <v>-0.83772689073675488</v>
      </c>
      <c r="F3354" s="6">
        <v>1651.16669</v>
      </c>
      <c r="G3354" s="6">
        <v>2376.4272599999999</v>
      </c>
      <c r="H3354" s="5">
        <f>IF(F3354=0,"",(G3354/F3354-1))</f>
        <v>0.43924127975231864</v>
      </c>
      <c r="I3354" s="6">
        <v>2987.39246</v>
      </c>
      <c r="J3354" s="5">
        <f>IF(I3354=0,"",(G3354/I3354-1))</f>
        <v>-0.20451454175525374</v>
      </c>
      <c r="K3354" s="6">
        <v>12649.846610000001</v>
      </c>
      <c r="L3354" s="6">
        <v>22320.14834</v>
      </c>
      <c r="M3354" s="5">
        <f>IF(K3354=0,"",(L3354/K3354-1))</f>
        <v>0.76445999925053632</v>
      </c>
    </row>
    <row r="3355" spans="1:13" x14ac:dyDescent="0.2">
      <c r="A3355" s="7" t="s">
        <v>226</v>
      </c>
      <c r="B3355" s="7" t="s">
        <v>50</v>
      </c>
      <c r="C3355" s="6">
        <v>0</v>
      </c>
      <c r="D3355" s="6">
        <v>0</v>
      </c>
      <c r="E3355" s="5" t="str">
        <f>IF(C3355=0,"",(D3355/C3355-1))</f>
        <v/>
      </c>
      <c r="F3355" s="6">
        <v>0</v>
      </c>
      <c r="G3355" s="6">
        <v>0</v>
      </c>
      <c r="H3355" s="5" t="str">
        <f>IF(F3355=0,"",(G3355/F3355-1))</f>
        <v/>
      </c>
      <c r="I3355" s="6">
        <v>0</v>
      </c>
      <c r="J3355" s="5" t="str">
        <f>IF(I3355=0,"",(G3355/I3355-1))</f>
        <v/>
      </c>
      <c r="K3355" s="6">
        <v>39.200000000000003</v>
      </c>
      <c r="L3355" s="6">
        <v>124.64400000000001</v>
      </c>
      <c r="M3355" s="5">
        <f>IF(K3355=0,"",(L3355/K3355-1))</f>
        <v>2.1796938775510202</v>
      </c>
    </row>
    <row r="3356" spans="1:13" x14ac:dyDescent="0.2">
      <c r="A3356" s="7" t="s">
        <v>226</v>
      </c>
      <c r="B3356" s="7" t="s">
        <v>7</v>
      </c>
      <c r="C3356" s="6">
        <v>367.39299999999997</v>
      </c>
      <c r="D3356" s="6">
        <v>19.812000000000001</v>
      </c>
      <c r="E3356" s="5">
        <f>IF(C3356=0,"",(D3356/C3356-1))</f>
        <v>-0.94607409504263829</v>
      </c>
      <c r="F3356" s="6">
        <v>1975.2042899999999</v>
      </c>
      <c r="G3356" s="6">
        <v>448.88630000000001</v>
      </c>
      <c r="H3356" s="5">
        <f>IF(F3356=0,"",(G3356/F3356-1))</f>
        <v>-0.77273930485438547</v>
      </c>
      <c r="I3356" s="6">
        <v>563.79201999999998</v>
      </c>
      <c r="J3356" s="5">
        <f>IF(I3356=0,"",(G3356/I3356-1))</f>
        <v>-0.20380870236510262</v>
      </c>
      <c r="K3356" s="6">
        <v>8400.4287999999997</v>
      </c>
      <c r="L3356" s="6">
        <v>11151.099899999999</v>
      </c>
      <c r="M3356" s="5">
        <f>IF(K3356=0,"",(L3356/K3356-1))</f>
        <v>0.32744412999488781</v>
      </c>
    </row>
    <row r="3357" spans="1:13" x14ac:dyDescent="0.2">
      <c r="A3357" s="7" t="s">
        <v>226</v>
      </c>
      <c r="B3357" s="7" t="s">
        <v>49</v>
      </c>
      <c r="C3357" s="6">
        <v>0</v>
      </c>
      <c r="D3357" s="6">
        <v>0</v>
      </c>
      <c r="E3357" s="5" t="str">
        <f>IF(C3357=0,"",(D3357/C3357-1))</f>
        <v/>
      </c>
      <c r="F3357" s="6">
        <v>12.39179</v>
      </c>
      <c r="G3357" s="6">
        <v>7.8116000000000003</v>
      </c>
      <c r="H3357" s="5">
        <f>IF(F3357=0,"",(G3357/F3357-1))</f>
        <v>-0.36961488211146254</v>
      </c>
      <c r="I3357" s="6">
        <v>0</v>
      </c>
      <c r="J3357" s="5" t="str">
        <f>IF(I3357=0,"",(G3357/I3357-1))</f>
        <v/>
      </c>
      <c r="K3357" s="6">
        <v>53.11365</v>
      </c>
      <c r="L3357" s="6">
        <v>178.91865000000001</v>
      </c>
      <c r="M3357" s="5">
        <f>IF(K3357=0,"",(L3357/K3357-1))</f>
        <v>2.368600162105222</v>
      </c>
    </row>
    <row r="3358" spans="1:13" x14ac:dyDescent="0.2">
      <c r="A3358" s="7" t="s">
        <v>226</v>
      </c>
      <c r="B3358" s="7" t="s">
        <v>48</v>
      </c>
      <c r="C3358" s="6">
        <v>0</v>
      </c>
      <c r="D3358" s="6">
        <v>0</v>
      </c>
      <c r="E3358" s="5" t="str">
        <f>IF(C3358=0,"",(D3358/C3358-1))</f>
        <v/>
      </c>
      <c r="F3358" s="6">
        <v>0</v>
      </c>
      <c r="G3358" s="6">
        <v>0</v>
      </c>
      <c r="H3358" s="5" t="str">
        <f>IF(F3358=0,"",(G3358/F3358-1))</f>
        <v/>
      </c>
      <c r="I3358" s="6">
        <v>0</v>
      </c>
      <c r="J3358" s="5" t="str">
        <f>IF(I3358=0,"",(G3358/I3358-1))</f>
        <v/>
      </c>
      <c r="K3358" s="6">
        <v>8.4</v>
      </c>
      <c r="L3358" s="6">
        <v>2.3879999999999999</v>
      </c>
      <c r="M3358" s="5">
        <f>IF(K3358=0,"",(L3358/K3358-1))</f>
        <v>-0.71571428571428575</v>
      </c>
    </row>
    <row r="3359" spans="1:13" x14ac:dyDescent="0.2">
      <c r="A3359" s="7" t="s">
        <v>226</v>
      </c>
      <c r="B3359" s="7" t="s">
        <v>47</v>
      </c>
      <c r="C3359" s="6">
        <v>0</v>
      </c>
      <c r="D3359" s="6">
        <v>29.234999999999999</v>
      </c>
      <c r="E3359" s="5" t="str">
        <f>IF(C3359=0,"",(D3359/C3359-1))</f>
        <v/>
      </c>
      <c r="F3359" s="6">
        <v>133.85531</v>
      </c>
      <c r="G3359" s="6">
        <v>130.46387999999999</v>
      </c>
      <c r="H3359" s="5">
        <f>IF(F3359=0,"",(G3359/F3359-1))</f>
        <v>-2.5336536891962025E-2</v>
      </c>
      <c r="I3359" s="6">
        <v>162.30500000000001</v>
      </c>
      <c r="J3359" s="5">
        <f>IF(I3359=0,"",(G3359/I3359-1))</f>
        <v>-0.1961807707710792</v>
      </c>
      <c r="K3359" s="6">
        <v>387.90154000000001</v>
      </c>
      <c r="L3359" s="6">
        <v>888.33118000000002</v>
      </c>
      <c r="M3359" s="5">
        <f>IF(K3359=0,"",(L3359/K3359-1))</f>
        <v>1.2900944915042101</v>
      </c>
    </row>
    <row r="3360" spans="1:13" x14ac:dyDescent="0.2">
      <c r="A3360" s="7" t="s">
        <v>226</v>
      </c>
      <c r="B3360" s="7" t="s">
        <v>30</v>
      </c>
      <c r="C3360" s="6">
        <v>0</v>
      </c>
      <c r="D3360" s="6">
        <v>91.109970000000004</v>
      </c>
      <c r="E3360" s="5" t="str">
        <f>IF(C3360=0,"",(D3360/C3360-1))</f>
        <v/>
      </c>
      <c r="F3360" s="6">
        <v>646.73027999999999</v>
      </c>
      <c r="G3360" s="6">
        <v>511.05063000000001</v>
      </c>
      <c r="H3360" s="5">
        <f>IF(F3360=0,"",(G3360/F3360-1))</f>
        <v>-0.20979325415225647</v>
      </c>
      <c r="I3360" s="6">
        <v>580.99500999999998</v>
      </c>
      <c r="J3360" s="5">
        <f>IF(I3360=0,"",(G3360/I3360-1))</f>
        <v>-0.12038723017603881</v>
      </c>
      <c r="K3360" s="6">
        <v>2577.4453600000002</v>
      </c>
      <c r="L3360" s="6">
        <v>3786.5785799999999</v>
      </c>
      <c r="M3360" s="5">
        <f>IF(K3360=0,"",(L3360/K3360-1))</f>
        <v>0.4691207964152535</v>
      </c>
    </row>
    <row r="3361" spans="1:13" x14ac:dyDescent="0.2">
      <c r="A3361" s="7" t="s">
        <v>226</v>
      </c>
      <c r="B3361" s="7" t="s">
        <v>6</v>
      </c>
      <c r="C3361" s="6">
        <v>0</v>
      </c>
      <c r="D3361" s="6">
        <v>0</v>
      </c>
      <c r="E3361" s="5" t="str">
        <f>IF(C3361=0,"",(D3361/C3361-1))</f>
        <v/>
      </c>
      <c r="F3361" s="6">
        <v>0</v>
      </c>
      <c r="G3361" s="6">
        <v>0</v>
      </c>
      <c r="H3361" s="5" t="str">
        <f>IF(F3361=0,"",(G3361/F3361-1))</f>
        <v/>
      </c>
      <c r="I3361" s="6">
        <v>0</v>
      </c>
      <c r="J3361" s="5" t="str">
        <f>IF(I3361=0,"",(G3361/I3361-1))</f>
        <v/>
      </c>
      <c r="K3361" s="6">
        <v>0</v>
      </c>
      <c r="L3361" s="6">
        <v>168.61168000000001</v>
      </c>
      <c r="M3361" s="5" t="str">
        <f>IF(K3361=0,"",(L3361/K3361-1))</f>
        <v/>
      </c>
    </row>
    <row r="3362" spans="1:13" x14ac:dyDescent="0.2">
      <c r="A3362" s="7" t="s">
        <v>226</v>
      </c>
      <c r="B3362" s="7" t="s">
        <v>29</v>
      </c>
      <c r="C3362" s="6">
        <v>0</v>
      </c>
      <c r="D3362" s="6">
        <v>24.962599999999998</v>
      </c>
      <c r="E3362" s="5" t="str">
        <f>IF(C3362=0,"",(D3362/C3362-1))</f>
        <v/>
      </c>
      <c r="F3362" s="6">
        <v>353.42570000000001</v>
      </c>
      <c r="G3362" s="6">
        <v>84.068160000000006</v>
      </c>
      <c r="H3362" s="5">
        <f>IF(F3362=0,"",(G3362/F3362-1))</f>
        <v>-0.76213342719558874</v>
      </c>
      <c r="I3362" s="6">
        <v>69.425579999999997</v>
      </c>
      <c r="J3362" s="5">
        <f>IF(I3362=0,"",(G3362/I3362-1))</f>
        <v>0.21091044540067228</v>
      </c>
      <c r="K3362" s="6">
        <v>2457.0189399999999</v>
      </c>
      <c r="L3362" s="6">
        <v>846.37036000000001</v>
      </c>
      <c r="M3362" s="5">
        <f>IF(K3362=0,"",(L3362/K3362-1))</f>
        <v>-0.65552957438740789</v>
      </c>
    </row>
    <row r="3363" spans="1:13" x14ac:dyDescent="0.2">
      <c r="A3363" s="7" t="s">
        <v>226</v>
      </c>
      <c r="B3363" s="7" t="s">
        <v>5</v>
      </c>
      <c r="C3363" s="6">
        <v>0</v>
      </c>
      <c r="D3363" s="6">
        <v>9.2502200000000006</v>
      </c>
      <c r="E3363" s="5" t="str">
        <f>IF(C3363=0,"",(D3363/C3363-1))</f>
        <v/>
      </c>
      <c r="F3363" s="6">
        <v>0</v>
      </c>
      <c r="G3363" s="6">
        <v>62.637909999999998</v>
      </c>
      <c r="H3363" s="5" t="str">
        <f>IF(F3363=0,"",(G3363/F3363-1))</f>
        <v/>
      </c>
      <c r="I3363" s="6">
        <v>95.085660000000004</v>
      </c>
      <c r="J3363" s="5">
        <f>IF(I3363=0,"",(G3363/I3363-1))</f>
        <v>-0.34124756561609826</v>
      </c>
      <c r="K3363" s="6">
        <v>269.90298999999999</v>
      </c>
      <c r="L3363" s="6">
        <v>384.09974999999997</v>
      </c>
      <c r="M3363" s="5">
        <f>IF(K3363=0,"",(L3363/K3363-1))</f>
        <v>0.42310298229745436</v>
      </c>
    </row>
    <row r="3364" spans="1:13" x14ac:dyDescent="0.2">
      <c r="A3364" s="7" t="s">
        <v>226</v>
      </c>
      <c r="B3364" s="7" t="s">
        <v>4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11.62757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14.18702</v>
      </c>
      <c r="L3364" s="6">
        <v>29.62294</v>
      </c>
      <c r="M3364" s="5">
        <f>IF(K3364=0,"",(L3364/K3364-1))</f>
        <v>1.0880311721559566</v>
      </c>
    </row>
    <row r="3365" spans="1:13" x14ac:dyDescent="0.2">
      <c r="A3365" s="7" t="s">
        <v>226</v>
      </c>
      <c r="B3365" s="7" t="s">
        <v>44</v>
      </c>
      <c r="C3365" s="6">
        <v>0</v>
      </c>
      <c r="D3365" s="6">
        <v>0</v>
      </c>
      <c r="E3365" s="5" t="str">
        <f>IF(C3365=0,"",(D3365/C3365-1))</f>
        <v/>
      </c>
      <c r="F3365" s="6">
        <v>499.88596999999999</v>
      </c>
      <c r="G3365" s="6">
        <v>233.96232000000001</v>
      </c>
      <c r="H3365" s="5">
        <f>IF(F3365=0,"",(G3365/F3365-1))</f>
        <v>-0.53196862076365137</v>
      </c>
      <c r="I3365" s="6">
        <v>451.27055000000001</v>
      </c>
      <c r="J3365" s="5">
        <f>IF(I3365=0,"",(G3365/I3365-1))</f>
        <v>-0.48154755500885227</v>
      </c>
      <c r="K3365" s="6">
        <v>1182.8721800000001</v>
      </c>
      <c r="L3365" s="6">
        <v>1773.79871</v>
      </c>
      <c r="M3365" s="5">
        <f>IF(K3365=0,"",(L3365/K3365-1))</f>
        <v>0.49956921803672816</v>
      </c>
    </row>
    <row r="3366" spans="1:13" x14ac:dyDescent="0.2">
      <c r="A3366" s="7" t="s">
        <v>226</v>
      </c>
      <c r="B3366" s="7" t="s">
        <v>3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0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0</v>
      </c>
      <c r="L3366" s="6">
        <v>108.2085</v>
      </c>
      <c r="M3366" s="5" t="str">
        <f>IF(K3366=0,"",(L3366/K3366-1))</f>
        <v/>
      </c>
    </row>
    <row r="3367" spans="1:13" x14ac:dyDescent="0.2">
      <c r="A3367" s="7" t="s">
        <v>226</v>
      </c>
      <c r="B3367" s="7" t="s">
        <v>79</v>
      </c>
      <c r="C3367" s="6">
        <v>0</v>
      </c>
      <c r="D3367" s="6">
        <v>0</v>
      </c>
      <c r="E3367" s="5" t="str">
        <f>IF(C3367=0,"",(D3367/C3367-1))</f>
        <v/>
      </c>
      <c r="F3367" s="6">
        <v>0</v>
      </c>
      <c r="G3367" s="6">
        <v>0</v>
      </c>
      <c r="H3367" s="5" t="str">
        <f>IF(F3367=0,"",(G3367/F3367-1))</f>
        <v/>
      </c>
      <c r="I3367" s="6">
        <v>0</v>
      </c>
      <c r="J3367" s="5" t="str">
        <f>IF(I3367=0,"",(G3367/I3367-1))</f>
        <v/>
      </c>
      <c r="K3367" s="6">
        <v>62.989240000000002</v>
      </c>
      <c r="L3367" s="6">
        <v>20.8428</v>
      </c>
      <c r="M3367" s="5">
        <f>IF(K3367=0,"",(L3367/K3367-1))</f>
        <v>-0.66910539006344583</v>
      </c>
    </row>
    <row r="3368" spans="1:13" x14ac:dyDescent="0.2">
      <c r="A3368" s="7" t="s">
        <v>226</v>
      </c>
      <c r="B3368" s="7" t="s">
        <v>2</v>
      </c>
      <c r="C3368" s="6">
        <v>216.92214000000001</v>
      </c>
      <c r="D3368" s="6">
        <v>1.0935299999999999</v>
      </c>
      <c r="E3368" s="5">
        <f>IF(C3368=0,"",(D3368/C3368-1))</f>
        <v>-0.99495888248198183</v>
      </c>
      <c r="F3368" s="6">
        <v>846.12545</v>
      </c>
      <c r="G3368" s="6">
        <v>383.63128999999998</v>
      </c>
      <c r="H3368" s="5">
        <f>IF(F3368=0,"",(G3368/F3368-1))</f>
        <v>-0.54660235075070729</v>
      </c>
      <c r="I3368" s="6">
        <v>802.75815999999998</v>
      </c>
      <c r="J3368" s="5">
        <f>IF(I3368=0,"",(G3368/I3368-1))</f>
        <v>-0.52210851397636371</v>
      </c>
      <c r="K3368" s="6">
        <v>6342.1079799999998</v>
      </c>
      <c r="L3368" s="6">
        <v>4112.4197199999999</v>
      </c>
      <c r="M3368" s="5">
        <f>IF(K3368=0,"",(L3368/K3368-1))</f>
        <v>-0.35156895263079391</v>
      </c>
    </row>
    <row r="3369" spans="1:13" x14ac:dyDescent="0.2">
      <c r="A3369" s="7" t="s">
        <v>226</v>
      </c>
      <c r="B3369" s="7" t="s">
        <v>43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0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0</v>
      </c>
      <c r="L3369" s="6">
        <v>1.855</v>
      </c>
      <c r="M3369" s="5" t="str">
        <f>IF(K3369=0,"",(L3369/K3369-1))</f>
        <v/>
      </c>
    </row>
    <row r="3370" spans="1:13" x14ac:dyDescent="0.2">
      <c r="A3370" s="7" t="s">
        <v>226</v>
      </c>
      <c r="B3370" s="7" t="s">
        <v>42</v>
      </c>
      <c r="C3370" s="6">
        <v>0</v>
      </c>
      <c r="D3370" s="6">
        <v>0</v>
      </c>
      <c r="E3370" s="5" t="str">
        <f>IF(C3370=0,"",(D3370/C3370-1))</f>
        <v/>
      </c>
      <c r="F3370" s="6">
        <v>8.9730000000000008</v>
      </c>
      <c r="G3370" s="6">
        <v>18.244</v>
      </c>
      <c r="H3370" s="5">
        <f>IF(F3370=0,"",(G3370/F3370-1))</f>
        <v>1.0332107433411344</v>
      </c>
      <c r="I3370" s="6">
        <v>9.7279999999999998</v>
      </c>
      <c r="J3370" s="5">
        <f>IF(I3370=0,"",(G3370/I3370-1))</f>
        <v>0.87541118421052633</v>
      </c>
      <c r="K3370" s="6">
        <v>41.313000000000002</v>
      </c>
      <c r="L3370" s="6">
        <v>55.151000000000003</v>
      </c>
      <c r="M3370" s="5">
        <f>IF(K3370=0,"",(L3370/K3370-1))</f>
        <v>0.33495509887928732</v>
      </c>
    </row>
    <row r="3371" spans="1:13" x14ac:dyDescent="0.2">
      <c r="A3371" s="7" t="s">
        <v>226</v>
      </c>
      <c r="B3371" s="7" t="s">
        <v>28</v>
      </c>
      <c r="C3371" s="6">
        <v>44.244399999999999</v>
      </c>
      <c r="D3371" s="6">
        <v>0</v>
      </c>
      <c r="E3371" s="5">
        <f>IF(C3371=0,"",(D3371/C3371-1))</f>
        <v>-1</v>
      </c>
      <c r="F3371" s="6">
        <v>749.03270999999995</v>
      </c>
      <c r="G3371" s="6">
        <v>913.19218000000001</v>
      </c>
      <c r="H3371" s="5">
        <f>IF(F3371=0,"",(G3371/F3371-1))</f>
        <v>0.21916195088462831</v>
      </c>
      <c r="I3371" s="6">
        <v>1008.49667</v>
      </c>
      <c r="J3371" s="5">
        <f>IF(I3371=0,"",(G3371/I3371-1))</f>
        <v>-9.450154158664692E-2</v>
      </c>
      <c r="K3371" s="6">
        <v>6141.8103799999999</v>
      </c>
      <c r="L3371" s="6">
        <v>6169.9945100000004</v>
      </c>
      <c r="M3371" s="5">
        <f>IF(K3371=0,"",(L3371/K3371-1))</f>
        <v>4.5888961488909086E-3</v>
      </c>
    </row>
    <row r="3372" spans="1:13" x14ac:dyDescent="0.2">
      <c r="A3372" s="7" t="s">
        <v>226</v>
      </c>
      <c r="B3372" s="7" t="s">
        <v>27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0</v>
      </c>
      <c r="H3372" s="5" t="str">
        <f>IF(F3372=0,"",(G3372/F3372-1))</f>
        <v/>
      </c>
      <c r="I3372" s="6">
        <v>0</v>
      </c>
      <c r="J3372" s="5" t="str">
        <f>IF(I3372=0,"",(G3372/I3372-1))</f>
        <v/>
      </c>
      <c r="K3372" s="6">
        <v>0</v>
      </c>
      <c r="L3372" s="6">
        <v>89.646469999999994</v>
      </c>
      <c r="M3372" s="5" t="str">
        <f>IF(K3372=0,"",(L3372/K3372-1))</f>
        <v/>
      </c>
    </row>
    <row r="3373" spans="1:13" x14ac:dyDescent="0.2">
      <c r="A3373" s="7" t="s">
        <v>226</v>
      </c>
      <c r="B3373" s="7" t="s">
        <v>41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0</v>
      </c>
      <c r="J3373" s="5" t="str">
        <f>IF(I3373=0,"",(G3373/I3373-1))</f>
        <v/>
      </c>
      <c r="K3373" s="6">
        <v>8.4201099999999993</v>
      </c>
      <c r="L3373" s="6">
        <v>80.630459999999999</v>
      </c>
      <c r="M3373" s="5">
        <f>IF(K3373=0,"",(L3373/K3373-1))</f>
        <v>8.5759390316753592</v>
      </c>
    </row>
    <row r="3374" spans="1:13" x14ac:dyDescent="0.2">
      <c r="A3374" s="7" t="s">
        <v>226</v>
      </c>
      <c r="B3374" s="7" t="s">
        <v>39</v>
      </c>
      <c r="C3374" s="6">
        <v>0</v>
      </c>
      <c r="D3374" s="6">
        <v>0</v>
      </c>
      <c r="E3374" s="5" t="str">
        <f>IF(C3374=0,"",(D3374/C3374-1))</f>
        <v/>
      </c>
      <c r="F3374" s="6">
        <v>14.99746</v>
      </c>
      <c r="G3374" s="6">
        <v>18.91</v>
      </c>
      <c r="H3374" s="5">
        <f>IF(F3374=0,"",(G3374/F3374-1))</f>
        <v>0.26088017570975341</v>
      </c>
      <c r="I3374" s="6">
        <v>27.083490000000001</v>
      </c>
      <c r="J3374" s="5">
        <f>IF(I3374=0,"",(G3374/I3374-1))</f>
        <v>-0.3017886542687076</v>
      </c>
      <c r="K3374" s="6">
        <v>3023.9138899999998</v>
      </c>
      <c r="L3374" s="6">
        <v>213.66824</v>
      </c>
      <c r="M3374" s="5">
        <f>IF(K3374=0,"",(L3374/K3374-1))</f>
        <v>-0.92934050116089784</v>
      </c>
    </row>
    <row r="3375" spans="1:13" s="2" customFormat="1" x14ac:dyDescent="0.2">
      <c r="A3375" s="2" t="s">
        <v>226</v>
      </c>
      <c r="B3375" s="2" t="s">
        <v>0</v>
      </c>
      <c r="C3375" s="4">
        <v>6650.0668999999998</v>
      </c>
      <c r="D3375" s="4">
        <v>4600.6592199999996</v>
      </c>
      <c r="E3375" s="3">
        <f>IF(C3375=0,"",(D3375/C3375-1))</f>
        <v>-0.30817850569292771</v>
      </c>
      <c r="F3375" s="4">
        <v>90348.340819999998</v>
      </c>
      <c r="G3375" s="4">
        <v>135800.01130000001</v>
      </c>
      <c r="H3375" s="3">
        <f>IF(F3375=0,"",(G3375/F3375-1))</f>
        <v>0.50307144622116384</v>
      </c>
      <c r="I3375" s="4">
        <v>107616.82832</v>
      </c>
      <c r="J3375" s="3">
        <f>IF(I3375=0,"",(G3375/I3375-1))</f>
        <v>0.26188453441683834</v>
      </c>
      <c r="K3375" s="4">
        <v>631563.81975999998</v>
      </c>
      <c r="L3375" s="4">
        <v>800026.47615999996</v>
      </c>
      <c r="M3375" s="3">
        <f>IF(K3375=0,"",(L3375/K3375-1))</f>
        <v>0.26673892824325707</v>
      </c>
    </row>
    <row r="3376" spans="1:13" x14ac:dyDescent="0.2">
      <c r="A3376" s="7" t="s">
        <v>225</v>
      </c>
      <c r="B3376" s="7" t="s">
        <v>25</v>
      </c>
      <c r="C3376" s="6">
        <v>401.72453999999999</v>
      </c>
      <c r="D3376" s="6">
        <v>65.485849999999999</v>
      </c>
      <c r="E3376" s="5">
        <f>IF(C3376=0,"",(D3376/C3376-1))</f>
        <v>-0.83698817602728481</v>
      </c>
      <c r="F3376" s="6">
        <v>13581.858609999999</v>
      </c>
      <c r="G3376" s="6">
        <v>8091.6241799999998</v>
      </c>
      <c r="H3376" s="5">
        <f>IF(F3376=0,"",(G3376/F3376-1))</f>
        <v>-0.40423292478966544</v>
      </c>
      <c r="I3376" s="6">
        <v>6100.2130999999999</v>
      </c>
      <c r="J3376" s="5">
        <f>IF(I3376=0,"",(G3376/I3376-1))</f>
        <v>0.32644942846340896</v>
      </c>
      <c r="K3376" s="6">
        <v>100197.12125</v>
      </c>
      <c r="L3376" s="6">
        <v>55949.26311</v>
      </c>
      <c r="M3376" s="5">
        <f>IF(K3376=0,"",(L3376/K3376-1))</f>
        <v>-0.44160807803647351</v>
      </c>
    </row>
    <row r="3377" spans="1:13" x14ac:dyDescent="0.2">
      <c r="A3377" s="7" t="s">
        <v>225</v>
      </c>
      <c r="B3377" s="7" t="s">
        <v>73</v>
      </c>
      <c r="C3377" s="6">
        <v>0</v>
      </c>
      <c r="D3377" s="6">
        <v>46.848120000000002</v>
      </c>
      <c r="E3377" s="5" t="str">
        <f>IF(C3377=0,"",(D3377/C3377-1))</f>
        <v/>
      </c>
      <c r="F3377" s="6">
        <v>332.22485</v>
      </c>
      <c r="G3377" s="6">
        <v>157.40288000000001</v>
      </c>
      <c r="H3377" s="5">
        <f>IF(F3377=0,"",(G3377/F3377-1))</f>
        <v>-0.5262158143799297</v>
      </c>
      <c r="I3377" s="6">
        <v>222.75561999999999</v>
      </c>
      <c r="J3377" s="5">
        <f>IF(I3377=0,"",(G3377/I3377-1))</f>
        <v>-0.29338312541789058</v>
      </c>
      <c r="K3377" s="6">
        <v>2417.9331400000001</v>
      </c>
      <c r="L3377" s="6">
        <v>2557.8930399999999</v>
      </c>
      <c r="M3377" s="5">
        <f>IF(K3377=0,"",(L3377/K3377-1))</f>
        <v>5.7884106754084952E-2</v>
      </c>
    </row>
    <row r="3378" spans="1:13" x14ac:dyDescent="0.2">
      <c r="A3378" s="7" t="s">
        <v>225</v>
      </c>
      <c r="B3378" s="7" t="s">
        <v>72</v>
      </c>
      <c r="C3378" s="6">
        <v>13.989000000000001</v>
      </c>
      <c r="D3378" s="6">
        <v>17.089390000000002</v>
      </c>
      <c r="E3378" s="5">
        <f>IF(C3378=0,"",(D3378/C3378-1))</f>
        <v>0.22163056687397242</v>
      </c>
      <c r="F3378" s="6">
        <v>184.01471000000001</v>
      </c>
      <c r="G3378" s="6">
        <v>1202.7394999999999</v>
      </c>
      <c r="H3378" s="5">
        <f>IF(F3378=0,"",(G3378/F3378-1))</f>
        <v>5.5361051841996751</v>
      </c>
      <c r="I3378" s="6">
        <v>622.53087000000005</v>
      </c>
      <c r="J3378" s="5">
        <f>IF(I3378=0,"",(G3378/I3378-1))</f>
        <v>0.93201583722265813</v>
      </c>
      <c r="K3378" s="6">
        <v>1137.0056199999999</v>
      </c>
      <c r="L3378" s="6">
        <v>5650.1106900000004</v>
      </c>
      <c r="M3378" s="5">
        <f>IF(K3378=0,"",(L3378/K3378-1))</f>
        <v>3.9692900286631838</v>
      </c>
    </row>
    <row r="3379" spans="1:13" x14ac:dyDescent="0.2">
      <c r="A3379" s="7" t="s">
        <v>225</v>
      </c>
      <c r="B3379" s="7" t="s">
        <v>93</v>
      </c>
      <c r="C3379" s="6">
        <v>0</v>
      </c>
      <c r="D3379" s="6">
        <v>0</v>
      </c>
      <c r="E3379" s="5" t="str">
        <f>IF(C3379=0,"",(D3379/C3379-1))</f>
        <v/>
      </c>
      <c r="F3379" s="6">
        <v>0</v>
      </c>
      <c r="G3379" s="6">
        <v>0</v>
      </c>
      <c r="H3379" s="5" t="str">
        <f>IF(F3379=0,"",(G3379/F3379-1))</f>
        <v/>
      </c>
      <c r="I3379" s="6">
        <v>2.88035</v>
      </c>
      <c r="J3379" s="5">
        <f>IF(I3379=0,"",(G3379/I3379-1))</f>
        <v>-1</v>
      </c>
      <c r="K3379" s="6">
        <v>0</v>
      </c>
      <c r="L3379" s="6">
        <v>22.998989999999999</v>
      </c>
      <c r="M3379" s="5" t="str">
        <f>IF(K3379=0,"",(L3379/K3379-1))</f>
        <v/>
      </c>
    </row>
    <row r="3380" spans="1:13" x14ac:dyDescent="0.2">
      <c r="A3380" s="7" t="s">
        <v>225</v>
      </c>
      <c r="B3380" s="7" t="s">
        <v>71</v>
      </c>
      <c r="C3380" s="6">
        <v>0.93427000000000004</v>
      </c>
      <c r="D3380" s="6">
        <v>0</v>
      </c>
      <c r="E3380" s="5">
        <f>IF(C3380=0,"",(D3380/C3380-1))</f>
        <v>-1</v>
      </c>
      <c r="F3380" s="6">
        <v>217.95832999999999</v>
      </c>
      <c r="G3380" s="6">
        <v>379.75308999999999</v>
      </c>
      <c r="H3380" s="5">
        <f>IF(F3380=0,"",(G3380/F3380-1))</f>
        <v>0.74231969019032218</v>
      </c>
      <c r="I3380" s="6">
        <v>261.93536</v>
      </c>
      <c r="J3380" s="5">
        <f>IF(I3380=0,"",(G3380/I3380-1))</f>
        <v>0.44979696517491941</v>
      </c>
      <c r="K3380" s="6">
        <v>1573.7349300000001</v>
      </c>
      <c r="L3380" s="6">
        <v>2202.7979500000001</v>
      </c>
      <c r="M3380" s="5">
        <f>IF(K3380=0,"",(L3380/K3380-1))</f>
        <v>0.39972615972881798</v>
      </c>
    </row>
    <row r="3381" spans="1:13" x14ac:dyDescent="0.2">
      <c r="A3381" s="7" t="s">
        <v>225</v>
      </c>
      <c r="B3381" s="7" t="s">
        <v>70</v>
      </c>
      <c r="C3381" s="6">
        <v>0</v>
      </c>
      <c r="D3381" s="6">
        <v>10.734170000000001</v>
      </c>
      <c r="E3381" s="5" t="str">
        <f>IF(C3381=0,"",(D3381/C3381-1))</f>
        <v/>
      </c>
      <c r="F3381" s="6">
        <v>11.724080000000001</v>
      </c>
      <c r="G3381" s="6">
        <v>10.734170000000001</v>
      </c>
      <c r="H3381" s="5">
        <f>IF(F3381=0,"",(G3381/F3381-1))</f>
        <v>-8.4433917202884956E-2</v>
      </c>
      <c r="I3381" s="6">
        <v>10.988799999999999</v>
      </c>
      <c r="J3381" s="5">
        <f>IF(I3381=0,"",(G3381/I3381-1))</f>
        <v>-2.3171774898077979E-2</v>
      </c>
      <c r="K3381" s="6">
        <v>309.17093999999997</v>
      </c>
      <c r="L3381" s="6">
        <v>339.61604999999997</v>
      </c>
      <c r="M3381" s="5">
        <f>IF(K3381=0,"",(L3381/K3381-1))</f>
        <v>9.8473388216887336E-2</v>
      </c>
    </row>
    <row r="3382" spans="1:13" x14ac:dyDescent="0.2">
      <c r="A3382" s="7" t="s">
        <v>225</v>
      </c>
      <c r="B3382" s="7" t="s">
        <v>24</v>
      </c>
      <c r="C3382" s="6">
        <v>768.73243000000002</v>
      </c>
      <c r="D3382" s="6">
        <v>706.81152999999995</v>
      </c>
      <c r="E3382" s="5">
        <f>IF(C3382=0,"",(D3382/C3382-1))</f>
        <v>-8.0549353173509419E-2</v>
      </c>
      <c r="F3382" s="6">
        <v>13366.32857</v>
      </c>
      <c r="G3382" s="6">
        <v>19152.480240000001</v>
      </c>
      <c r="H3382" s="5">
        <f>IF(F3382=0,"",(G3382/F3382-1))</f>
        <v>0.43289012683607853</v>
      </c>
      <c r="I3382" s="6">
        <v>10152.51182</v>
      </c>
      <c r="J3382" s="5">
        <f>IF(I3382=0,"",(G3382/I3382-1))</f>
        <v>0.88647701963473313</v>
      </c>
      <c r="K3382" s="6">
        <v>127723.31135</v>
      </c>
      <c r="L3382" s="6">
        <v>155826.84174999999</v>
      </c>
      <c r="M3382" s="5">
        <f>IF(K3382=0,"",(L3382/K3382-1))</f>
        <v>0.22003446436639851</v>
      </c>
    </row>
    <row r="3383" spans="1:13" x14ac:dyDescent="0.2">
      <c r="A3383" s="7" t="s">
        <v>225</v>
      </c>
      <c r="B3383" s="7" t="s">
        <v>23</v>
      </c>
      <c r="C3383" s="6">
        <v>230.12042</v>
      </c>
      <c r="D3383" s="6">
        <v>152.61487</v>
      </c>
      <c r="E3383" s="5">
        <f>IF(C3383=0,"",(D3383/C3383-1))</f>
        <v>-0.33680431315048009</v>
      </c>
      <c r="F3383" s="6">
        <v>7116.6968800000004</v>
      </c>
      <c r="G3383" s="6">
        <v>10378.01959</v>
      </c>
      <c r="H3383" s="5">
        <f>IF(F3383=0,"",(G3383/F3383-1))</f>
        <v>0.45826354065539454</v>
      </c>
      <c r="I3383" s="6">
        <v>8987.4094999999998</v>
      </c>
      <c r="J3383" s="5">
        <f>IF(I3383=0,"",(G3383/I3383-1))</f>
        <v>0.15472868906218196</v>
      </c>
      <c r="K3383" s="6">
        <v>57376.599649999996</v>
      </c>
      <c r="L3383" s="6">
        <v>80600.441430000006</v>
      </c>
      <c r="M3383" s="5">
        <f>IF(K3383=0,"",(L3383/K3383-1))</f>
        <v>0.40476155648237366</v>
      </c>
    </row>
    <row r="3384" spans="1:13" x14ac:dyDescent="0.2">
      <c r="A3384" s="7" t="s">
        <v>225</v>
      </c>
      <c r="B3384" s="7" t="s">
        <v>69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0</v>
      </c>
      <c r="H3384" s="5" t="str">
        <f>IF(F3384=0,"",(G3384/F3384-1))</f>
        <v/>
      </c>
      <c r="I3384" s="6">
        <v>31.213799999999999</v>
      </c>
      <c r="J3384" s="5">
        <f>IF(I3384=0,"",(G3384/I3384-1))</f>
        <v>-1</v>
      </c>
      <c r="K3384" s="6">
        <v>47.139670000000002</v>
      </c>
      <c r="L3384" s="6">
        <v>85.079890000000006</v>
      </c>
      <c r="M3384" s="5">
        <f>IF(K3384=0,"",(L3384/K3384-1))</f>
        <v>0.80484695798676564</v>
      </c>
    </row>
    <row r="3385" spans="1:13" x14ac:dyDescent="0.2">
      <c r="A3385" s="7" t="s">
        <v>225</v>
      </c>
      <c r="B3385" s="7" t="s">
        <v>36</v>
      </c>
      <c r="C3385" s="6">
        <v>224.30213000000001</v>
      </c>
      <c r="D3385" s="6">
        <v>186.54438999999999</v>
      </c>
      <c r="E3385" s="5">
        <f>IF(C3385=0,"",(D3385/C3385-1))</f>
        <v>-0.16833429089594476</v>
      </c>
      <c r="F3385" s="6">
        <v>2433.79961</v>
      </c>
      <c r="G3385" s="6">
        <v>2138.88078</v>
      </c>
      <c r="H3385" s="5">
        <f>IF(F3385=0,"",(G3385/F3385-1))</f>
        <v>-0.12117629930921059</v>
      </c>
      <c r="I3385" s="6">
        <v>3075.43271</v>
      </c>
      <c r="J3385" s="5">
        <f>IF(I3385=0,"",(G3385/I3385-1))</f>
        <v>-0.30452688070681277</v>
      </c>
      <c r="K3385" s="6">
        <v>14604.94181</v>
      </c>
      <c r="L3385" s="6">
        <v>17589.432830000002</v>
      </c>
      <c r="M3385" s="5">
        <f>IF(K3385=0,"",(L3385/K3385-1))</f>
        <v>0.20434802540305363</v>
      </c>
    </row>
    <row r="3386" spans="1:13" x14ac:dyDescent="0.2">
      <c r="A3386" s="7" t="s">
        <v>225</v>
      </c>
      <c r="B3386" s="7" t="s">
        <v>35</v>
      </c>
      <c r="C3386" s="6">
        <v>82.168800000000005</v>
      </c>
      <c r="D3386" s="6">
        <v>61.558149999999998</v>
      </c>
      <c r="E3386" s="5">
        <f>IF(C3386=0,"",(D3386/C3386-1))</f>
        <v>-0.25083304125166739</v>
      </c>
      <c r="F3386" s="6">
        <v>843.37157999999999</v>
      </c>
      <c r="G3386" s="6">
        <v>3724.6017299999999</v>
      </c>
      <c r="H3386" s="5">
        <f>IF(F3386=0,"",(G3386/F3386-1))</f>
        <v>3.41632350238788</v>
      </c>
      <c r="I3386" s="6">
        <v>2900.6304599999999</v>
      </c>
      <c r="J3386" s="5">
        <f>IF(I3386=0,"",(G3386/I3386-1))</f>
        <v>0.28406626813123936</v>
      </c>
      <c r="K3386" s="6">
        <v>6951.3766699999996</v>
      </c>
      <c r="L3386" s="6">
        <v>13680.52044</v>
      </c>
      <c r="M3386" s="5">
        <f>IF(K3386=0,"",(L3386/K3386-1))</f>
        <v>0.96803037577303397</v>
      </c>
    </row>
    <row r="3387" spans="1:13" x14ac:dyDescent="0.2">
      <c r="A3387" s="7" t="s">
        <v>225</v>
      </c>
      <c r="B3387" s="7" t="s">
        <v>68</v>
      </c>
      <c r="C3387" s="6">
        <v>0</v>
      </c>
      <c r="D3387" s="6">
        <v>0</v>
      </c>
      <c r="E3387" s="5" t="str">
        <f>IF(C3387=0,"",(D3387/C3387-1))</f>
        <v/>
      </c>
      <c r="F3387" s="6">
        <v>7.2484599999999997</v>
      </c>
      <c r="G3387" s="6">
        <v>138.93016</v>
      </c>
      <c r="H3387" s="5">
        <f>IF(F3387=0,"",(G3387/F3387-1))</f>
        <v>18.166851993388942</v>
      </c>
      <c r="I3387" s="6">
        <v>0</v>
      </c>
      <c r="J3387" s="5" t="str">
        <f>IF(I3387=0,"",(G3387/I3387-1))</f>
        <v/>
      </c>
      <c r="K3387" s="6">
        <v>391.35811999999999</v>
      </c>
      <c r="L3387" s="6">
        <v>182.03937999999999</v>
      </c>
      <c r="M3387" s="5">
        <f>IF(K3387=0,"",(L3387/K3387-1))</f>
        <v>-0.53485217069215274</v>
      </c>
    </row>
    <row r="3388" spans="1:13" x14ac:dyDescent="0.2">
      <c r="A3388" s="7" t="s">
        <v>225</v>
      </c>
      <c r="B3388" s="7" t="s">
        <v>67</v>
      </c>
      <c r="C3388" s="6">
        <v>0</v>
      </c>
      <c r="D3388" s="6">
        <v>0</v>
      </c>
      <c r="E3388" s="5" t="str">
        <f>IF(C3388=0,"",(D3388/C3388-1))</f>
        <v/>
      </c>
      <c r="F3388" s="6">
        <v>0</v>
      </c>
      <c r="G3388" s="6">
        <v>49.122819999999997</v>
      </c>
      <c r="H3388" s="5" t="str">
        <f>IF(F3388=0,"",(G3388/F3388-1))</f>
        <v/>
      </c>
      <c r="I3388" s="6">
        <v>0</v>
      </c>
      <c r="J3388" s="5" t="str">
        <f>IF(I3388=0,"",(G3388/I3388-1))</f>
        <v/>
      </c>
      <c r="K3388" s="6">
        <v>17.099959999999999</v>
      </c>
      <c r="L3388" s="6">
        <v>105.01876</v>
      </c>
      <c r="M3388" s="5">
        <f>IF(K3388=0,"",(L3388/K3388-1))</f>
        <v>5.1414623192101034</v>
      </c>
    </row>
    <row r="3389" spans="1:13" x14ac:dyDescent="0.2">
      <c r="A3389" s="7" t="s">
        <v>225</v>
      </c>
      <c r="B3389" s="7" t="s">
        <v>218</v>
      </c>
      <c r="C3389" s="6">
        <v>0</v>
      </c>
      <c r="D3389" s="6">
        <v>0</v>
      </c>
      <c r="E3389" s="5" t="str">
        <f>IF(C3389=0,"",(D3389/C3389-1))</f>
        <v/>
      </c>
      <c r="F3389" s="6">
        <v>0</v>
      </c>
      <c r="G3389" s="6">
        <v>0</v>
      </c>
      <c r="H3389" s="5" t="str">
        <f>IF(F3389=0,"",(G3389/F3389-1))</f>
        <v/>
      </c>
      <c r="I3389" s="6">
        <v>0</v>
      </c>
      <c r="J3389" s="5" t="str">
        <f>IF(I3389=0,"",(G3389/I3389-1))</f>
        <v/>
      </c>
      <c r="K3389" s="6">
        <v>0</v>
      </c>
      <c r="L3389" s="6">
        <v>0</v>
      </c>
      <c r="M3389" s="5" t="str">
        <f>IF(K3389=0,"",(L3389/K3389-1))</f>
        <v/>
      </c>
    </row>
    <row r="3390" spans="1:13" x14ac:dyDescent="0.2">
      <c r="A3390" s="7" t="s">
        <v>225</v>
      </c>
      <c r="B3390" s="7" t="s">
        <v>66</v>
      </c>
      <c r="C3390" s="6">
        <v>0</v>
      </c>
      <c r="D3390" s="6">
        <v>0</v>
      </c>
      <c r="E3390" s="5" t="str">
        <f>IF(C3390=0,"",(D3390/C3390-1))</f>
        <v/>
      </c>
      <c r="F3390" s="6">
        <v>5.4597800000000003</v>
      </c>
      <c r="G3390" s="6">
        <v>0</v>
      </c>
      <c r="H3390" s="5">
        <f>IF(F3390=0,"",(G3390/F3390-1))</f>
        <v>-1</v>
      </c>
      <c r="I3390" s="6">
        <v>56.835850000000001</v>
      </c>
      <c r="J3390" s="5">
        <f>IF(I3390=0,"",(G3390/I3390-1))</f>
        <v>-1</v>
      </c>
      <c r="K3390" s="6">
        <v>1344.2549300000001</v>
      </c>
      <c r="L3390" s="6">
        <v>359.82438000000002</v>
      </c>
      <c r="M3390" s="5">
        <f>IF(K3390=0,"",(L3390/K3390-1))</f>
        <v>-0.73232429952851286</v>
      </c>
    </row>
    <row r="3391" spans="1:13" x14ac:dyDescent="0.2">
      <c r="A3391" s="7" t="s">
        <v>225</v>
      </c>
      <c r="B3391" s="7" t="s">
        <v>90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0</v>
      </c>
      <c r="H3391" s="5" t="str">
        <f>IF(F3391=0,"",(G3391/F3391-1))</f>
        <v/>
      </c>
      <c r="I3391" s="6">
        <v>0</v>
      </c>
      <c r="J3391" s="5" t="str">
        <f>IF(I3391=0,"",(G3391/I3391-1))</f>
        <v/>
      </c>
      <c r="K3391" s="6">
        <v>0</v>
      </c>
      <c r="L3391" s="6">
        <v>31.281829999999999</v>
      </c>
      <c r="M3391" s="5" t="str">
        <f>IF(K3391=0,"",(L3391/K3391-1))</f>
        <v/>
      </c>
    </row>
    <row r="3392" spans="1:13" x14ac:dyDescent="0.2">
      <c r="A3392" s="7" t="s">
        <v>225</v>
      </c>
      <c r="B3392" s="7" t="s">
        <v>81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13.88368</v>
      </c>
      <c r="J3392" s="5">
        <f>IF(I3392=0,"",(G3392/I3392-1))</f>
        <v>-1</v>
      </c>
      <c r="K3392" s="6">
        <v>6.4075800000000003</v>
      </c>
      <c r="L3392" s="6">
        <v>51.581780000000002</v>
      </c>
      <c r="M3392" s="5">
        <f>IF(K3392=0,"",(L3392/K3392-1))</f>
        <v>7.0501187655870083</v>
      </c>
    </row>
    <row r="3393" spans="1:13" x14ac:dyDescent="0.2">
      <c r="A3393" s="7" t="s">
        <v>225</v>
      </c>
      <c r="B3393" s="7" t="s">
        <v>34</v>
      </c>
      <c r="C3393" s="6">
        <v>0</v>
      </c>
      <c r="D3393" s="6">
        <v>0</v>
      </c>
      <c r="E3393" s="5" t="str">
        <f>IF(C3393=0,"",(D3393/C3393-1))</f>
        <v/>
      </c>
      <c r="F3393" s="6">
        <v>364.65287000000001</v>
      </c>
      <c r="G3393" s="6">
        <v>307.45368000000002</v>
      </c>
      <c r="H3393" s="5">
        <f>IF(F3393=0,"",(G3393/F3393-1))</f>
        <v>-0.15685928921936088</v>
      </c>
      <c r="I3393" s="6">
        <v>259.07353000000001</v>
      </c>
      <c r="J3393" s="5">
        <f>IF(I3393=0,"",(G3393/I3393-1))</f>
        <v>0.18674292970030559</v>
      </c>
      <c r="K3393" s="6">
        <v>2793.8064599999998</v>
      </c>
      <c r="L3393" s="6">
        <v>2686.7603300000001</v>
      </c>
      <c r="M3393" s="5">
        <f>IF(K3393=0,"",(L3393/K3393-1))</f>
        <v>-3.831551380978615E-2</v>
      </c>
    </row>
    <row r="3394" spans="1:13" x14ac:dyDescent="0.2">
      <c r="A3394" s="7" t="s">
        <v>225</v>
      </c>
      <c r="B3394" s="7" t="s">
        <v>65</v>
      </c>
      <c r="C3394" s="6">
        <v>0</v>
      </c>
      <c r="D3394" s="6">
        <v>0</v>
      </c>
      <c r="E3394" s="5" t="str">
        <f>IF(C3394=0,"",(D3394/C3394-1))</f>
        <v/>
      </c>
      <c r="F3394" s="6">
        <v>130.82001</v>
      </c>
      <c r="G3394" s="6">
        <v>131.24119999999999</v>
      </c>
      <c r="H3394" s="5">
        <f>IF(F3394=0,"",(G3394/F3394-1))</f>
        <v>3.2196144916973868E-3</v>
      </c>
      <c r="I3394" s="6">
        <v>35.085450000000002</v>
      </c>
      <c r="J3394" s="5">
        <f>IF(I3394=0,"",(G3394/I3394-1))</f>
        <v>2.740616124347842</v>
      </c>
      <c r="K3394" s="6">
        <v>263.05891000000003</v>
      </c>
      <c r="L3394" s="6">
        <v>329.80995000000001</v>
      </c>
      <c r="M3394" s="5">
        <f>IF(K3394=0,"",(L3394/K3394-1))</f>
        <v>0.25374939780598949</v>
      </c>
    </row>
    <row r="3395" spans="1:13" x14ac:dyDescent="0.2">
      <c r="A3395" s="7" t="s">
        <v>225</v>
      </c>
      <c r="B3395" s="7" t="s">
        <v>22</v>
      </c>
      <c r="C3395" s="6">
        <v>2013.1002000000001</v>
      </c>
      <c r="D3395" s="6">
        <v>2019.8319300000001</v>
      </c>
      <c r="E3395" s="5">
        <f>IF(C3395=0,"",(D3395/C3395-1))</f>
        <v>3.3439617163617541E-3</v>
      </c>
      <c r="F3395" s="6">
        <v>34108.33829</v>
      </c>
      <c r="G3395" s="6">
        <v>41516.143519999998</v>
      </c>
      <c r="H3395" s="5">
        <f>IF(F3395=0,"",(G3395/F3395-1))</f>
        <v>0.21718458304876864</v>
      </c>
      <c r="I3395" s="6">
        <v>35809.911460000003</v>
      </c>
      <c r="J3395" s="5">
        <f>IF(I3395=0,"",(G3395/I3395-1))</f>
        <v>0.15934784050985185</v>
      </c>
      <c r="K3395" s="6">
        <v>225617.12252999999</v>
      </c>
      <c r="L3395" s="6">
        <v>330336.79567999998</v>
      </c>
      <c r="M3395" s="5">
        <f>IF(K3395=0,"",(L3395/K3395-1))</f>
        <v>0.46414772059720577</v>
      </c>
    </row>
    <row r="3396" spans="1:13" x14ac:dyDescent="0.2">
      <c r="A3396" s="7" t="s">
        <v>225</v>
      </c>
      <c r="B3396" s="7" t="s">
        <v>64</v>
      </c>
      <c r="C3396" s="6">
        <v>0</v>
      </c>
      <c r="D3396" s="6">
        <v>0</v>
      </c>
      <c r="E3396" s="5" t="str">
        <f>IF(C3396=0,"",(D3396/C3396-1))</f>
        <v/>
      </c>
      <c r="F3396" s="6">
        <v>0</v>
      </c>
      <c r="G3396" s="6">
        <v>0</v>
      </c>
      <c r="H3396" s="5" t="str">
        <f>IF(F3396=0,"",(G3396/F3396-1))</f>
        <v/>
      </c>
      <c r="I3396" s="6">
        <v>0</v>
      </c>
      <c r="J3396" s="5" t="str">
        <f>IF(I3396=0,"",(G3396/I3396-1))</f>
        <v/>
      </c>
      <c r="K3396" s="6">
        <v>145.15083999999999</v>
      </c>
      <c r="L3396" s="6">
        <v>92.475830000000002</v>
      </c>
      <c r="M3396" s="5">
        <f>IF(K3396=0,"",(L3396/K3396-1))</f>
        <v>-0.36289841657134048</v>
      </c>
    </row>
    <row r="3397" spans="1:13" x14ac:dyDescent="0.2">
      <c r="A3397" s="7" t="s">
        <v>225</v>
      </c>
      <c r="B3397" s="7" t="s">
        <v>63</v>
      </c>
      <c r="C3397" s="6">
        <v>0</v>
      </c>
      <c r="D3397" s="6">
        <v>0</v>
      </c>
      <c r="E3397" s="5" t="str">
        <f>IF(C3397=0,"",(D3397/C3397-1))</f>
        <v/>
      </c>
      <c r="F3397" s="6">
        <v>0</v>
      </c>
      <c r="G3397" s="6">
        <v>0</v>
      </c>
      <c r="H3397" s="5" t="str">
        <f>IF(F3397=0,"",(G3397/F3397-1))</f>
        <v/>
      </c>
      <c r="I3397" s="6">
        <v>18.29927</v>
      </c>
      <c r="J3397" s="5">
        <f>IF(I3397=0,"",(G3397/I3397-1))</f>
        <v>-1</v>
      </c>
      <c r="K3397" s="6">
        <v>83.207340000000002</v>
      </c>
      <c r="L3397" s="6">
        <v>38.301139999999997</v>
      </c>
      <c r="M3397" s="5">
        <f>IF(K3397=0,"",(L3397/K3397-1))</f>
        <v>-0.53969036866218778</v>
      </c>
    </row>
    <row r="3398" spans="1:13" x14ac:dyDescent="0.2">
      <c r="A3398" s="7" t="s">
        <v>225</v>
      </c>
      <c r="B3398" s="7" t="s">
        <v>21</v>
      </c>
      <c r="C3398" s="6">
        <v>0</v>
      </c>
      <c r="D3398" s="6">
        <v>261.27909</v>
      </c>
      <c r="E3398" s="5" t="str">
        <f>IF(C3398=0,"",(D3398/C3398-1))</f>
        <v/>
      </c>
      <c r="F3398" s="6">
        <v>34.87677</v>
      </c>
      <c r="G3398" s="6">
        <v>1124.8538100000001</v>
      </c>
      <c r="H3398" s="5">
        <f>IF(F3398=0,"",(G3398/F3398-1))</f>
        <v>31.252235800505609</v>
      </c>
      <c r="I3398" s="6">
        <v>2049.9743100000001</v>
      </c>
      <c r="J3398" s="5">
        <f>IF(I3398=0,"",(G3398/I3398-1))</f>
        <v>-0.45128394804128058</v>
      </c>
      <c r="K3398" s="6">
        <v>5757.9465799999998</v>
      </c>
      <c r="L3398" s="6">
        <v>9005.5075699999998</v>
      </c>
      <c r="M3398" s="5">
        <f>IF(K3398=0,"",(L3398/K3398-1))</f>
        <v>0.56401374081521949</v>
      </c>
    </row>
    <row r="3399" spans="1:13" x14ac:dyDescent="0.2">
      <c r="A3399" s="7" t="s">
        <v>225</v>
      </c>
      <c r="B3399" s="7" t="s">
        <v>20</v>
      </c>
      <c r="C3399" s="6">
        <v>475.21246000000002</v>
      </c>
      <c r="D3399" s="6">
        <v>693.16336000000001</v>
      </c>
      <c r="E3399" s="5">
        <f>IF(C3399=0,"",(D3399/C3399-1))</f>
        <v>0.4586388580804468</v>
      </c>
      <c r="F3399" s="6">
        <v>14741.515939999999</v>
      </c>
      <c r="G3399" s="6">
        <v>21947.559799999999</v>
      </c>
      <c r="H3399" s="5">
        <f>IF(F3399=0,"",(G3399/F3399-1))</f>
        <v>0.48882651481228878</v>
      </c>
      <c r="I3399" s="6">
        <v>21023.67484</v>
      </c>
      <c r="J3399" s="5">
        <f>IF(I3399=0,"",(G3399/I3399-1))</f>
        <v>4.3944979506732151E-2</v>
      </c>
      <c r="K3399" s="6">
        <v>92140.205350000004</v>
      </c>
      <c r="L3399" s="6">
        <v>133451.31758</v>
      </c>
      <c r="M3399" s="5">
        <f>IF(K3399=0,"",(L3399/K3399-1))</f>
        <v>0.44835055525519296</v>
      </c>
    </row>
    <row r="3400" spans="1:13" x14ac:dyDescent="0.2">
      <c r="A3400" s="7" t="s">
        <v>225</v>
      </c>
      <c r="B3400" s="7" t="s">
        <v>62</v>
      </c>
      <c r="C3400" s="6">
        <v>0</v>
      </c>
      <c r="D3400" s="6">
        <v>0</v>
      </c>
      <c r="E3400" s="5" t="str">
        <f>IF(C3400=0,"",(D3400/C3400-1))</f>
        <v/>
      </c>
      <c r="F3400" s="6">
        <v>35.610700000000001</v>
      </c>
      <c r="G3400" s="6">
        <v>15.7644</v>
      </c>
      <c r="H3400" s="5">
        <f>IF(F3400=0,"",(G3400/F3400-1))</f>
        <v>-0.55731283013251631</v>
      </c>
      <c r="I3400" s="6">
        <v>23.30003</v>
      </c>
      <c r="J3400" s="5">
        <f>IF(I3400=0,"",(G3400/I3400-1))</f>
        <v>-0.32341718014955345</v>
      </c>
      <c r="K3400" s="6">
        <v>87.507530000000003</v>
      </c>
      <c r="L3400" s="6">
        <v>323.13371000000001</v>
      </c>
      <c r="M3400" s="5">
        <f>IF(K3400=0,"",(L3400/K3400-1))</f>
        <v>2.6926389077602808</v>
      </c>
    </row>
    <row r="3401" spans="1:13" x14ac:dyDescent="0.2">
      <c r="A3401" s="7" t="s">
        <v>225</v>
      </c>
      <c r="B3401" s="7" t="s">
        <v>33</v>
      </c>
      <c r="C3401" s="6">
        <v>466.41368</v>
      </c>
      <c r="D3401" s="6">
        <v>118.97799000000001</v>
      </c>
      <c r="E3401" s="5">
        <f>IF(C3401=0,"",(D3401/C3401-1))</f>
        <v>-0.74490887574309572</v>
      </c>
      <c r="F3401" s="6">
        <v>5068.8614699999998</v>
      </c>
      <c r="G3401" s="6">
        <v>6005.1589700000004</v>
      </c>
      <c r="H3401" s="5">
        <f>IF(F3401=0,"",(G3401/F3401-1))</f>
        <v>0.18471554323223605</v>
      </c>
      <c r="I3401" s="6">
        <v>6760.9241599999996</v>
      </c>
      <c r="J3401" s="5">
        <f>IF(I3401=0,"",(G3401/I3401-1))</f>
        <v>-0.11178430228094727</v>
      </c>
      <c r="K3401" s="6">
        <v>29035.921699999999</v>
      </c>
      <c r="L3401" s="6">
        <v>31092.676619999998</v>
      </c>
      <c r="M3401" s="5">
        <f>IF(K3401=0,"",(L3401/K3401-1))</f>
        <v>7.0834841795292425E-2</v>
      </c>
    </row>
    <row r="3402" spans="1:13" x14ac:dyDescent="0.2">
      <c r="A3402" s="7" t="s">
        <v>225</v>
      </c>
      <c r="B3402" s="7" t="s">
        <v>61</v>
      </c>
      <c r="C3402" s="6">
        <v>0</v>
      </c>
      <c r="D3402" s="6">
        <v>0</v>
      </c>
      <c r="E3402" s="5" t="str">
        <f>IF(C3402=0,"",(D3402/C3402-1))</f>
        <v/>
      </c>
      <c r="F3402" s="6">
        <v>63.052039999999998</v>
      </c>
      <c r="G3402" s="6">
        <v>73.257869999999997</v>
      </c>
      <c r="H3402" s="5">
        <f>IF(F3402=0,"",(G3402/F3402-1))</f>
        <v>0.16186359711755549</v>
      </c>
      <c r="I3402" s="6">
        <v>48.780560000000001</v>
      </c>
      <c r="J3402" s="5">
        <f>IF(I3402=0,"",(G3402/I3402-1))</f>
        <v>0.5017841123595137</v>
      </c>
      <c r="K3402" s="6">
        <v>334.65672999999998</v>
      </c>
      <c r="L3402" s="6">
        <v>541.53236000000004</v>
      </c>
      <c r="M3402" s="5">
        <f>IF(K3402=0,"",(L3402/K3402-1))</f>
        <v>0.61817262721714905</v>
      </c>
    </row>
    <row r="3403" spans="1:13" x14ac:dyDescent="0.2">
      <c r="A3403" s="7" t="s">
        <v>225</v>
      </c>
      <c r="B3403" s="7" t="s">
        <v>60</v>
      </c>
      <c r="C3403" s="6">
        <v>0</v>
      </c>
      <c r="D3403" s="6">
        <v>0</v>
      </c>
      <c r="E3403" s="5" t="str">
        <f>IF(C3403=0,"",(D3403/C3403-1))</f>
        <v/>
      </c>
      <c r="F3403" s="6">
        <v>223.08705</v>
      </c>
      <c r="G3403" s="6">
        <v>1765.98489</v>
      </c>
      <c r="H3403" s="5">
        <f>IF(F3403=0,"",(G3403/F3403-1))</f>
        <v>6.9161246248941834</v>
      </c>
      <c r="I3403" s="6">
        <v>43.624580000000002</v>
      </c>
      <c r="J3403" s="5">
        <f>IF(I3403=0,"",(G3403/I3403-1))</f>
        <v>39.481418732283494</v>
      </c>
      <c r="K3403" s="6">
        <v>4512.5911599999999</v>
      </c>
      <c r="L3403" s="6">
        <v>3154.6774700000001</v>
      </c>
      <c r="M3403" s="5">
        <f>IF(K3403=0,"",(L3403/K3403-1))</f>
        <v>-0.30091662236913119</v>
      </c>
    </row>
    <row r="3404" spans="1:13" x14ac:dyDescent="0.2">
      <c r="A3404" s="7" t="s">
        <v>225</v>
      </c>
      <c r="B3404" s="7" t="s">
        <v>59</v>
      </c>
      <c r="C3404" s="6">
        <v>0</v>
      </c>
      <c r="D3404" s="6">
        <v>521.86708999999996</v>
      </c>
      <c r="E3404" s="5" t="str">
        <f>IF(C3404=0,"",(D3404/C3404-1))</f>
        <v/>
      </c>
      <c r="F3404" s="6">
        <v>438.07670999999999</v>
      </c>
      <c r="G3404" s="6">
        <v>541.04115999999999</v>
      </c>
      <c r="H3404" s="5">
        <f>IF(F3404=0,"",(G3404/F3404-1))</f>
        <v>0.23503748921050827</v>
      </c>
      <c r="I3404" s="6">
        <v>203.87708000000001</v>
      </c>
      <c r="J3404" s="5">
        <f>IF(I3404=0,"",(G3404/I3404-1))</f>
        <v>1.6537615704521564</v>
      </c>
      <c r="K3404" s="6">
        <v>3932.9649100000001</v>
      </c>
      <c r="L3404" s="6">
        <v>4970.3575899999996</v>
      </c>
      <c r="M3404" s="5">
        <f>IF(K3404=0,"",(L3404/K3404-1))</f>
        <v>0.26376860809571756</v>
      </c>
    </row>
    <row r="3405" spans="1:13" x14ac:dyDescent="0.2">
      <c r="A3405" s="7" t="s">
        <v>225</v>
      </c>
      <c r="B3405" s="7" t="s">
        <v>58</v>
      </c>
      <c r="C3405" s="6">
        <v>0</v>
      </c>
      <c r="D3405" s="6">
        <v>0.60062000000000004</v>
      </c>
      <c r="E3405" s="5" t="str">
        <f>IF(C3405=0,"",(D3405/C3405-1))</f>
        <v/>
      </c>
      <c r="F3405" s="6">
        <v>0</v>
      </c>
      <c r="G3405" s="6">
        <v>0.60062000000000004</v>
      </c>
      <c r="H3405" s="5" t="str">
        <f>IF(F3405=0,"",(G3405/F3405-1))</f>
        <v/>
      </c>
      <c r="I3405" s="6">
        <v>830.43092000000001</v>
      </c>
      <c r="J3405" s="5">
        <f>IF(I3405=0,"",(G3405/I3405-1))</f>
        <v>-0.99927673695001629</v>
      </c>
      <c r="K3405" s="6">
        <v>1105.7258099999999</v>
      </c>
      <c r="L3405" s="6">
        <v>2359.4453800000001</v>
      </c>
      <c r="M3405" s="5">
        <f>IF(K3405=0,"",(L3405/K3405-1))</f>
        <v>1.1338430908110939</v>
      </c>
    </row>
    <row r="3406" spans="1:13" x14ac:dyDescent="0.2">
      <c r="A3406" s="7" t="s">
        <v>225</v>
      </c>
      <c r="B3406" s="7" t="s">
        <v>19</v>
      </c>
      <c r="C3406" s="6">
        <v>9.6271699999999996</v>
      </c>
      <c r="D3406" s="6">
        <v>44.98556</v>
      </c>
      <c r="E3406" s="5">
        <f>IF(C3406=0,"",(D3406/C3406-1))</f>
        <v>3.6727709181410528</v>
      </c>
      <c r="F3406" s="6">
        <v>1374.4208000000001</v>
      </c>
      <c r="G3406" s="6">
        <v>856.32685000000004</v>
      </c>
      <c r="H3406" s="5">
        <f>IF(F3406=0,"",(G3406/F3406-1))</f>
        <v>-0.37695438689519256</v>
      </c>
      <c r="I3406" s="6">
        <v>1203.6664699999999</v>
      </c>
      <c r="J3406" s="5">
        <f>IF(I3406=0,"",(G3406/I3406-1))</f>
        <v>-0.28856799508588116</v>
      </c>
      <c r="K3406" s="6">
        <v>9397.2734299999993</v>
      </c>
      <c r="L3406" s="6">
        <v>9853.6980399999993</v>
      </c>
      <c r="M3406" s="5">
        <f>IF(K3406=0,"",(L3406/K3406-1))</f>
        <v>4.8569897790023076E-2</v>
      </c>
    </row>
    <row r="3407" spans="1:13" x14ac:dyDescent="0.2">
      <c r="A3407" s="7" t="s">
        <v>225</v>
      </c>
      <c r="B3407" s="7" t="s">
        <v>18</v>
      </c>
      <c r="C3407" s="6">
        <v>466.22140000000002</v>
      </c>
      <c r="D3407" s="6">
        <v>1037.46559</v>
      </c>
      <c r="E3407" s="5">
        <f>IF(C3407=0,"",(D3407/C3407-1))</f>
        <v>1.2252637695309567</v>
      </c>
      <c r="F3407" s="6">
        <v>12196.477870000001</v>
      </c>
      <c r="G3407" s="6">
        <v>14652.432479999999</v>
      </c>
      <c r="H3407" s="5">
        <f>IF(F3407=0,"",(G3407/F3407-1))</f>
        <v>0.20136588908515751</v>
      </c>
      <c r="I3407" s="6">
        <v>15807.15222</v>
      </c>
      <c r="J3407" s="5">
        <f>IF(I3407=0,"",(G3407/I3407-1))</f>
        <v>-7.3050459939203449E-2</v>
      </c>
      <c r="K3407" s="6">
        <v>89023.118900000001</v>
      </c>
      <c r="L3407" s="6">
        <v>158488.11497</v>
      </c>
      <c r="M3407" s="5">
        <f>IF(K3407=0,"",(L3407/K3407-1))</f>
        <v>0.78030288006456261</v>
      </c>
    </row>
    <row r="3408" spans="1:13" x14ac:dyDescent="0.2">
      <c r="A3408" s="7" t="s">
        <v>225</v>
      </c>
      <c r="B3408" s="7" t="s">
        <v>32</v>
      </c>
      <c r="C3408" s="6">
        <v>155.93561</v>
      </c>
      <c r="D3408" s="6">
        <v>144.4</v>
      </c>
      <c r="E3408" s="5">
        <f>IF(C3408=0,"",(D3408/C3408-1))</f>
        <v>-7.3976752327451045E-2</v>
      </c>
      <c r="F3408" s="6">
        <v>2895.9400700000001</v>
      </c>
      <c r="G3408" s="6">
        <v>2717.8818200000001</v>
      </c>
      <c r="H3408" s="5">
        <f>IF(F3408=0,"",(G3408/F3408-1))</f>
        <v>-6.1485474732217105E-2</v>
      </c>
      <c r="I3408" s="6">
        <v>1839.3981100000001</v>
      </c>
      <c r="J3408" s="5">
        <f>IF(I3408=0,"",(G3408/I3408-1))</f>
        <v>0.47759302634055656</v>
      </c>
      <c r="K3408" s="6">
        <v>17043.96499</v>
      </c>
      <c r="L3408" s="6">
        <v>21539.85843</v>
      </c>
      <c r="M3408" s="5">
        <f>IF(K3408=0,"",(L3408/K3408-1))</f>
        <v>0.26378213300941544</v>
      </c>
    </row>
    <row r="3409" spans="1:13" x14ac:dyDescent="0.2">
      <c r="A3409" s="7" t="s">
        <v>225</v>
      </c>
      <c r="B3409" s="7" t="s">
        <v>89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0</v>
      </c>
      <c r="H3409" s="5" t="str">
        <f>IF(F3409=0,"",(G3409/F3409-1))</f>
        <v/>
      </c>
      <c r="I3409" s="6">
        <v>0</v>
      </c>
      <c r="J3409" s="5" t="str">
        <f>IF(I3409=0,"",(G3409/I3409-1))</f>
        <v/>
      </c>
      <c r="K3409" s="6">
        <v>0</v>
      </c>
      <c r="L3409" s="6">
        <v>57.347639999999998</v>
      </c>
      <c r="M3409" s="5" t="str">
        <f>IF(K3409=0,"",(L3409/K3409-1))</f>
        <v/>
      </c>
    </row>
    <row r="3410" spans="1:13" x14ac:dyDescent="0.2">
      <c r="A3410" s="7" t="s">
        <v>225</v>
      </c>
      <c r="B3410" s="7" t="s">
        <v>17</v>
      </c>
      <c r="C3410" s="6">
        <v>5.3068799999999996</v>
      </c>
      <c r="D3410" s="6">
        <v>54.202759999999998</v>
      </c>
      <c r="E3410" s="5">
        <f>IF(C3410=0,"",(D3410/C3410-1))</f>
        <v>9.2136773396044376</v>
      </c>
      <c r="F3410" s="6">
        <v>749.58510000000001</v>
      </c>
      <c r="G3410" s="6">
        <v>5059.5709299999999</v>
      </c>
      <c r="H3410" s="5">
        <f>IF(F3410=0,"",(G3410/F3410-1))</f>
        <v>5.749828578502961</v>
      </c>
      <c r="I3410" s="6">
        <v>28802.14745</v>
      </c>
      <c r="J3410" s="5">
        <f>IF(I3410=0,"",(G3410/I3410-1))</f>
        <v>-0.82433355225393101</v>
      </c>
      <c r="K3410" s="6">
        <v>40002.758930000004</v>
      </c>
      <c r="L3410" s="6">
        <v>102885.51307</v>
      </c>
      <c r="M3410" s="5">
        <f>IF(K3410=0,"",(L3410/K3410-1))</f>
        <v>1.5719604302802521</v>
      </c>
    </row>
    <row r="3411" spans="1:13" x14ac:dyDescent="0.2">
      <c r="A3411" s="7" t="s">
        <v>225</v>
      </c>
      <c r="B3411" s="7" t="s">
        <v>92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0.82757999999999998</v>
      </c>
      <c r="H3411" s="5" t="str">
        <f>IF(F3411=0,"",(G3411/F3411-1))</f>
        <v/>
      </c>
      <c r="I3411" s="6">
        <v>0</v>
      </c>
      <c r="J3411" s="5" t="str">
        <f>IF(I3411=0,"",(G3411/I3411-1))</f>
        <v/>
      </c>
      <c r="K3411" s="6">
        <v>0</v>
      </c>
      <c r="L3411" s="6">
        <v>4.6706599999999998</v>
      </c>
      <c r="M3411" s="5" t="str">
        <f>IF(K3411=0,"",(L3411/K3411-1))</f>
        <v/>
      </c>
    </row>
    <row r="3412" spans="1:13" x14ac:dyDescent="0.2">
      <c r="A3412" s="7" t="s">
        <v>225</v>
      </c>
      <c r="B3412" s="7" t="s">
        <v>56</v>
      </c>
      <c r="C3412" s="6">
        <v>0</v>
      </c>
      <c r="D3412" s="6">
        <v>0</v>
      </c>
      <c r="E3412" s="5" t="str">
        <f>IF(C3412=0,"",(D3412/C3412-1))</f>
        <v/>
      </c>
      <c r="F3412" s="6">
        <v>88.332260000000005</v>
      </c>
      <c r="G3412" s="6">
        <v>49.633929999999999</v>
      </c>
      <c r="H3412" s="5">
        <f>IF(F3412=0,"",(G3412/F3412-1))</f>
        <v>-0.43809962521054036</v>
      </c>
      <c r="I3412" s="6">
        <v>100.65792</v>
      </c>
      <c r="J3412" s="5">
        <f>IF(I3412=0,"",(G3412/I3412-1))</f>
        <v>-0.50690487146962704</v>
      </c>
      <c r="K3412" s="6">
        <v>585.27553</v>
      </c>
      <c r="L3412" s="6">
        <v>1107.2954400000001</v>
      </c>
      <c r="M3412" s="5">
        <f>IF(K3412=0,"",(L3412/K3412-1))</f>
        <v>0.89192163902700683</v>
      </c>
    </row>
    <row r="3413" spans="1:13" x14ac:dyDescent="0.2">
      <c r="A3413" s="7" t="s">
        <v>225</v>
      </c>
      <c r="B3413" s="7" t="s">
        <v>16</v>
      </c>
      <c r="C3413" s="6">
        <v>6661.8090700000002</v>
      </c>
      <c r="D3413" s="6">
        <v>9870.99395</v>
      </c>
      <c r="E3413" s="5">
        <f>IF(C3413=0,"",(D3413/C3413-1))</f>
        <v>0.48172873858721976</v>
      </c>
      <c r="F3413" s="6">
        <v>163835.95916</v>
      </c>
      <c r="G3413" s="6">
        <v>221242.56651</v>
      </c>
      <c r="H3413" s="5">
        <f>IF(F3413=0,"",(G3413/F3413-1))</f>
        <v>0.35039076674210134</v>
      </c>
      <c r="I3413" s="6">
        <v>202492.83948</v>
      </c>
      <c r="J3413" s="5">
        <f>IF(I3413=0,"",(G3413/I3413-1))</f>
        <v>9.2594518789647973E-2</v>
      </c>
      <c r="K3413" s="6">
        <v>1422261.7179</v>
      </c>
      <c r="L3413" s="6">
        <v>1820277.20411</v>
      </c>
      <c r="M3413" s="5">
        <f>IF(K3413=0,"",(L3413/K3413-1))</f>
        <v>0.27984686728240038</v>
      </c>
    </row>
    <row r="3414" spans="1:13" x14ac:dyDescent="0.2">
      <c r="A3414" s="7" t="s">
        <v>225</v>
      </c>
      <c r="B3414" s="7" t="s">
        <v>15</v>
      </c>
      <c r="C3414" s="6">
        <v>2836.1698999999999</v>
      </c>
      <c r="D3414" s="6">
        <v>3940.1348200000002</v>
      </c>
      <c r="E3414" s="5">
        <f>IF(C3414=0,"",(D3414/C3414-1))</f>
        <v>0.38924498846137556</v>
      </c>
      <c r="F3414" s="6">
        <v>46592.506690000002</v>
      </c>
      <c r="G3414" s="6">
        <v>53332.289819999998</v>
      </c>
      <c r="H3414" s="5">
        <f>IF(F3414=0,"",(G3414/F3414-1))</f>
        <v>0.14465379969450187</v>
      </c>
      <c r="I3414" s="6">
        <v>50771.695319999999</v>
      </c>
      <c r="J3414" s="5">
        <f>IF(I3414=0,"",(G3414/I3414-1))</f>
        <v>5.04335040195385E-2</v>
      </c>
      <c r="K3414" s="6">
        <v>369501.63595000003</v>
      </c>
      <c r="L3414" s="6">
        <v>416501.56114000001</v>
      </c>
      <c r="M3414" s="5">
        <f>IF(K3414=0,"",(L3414/K3414-1))</f>
        <v>0.12719815182728955</v>
      </c>
    </row>
    <row r="3415" spans="1:13" x14ac:dyDescent="0.2">
      <c r="A3415" s="7" t="s">
        <v>225</v>
      </c>
      <c r="B3415" s="7" t="s">
        <v>55</v>
      </c>
      <c r="C3415" s="6">
        <v>0</v>
      </c>
      <c r="D3415" s="6">
        <v>0</v>
      </c>
      <c r="E3415" s="5" t="str">
        <f>IF(C3415=0,"",(D3415/C3415-1))</f>
        <v/>
      </c>
      <c r="F3415" s="6">
        <v>81.645470000000003</v>
      </c>
      <c r="G3415" s="6">
        <v>730.72505000000001</v>
      </c>
      <c r="H3415" s="5">
        <f>IF(F3415=0,"",(G3415/F3415-1))</f>
        <v>7.9499766490412753</v>
      </c>
      <c r="I3415" s="6">
        <v>12.208220000000001</v>
      </c>
      <c r="J3415" s="5">
        <f>IF(I3415=0,"",(G3415/I3415-1))</f>
        <v>58.855167256160193</v>
      </c>
      <c r="K3415" s="6">
        <v>579.17935999999997</v>
      </c>
      <c r="L3415" s="6">
        <v>1447.6419699999999</v>
      </c>
      <c r="M3415" s="5">
        <f>IF(K3415=0,"",(L3415/K3415-1))</f>
        <v>1.4994709238257387</v>
      </c>
    </row>
    <row r="3416" spans="1:13" x14ac:dyDescent="0.2">
      <c r="A3416" s="7" t="s">
        <v>225</v>
      </c>
      <c r="B3416" s="7" t="s">
        <v>54</v>
      </c>
      <c r="C3416" s="6">
        <v>0</v>
      </c>
      <c r="D3416" s="6">
        <v>5.1092300000000002</v>
      </c>
      <c r="E3416" s="5" t="str">
        <f>IF(C3416=0,"",(D3416/C3416-1))</f>
        <v/>
      </c>
      <c r="F3416" s="6">
        <v>73.805700000000002</v>
      </c>
      <c r="G3416" s="6">
        <v>143.52044000000001</v>
      </c>
      <c r="H3416" s="5">
        <f>IF(F3416=0,"",(G3416/F3416-1))</f>
        <v>0.9445712187541071</v>
      </c>
      <c r="I3416" s="6">
        <v>148.53707</v>
      </c>
      <c r="J3416" s="5">
        <f>IF(I3416=0,"",(G3416/I3416-1))</f>
        <v>-3.3773589313428554E-2</v>
      </c>
      <c r="K3416" s="6">
        <v>540.30035999999996</v>
      </c>
      <c r="L3416" s="6">
        <v>851.20884999999998</v>
      </c>
      <c r="M3416" s="5">
        <f>IF(K3416=0,"",(L3416/K3416-1))</f>
        <v>0.57543639245400469</v>
      </c>
    </row>
    <row r="3417" spans="1:13" x14ac:dyDescent="0.2">
      <c r="A3417" s="7" t="s">
        <v>225</v>
      </c>
      <c r="B3417" s="7" t="s">
        <v>53</v>
      </c>
      <c r="C3417" s="6">
        <v>0</v>
      </c>
      <c r="D3417" s="6">
        <v>0</v>
      </c>
      <c r="E3417" s="5" t="str">
        <f>IF(C3417=0,"",(D3417/C3417-1))</f>
        <v/>
      </c>
      <c r="F3417" s="6">
        <v>341.89355999999998</v>
      </c>
      <c r="G3417" s="6">
        <v>6.2085800000000004</v>
      </c>
      <c r="H3417" s="5">
        <f>IF(F3417=0,"",(G3417/F3417-1))</f>
        <v>-0.98184060559666586</v>
      </c>
      <c r="I3417" s="6">
        <v>10.15038</v>
      </c>
      <c r="J3417" s="5">
        <f>IF(I3417=0,"",(G3417/I3417-1))</f>
        <v>-0.38834014096023983</v>
      </c>
      <c r="K3417" s="6">
        <v>3807.4330300000001</v>
      </c>
      <c r="L3417" s="6">
        <v>1483.5684900000001</v>
      </c>
      <c r="M3417" s="5">
        <f>IF(K3417=0,"",(L3417/K3417-1))</f>
        <v>-0.61034941959307421</v>
      </c>
    </row>
    <row r="3418" spans="1:13" x14ac:dyDescent="0.2">
      <c r="A3418" s="7" t="s">
        <v>225</v>
      </c>
      <c r="B3418" s="7" t="s">
        <v>14</v>
      </c>
      <c r="C3418" s="6">
        <v>302.85851000000002</v>
      </c>
      <c r="D3418" s="6">
        <v>233.86681999999999</v>
      </c>
      <c r="E3418" s="5">
        <f>IF(C3418=0,"",(D3418/C3418-1))</f>
        <v>-0.22780172166864332</v>
      </c>
      <c r="F3418" s="6">
        <v>3888.9659799999999</v>
      </c>
      <c r="G3418" s="6">
        <v>4833.7833600000004</v>
      </c>
      <c r="H3418" s="5">
        <f>IF(F3418=0,"",(G3418/F3418-1))</f>
        <v>0.2429482245046537</v>
      </c>
      <c r="I3418" s="6">
        <v>4990.8569600000001</v>
      </c>
      <c r="J3418" s="5">
        <f>IF(I3418=0,"",(G3418/I3418-1))</f>
        <v>-3.1472270445514816E-2</v>
      </c>
      <c r="K3418" s="6">
        <v>27356.540980000002</v>
      </c>
      <c r="L3418" s="6">
        <v>42855.997470000002</v>
      </c>
      <c r="M3418" s="5">
        <f>IF(K3418=0,"",(L3418/K3418-1))</f>
        <v>0.56657223226179965</v>
      </c>
    </row>
    <row r="3419" spans="1:13" x14ac:dyDescent="0.2">
      <c r="A3419" s="7" t="s">
        <v>225</v>
      </c>
      <c r="B3419" s="7" t="s">
        <v>76</v>
      </c>
      <c r="C3419" s="6">
        <v>0</v>
      </c>
      <c r="D3419" s="6">
        <v>0</v>
      </c>
      <c r="E3419" s="5" t="str">
        <f>IF(C3419=0,"",(D3419/C3419-1))</f>
        <v/>
      </c>
      <c r="F3419" s="6">
        <v>0</v>
      </c>
      <c r="G3419" s="6">
        <v>14.964130000000001</v>
      </c>
      <c r="H3419" s="5" t="str">
        <f>IF(F3419=0,"",(G3419/F3419-1))</f>
        <v/>
      </c>
      <c r="I3419" s="6">
        <v>17.40521</v>
      </c>
      <c r="J3419" s="5">
        <f>IF(I3419=0,"",(G3419/I3419-1))</f>
        <v>-0.14024995963852205</v>
      </c>
      <c r="K3419" s="6">
        <v>84.869799999999998</v>
      </c>
      <c r="L3419" s="6">
        <v>64.299520000000001</v>
      </c>
      <c r="M3419" s="5">
        <f>IF(K3419=0,"",(L3419/K3419-1))</f>
        <v>-0.24237455490645665</v>
      </c>
    </row>
    <row r="3420" spans="1:13" x14ac:dyDescent="0.2">
      <c r="A3420" s="7" t="s">
        <v>225</v>
      </c>
      <c r="B3420" s="7" t="s">
        <v>52</v>
      </c>
      <c r="C3420" s="6">
        <v>0</v>
      </c>
      <c r="D3420" s="6">
        <v>0</v>
      </c>
      <c r="E3420" s="5" t="str">
        <f>IF(C3420=0,"",(D3420/C3420-1))</f>
        <v/>
      </c>
      <c r="F3420" s="6">
        <v>54.656120000000001</v>
      </c>
      <c r="G3420" s="6">
        <v>0</v>
      </c>
      <c r="H3420" s="5">
        <f>IF(F3420=0,"",(G3420/F3420-1))</f>
        <v>-1</v>
      </c>
      <c r="I3420" s="6">
        <v>0</v>
      </c>
      <c r="J3420" s="5" t="str">
        <f>IF(I3420=0,"",(G3420/I3420-1))</f>
        <v/>
      </c>
      <c r="K3420" s="6">
        <v>116.89215</v>
      </c>
      <c r="L3420" s="6">
        <v>0</v>
      </c>
      <c r="M3420" s="5">
        <f>IF(K3420=0,"",(L3420/K3420-1))</f>
        <v>-1</v>
      </c>
    </row>
    <row r="3421" spans="1:13" x14ac:dyDescent="0.2">
      <c r="A3421" s="7" t="s">
        <v>225</v>
      </c>
      <c r="B3421" s="7" t="s">
        <v>13</v>
      </c>
      <c r="C3421" s="6">
        <v>0</v>
      </c>
      <c r="D3421" s="6">
        <v>0</v>
      </c>
      <c r="E3421" s="5" t="str">
        <f>IF(C3421=0,"",(D3421/C3421-1))</f>
        <v/>
      </c>
      <c r="F3421" s="6">
        <v>262.68205</v>
      </c>
      <c r="G3421" s="6">
        <v>111.05705</v>
      </c>
      <c r="H3421" s="5">
        <f>IF(F3421=0,"",(G3421/F3421-1))</f>
        <v>-0.57721873268462764</v>
      </c>
      <c r="I3421" s="6">
        <v>160.13453000000001</v>
      </c>
      <c r="J3421" s="5">
        <f>IF(I3421=0,"",(G3421/I3421-1))</f>
        <v>-0.30647656067682594</v>
      </c>
      <c r="K3421" s="6">
        <v>2702.10844</v>
      </c>
      <c r="L3421" s="6">
        <v>1277.5538899999999</v>
      </c>
      <c r="M3421" s="5">
        <f>IF(K3421=0,"",(L3421/K3421-1))</f>
        <v>-0.52720110300236511</v>
      </c>
    </row>
    <row r="3422" spans="1:13" x14ac:dyDescent="0.2">
      <c r="A3422" s="7" t="s">
        <v>225</v>
      </c>
      <c r="B3422" s="7" t="s">
        <v>12</v>
      </c>
      <c r="C3422" s="6">
        <v>156.93950000000001</v>
      </c>
      <c r="D3422" s="6">
        <v>0</v>
      </c>
      <c r="E3422" s="5">
        <f>IF(C3422=0,"",(D3422/C3422-1))</f>
        <v>-1</v>
      </c>
      <c r="F3422" s="6">
        <v>1796.9001800000001</v>
      </c>
      <c r="G3422" s="6">
        <v>2570.6093099999998</v>
      </c>
      <c r="H3422" s="5">
        <f>IF(F3422=0,"",(G3422/F3422-1))</f>
        <v>0.43057991679871699</v>
      </c>
      <c r="I3422" s="6">
        <v>3080.1222299999999</v>
      </c>
      <c r="J3422" s="5">
        <f>IF(I3422=0,"",(G3422/I3422-1))</f>
        <v>-0.16541970803541783</v>
      </c>
      <c r="K3422" s="6">
        <v>7875.5231100000001</v>
      </c>
      <c r="L3422" s="6">
        <v>13527.17114</v>
      </c>
      <c r="M3422" s="5">
        <f>IF(K3422=0,"",(L3422/K3422-1))</f>
        <v>0.71762192187891372</v>
      </c>
    </row>
    <row r="3423" spans="1:13" x14ac:dyDescent="0.2">
      <c r="A3423" s="7" t="s">
        <v>225</v>
      </c>
      <c r="B3423" s="7" t="s">
        <v>31</v>
      </c>
      <c r="C3423" s="6">
        <v>113.17085</v>
      </c>
      <c r="D3423" s="6">
        <v>102.09996</v>
      </c>
      <c r="E3423" s="5">
        <f>IF(C3423=0,"",(D3423/C3423-1))</f>
        <v>-9.7824572316988045E-2</v>
      </c>
      <c r="F3423" s="6">
        <v>1011.38678</v>
      </c>
      <c r="G3423" s="6">
        <v>1141.3567599999999</v>
      </c>
      <c r="H3423" s="5">
        <f>IF(F3423=0,"",(G3423/F3423-1))</f>
        <v>0.12850670245066853</v>
      </c>
      <c r="I3423" s="6">
        <v>818.00028999999995</v>
      </c>
      <c r="J3423" s="5">
        <f>IF(I3423=0,"",(G3423/I3423-1))</f>
        <v>0.3953011679250138</v>
      </c>
      <c r="K3423" s="6">
        <v>4868.8667100000002</v>
      </c>
      <c r="L3423" s="6">
        <v>7507.0783899999997</v>
      </c>
      <c r="M3423" s="5">
        <f>IF(K3423=0,"",(L3423/K3423-1))</f>
        <v>0.54185333818678294</v>
      </c>
    </row>
    <row r="3424" spans="1:13" x14ac:dyDescent="0.2">
      <c r="A3424" s="7" t="s">
        <v>225</v>
      </c>
      <c r="B3424" s="7" t="s">
        <v>11</v>
      </c>
      <c r="C3424" s="6">
        <v>2338.0218599999998</v>
      </c>
      <c r="D3424" s="6">
        <v>475.39148</v>
      </c>
      <c r="E3424" s="5">
        <f>IF(C3424=0,"",(D3424/C3424-1))</f>
        <v>-0.79666936048236947</v>
      </c>
      <c r="F3424" s="6">
        <v>31914.649720000001</v>
      </c>
      <c r="G3424" s="6">
        <v>70224.510349999997</v>
      </c>
      <c r="H3424" s="5">
        <f>IF(F3424=0,"",(G3424/F3424-1))</f>
        <v>1.2003848065420657</v>
      </c>
      <c r="I3424" s="6">
        <v>115792.34061</v>
      </c>
      <c r="J3424" s="5">
        <f>IF(I3424=0,"",(G3424/I3424-1))</f>
        <v>-0.39353060850092791</v>
      </c>
      <c r="K3424" s="6">
        <v>492329.94176999998</v>
      </c>
      <c r="L3424" s="6">
        <v>706281.01211000001</v>
      </c>
      <c r="M3424" s="5">
        <f>IF(K3424=0,"",(L3424/K3424-1))</f>
        <v>0.43456847164487677</v>
      </c>
    </row>
    <row r="3425" spans="1:13" x14ac:dyDescent="0.2">
      <c r="A3425" s="7" t="s">
        <v>225</v>
      </c>
      <c r="B3425" s="7" t="s">
        <v>10</v>
      </c>
      <c r="C3425" s="6">
        <v>203.01141000000001</v>
      </c>
      <c r="D3425" s="6">
        <v>96.680949999999996</v>
      </c>
      <c r="E3425" s="5">
        <f>IF(C3425=0,"",(D3425/C3425-1))</f>
        <v>-0.52376593020067208</v>
      </c>
      <c r="F3425" s="6">
        <v>3316.1212399999999</v>
      </c>
      <c r="G3425" s="6">
        <v>6246.3680400000003</v>
      </c>
      <c r="H3425" s="5">
        <f>IF(F3425=0,"",(G3425/F3425-1))</f>
        <v>0.88363681178315434</v>
      </c>
      <c r="I3425" s="6">
        <v>6656.1802699999998</v>
      </c>
      <c r="J3425" s="5">
        <f>IF(I3425=0,"",(G3425/I3425-1))</f>
        <v>-6.156867953938383E-2</v>
      </c>
      <c r="K3425" s="6">
        <v>23788.11074</v>
      </c>
      <c r="L3425" s="6">
        <v>38339.542759999997</v>
      </c>
      <c r="M3425" s="5">
        <f>IF(K3425=0,"",(L3425/K3425-1))</f>
        <v>0.61171028582490927</v>
      </c>
    </row>
    <row r="3426" spans="1:13" x14ac:dyDescent="0.2">
      <c r="A3426" s="7" t="s">
        <v>225</v>
      </c>
      <c r="B3426" s="7" t="s">
        <v>9</v>
      </c>
      <c r="C3426" s="6">
        <v>0</v>
      </c>
      <c r="D3426" s="6">
        <v>0</v>
      </c>
      <c r="E3426" s="5" t="str">
        <f>IF(C3426=0,"",(D3426/C3426-1))</f>
        <v/>
      </c>
      <c r="F3426" s="6">
        <v>338.62392999999997</v>
      </c>
      <c r="G3426" s="6">
        <v>506.75835000000001</v>
      </c>
      <c r="H3426" s="5">
        <f>IF(F3426=0,"",(G3426/F3426-1))</f>
        <v>0.496522558225581</v>
      </c>
      <c r="I3426" s="6">
        <v>323.84375999999997</v>
      </c>
      <c r="J3426" s="5">
        <f>IF(I3426=0,"",(G3426/I3426-1))</f>
        <v>0.56482357418280982</v>
      </c>
      <c r="K3426" s="6">
        <v>3430.60043</v>
      </c>
      <c r="L3426" s="6">
        <v>3183.77808</v>
      </c>
      <c r="M3426" s="5">
        <f>IF(K3426=0,"",(L3426/K3426-1))</f>
        <v>-7.1947274256011218E-2</v>
      </c>
    </row>
    <row r="3427" spans="1:13" x14ac:dyDescent="0.2">
      <c r="A3427" s="7" t="s">
        <v>225</v>
      </c>
      <c r="B3427" s="7" t="s">
        <v>51</v>
      </c>
      <c r="C3427" s="6">
        <v>0</v>
      </c>
      <c r="D3427" s="6">
        <v>0</v>
      </c>
      <c r="E3427" s="5" t="str">
        <f>IF(C3427=0,"",(D3427/C3427-1))</f>
        <v/>
      </c>
      <c r="F3427" s="6">
        <v>958.67594999999994</v>
      </c>
      <c r="G3427" s="6">
        <v>797.45304999999996</v>
      </c>
      <c r="H3427" s="5">
        <f>IF(F3427=0,"",(G3427/F3427-1))</f>
        <v>-0.1681724674536792</v>
      </c>
      <c r="I3427" s="6">
        <v>882.76170000000002</v>
      </c>
      <c r="J3427" s="5">
        <f>IF(I3427=0,"",(G3427/I3427-1))</f>
        <v>-9.6638367976317974E-2</v>
      </c>
      <c r="K3427" s="6">
        <v>7082.7543900000001</v>
      </c>
      <c r="L3427" s="6">
        <v>5431.2372699999996</v>
      </c>
      <c r="M3427" s="5">
        <f>IF(K3427=0,"",(L3427/K3427-1))</f>
        <v>-0.23317441620335511</v>
      </c>
    </row>
    <row r="3428" spans="1:13" x14ac:dyDescent="0.2">
      <c r="A3428" s="7" t="s">
        <v>225</v>
      </c>
      <c r="B3428" s="7" t="s">
        <v>8</v>
      </c>
      <c r="C3428" s="6">
        <v>780.64174000000003</v>
      </c>
      <c r="D3428" s="6">
        <v>390.25990999999999</v>
      </c>
      <c r="E3428" s="5">
        <f>IF(C3428=0,"",(D3428/C3428-1))</f>
        <v>-0.50007808959843736</v>
      </c>
      <c r="F3428" s="6">
        <v>10965.50164</v>
      </c>
      <c r="G3428" s="6">
        <v>10406.00851</v>
      </c>
      <c r="H3428" s="5">
        <f>IF(F3428=0,"",(G3428/F3428-1))</f>
        <v>-5.1023030990126284E-2</v>
      </c>
      <c r="I3428" s="6">
        <v>11022.068670000001</v>
      </c>
      <c r="J3428" s="5">
        <f>IF(I3428=0,"",(G3428/I3428-1))</f>
        <v>-5.5893333497077591E-2</v>
      </c>
      <c r="K3428" s="6">
        <v>83593.261740000002</v>
      </c>
      <c r="L3428" s="6">
        <v>98450.898119999998</v>
      </c>
      <c r="M3428" s="5">
        <f>IF(K3428=0,"",(L3428/K3428-1))</f>
        <v>0.17773724904061861</v>
      </c>
    </row>
    <row r="3429" spans="1:13" x14ac:dyDescent="0.2">
      <c r="A3429" s="7" t="s">
        <v>225</v>
      </c>
      <c r="B3429" s="7" t="s">
        <v>50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0</v>
      </c>
      <c r="H3429" s="5" t="str">
        <f>IF(F3429=0,"",(G3429/F3429-1))</f>
        <v/>
      </c>
      <c r="I3429" s="6">
        <v>0</v>
      </c>
      <c r="J3429" s="5" t="str">
        <f>IF(I3429=0,"",(G3429/I3429-1))</f>
        <v/>
      </c>
      <c r="K3429" s="6">
        <v>0</v>
      </c>
      <c r="L3429" s="6">
        <v>891.40734999999995</v>
      </c>
      <c r="M3429" s="5" t="str">
        <f>IF(K3429=0,"",(L3429/K3429-1))</f>
        <v/>
      </c>
    </row>
    <row r="3430" spans="1:13" x14ac:dyDescent="0.2">
      <c r="A3430" s="7" t="s">
        <v>225</v>
      </c>
      <c r="B3430" s="7" t="s">
        <v>7</v>
      </c>
      <c r="C3430" s="6">
        <v>59.891460000000002</v>
      </c>
      <c r="D3430" s="6">
        <v>42.214329999999997</v>
      </c>
      <c r="E3430" s="5">
        <f>IF(C3430=0,"",(D3430/C3430-1))</f>
        <v>-0.29515276468464791</v>
      </c>
      <c r="F3430" s="6">
        <v>1940.2499299999999</v>
      </c>
      <c r="G3430" s="6">
        <v>4738.4251000000004</v>
      </c>
      <c r="H3430" s="5">
        <f>IF(F3430=0,"",(G3430/F3430-1))</f>
        <v>1.4421725401118817</v>
      </c>
      <c r="I3430" s="6">
        <v>2641.4372400000002</v>
      </c>
      <c r="J3430" s="5">
        <f>IF(I3430=0,"",(G3430/I3430-1))</f>
        <v>0.79388138708909861</v>
      </c>
      <c r="K3430" s="6">
        <v>15498.33576</v>
      </c>
      <c r="L3430" s="6">
        <v>22996.449690000001</v>
      </c>
      <c r="M3430" s="5">
        <f>IF(K3430=0,"",(L3430/K3430-1))</f>
        <v>0.48380123170076428</v>
      </c>
    </row>
    <row r="3431" spans="1:13" x14ac:dyDescent="0.2">
      <c r="A3431" s="7" t="s">
        <v>225</v>
      </c>
      <c r="B3431" s="7" t="s">
        <v>49</v>
      </c>
      <c r="C3431" s="6">
        <v>204.15249</v>
      </c>
      <c r="D3431" s="6">
        <v>0</v>
      </c>
      <c r="E3431" s="5">
        <f>IF(C3431=0,"",(D3431/C3431-1))</f>
        <v>-1</v>
      </c>
      <c r="F3431" s="6">
        <v>3395.4828200000002</v>
      </c>
      <c r="G3431" s="6">
        <v>2881.03899</v>
      </c>
      <c r="H3431" s="5">
        <f>IF(F3431=0,"",(G3431/F3431-1))</f>
        <v>-0.15150830007733629</v>
      </c>
      <c r="I3431" s="6">
        <v>2540.02583</v>
      </c>
      <c r="J3431" s="5">
        <f>IF(I3431=0,"",(G3431/I3431-1))</f>
        <v>0.13425578432011465</v>
      </c>
      <c r="K3431" s="6">
        <v>27734.507590000001</v>
      </c>
      <c r="L3431" s="6">
        <v>23232.049200000001</v>
      </c>
      <c r="M3431" s="5">
        <f>IF(K3431=0,"",(L3431/K3431-1))</f>
        <v>-0.16234138556054312</v>
      </c>
    </row>
    <row r="3432" spans="1:13" x14ac:dyDescent="0.2">
      <c r="A3432" s="7" t="s">
        <v>225</v>
      </c>
      <c r="B3432" s="7" t="s">
        <v>48</v>
      </c>
      <c r="C3432" s="6">
        <v>0</v>
      </c>
      <c r="D3432" s="6">
        <v>0</v>
      </c>
      <c r="E3432" s="5" t="str">
        <f>IF(C3432=0,"",(D3432/C3432-1))</f>
        <v/>
      </c>
      <c r="F3432" s="6">
        <v>374.92912999999999</v>
      </c>
      <c r="G3432" s="6">
        <v>491.61171999999999</v>
      </c>
      <c r="H3432" s="5">
        <f>IF(F3432=0,"",(G3432/F3432-1))</f>
        <v>0.31121238832522824</v>
      </c>
      <c r="I3432" s="6">
        <v>435.06461999999999</v>
      </c>
      <c r="J3432" s="5">
        <f>IF(I3432=0,"",(G3432/I3432-1))</f>
        <v>0.12997402546775705</v>
      </c>
      <c r="K3432" s="6">
        <v>2998.6685600000001</v>
      </c>
      <c r="L3432" s="6">
        <v>3551.3745699999999</v>
      </c>
      <c r="M3432" s="5">
        <f>IF(K3432=0,"",(L3432/K3432-1))</f>
        <v>0.18431713907054803</v>
      </c>
    </row>
    <row r="3433" spans="1:13" x14ac:dyDescent="0.2">
      <c r="A3433" s="7" t="s">
        <v>225</v>
      </c>
      <c r="B3433" s="7" t="s">
        <v>47</v>
      </c>
      <c r="C3433" s="6">
        <v>0</v>
      </c>
      <c r="D3433" s="6">
        <v>0</v>
      </c>
      <c r="E3433" s="5" t="str">
        <f>IF(C3433=0,"",(D3433/C3433-1))</f>
        <v/>
      </c>
      <c r="F3433" s="6">
        <v>9.1021000000000001</v>
      </c>
      <c r="G3433" s="6">
        <v>0</v>
      </c>
      <c r="H3433" s="5">
        <f>IF(F3433=0,"",(G3433/F3433-1))</f>
        <v>-1</v>
      </c>
      <c r="I3433" s="6">
        <v>223.28872000000001</v>
      </c>
      <c r="J3433" s="5">
        <f>IF(I3433=0,"",(G3433/I3433-1))</f>
        <v>-1</v>
      </c>
      <c r="K3433" s="6">
        <v>36.95581</v>
      </c>
      <c r="L3433" s="6">
        <v>1186.6378999999999</v>
      </c>
      <c r="M3433" s="5">
        <f>IF(K3433=0,"",(L3433/K3433-1))</f>
        <v>31.109643923377675</v>
      </c>
    </row>
    <row r="3434" spans="1:13" x14ac:dyDescent="0.2">
      <c r="A3434" s="7" t="s">
        <v>225</v>
      </c>
      <c r="B3434" s="7" t="s">
        <v>30</v>
      </c>
      <c r="C3434" s="6">
        <v>9.9310399999999994</v>
      </c>
      <c r="D3434" s="6">
        <v>262.05984000000001</v>
      </c>
      <c r="E3434" s="5">
        <f>IF(C3434=0,"",(D3434/C3434-1))</f>
        <v>25.387955340024813</v>
      </c>
      <c r="F3434" s="6">
        <v>2231.55341</v>
      </c>
      <c r="G3434" s="6">
        <v>2401.9350800000002</v>
      </c>
      <c r="H3434" s="5">
        <f>IF(F3434=0,"",(G3434/F3434-1))</f>
        <v>7.6351150385417066E-2</v>
      </c>
      <c r="I3434" s="6">
        <v>1920.97396</v>
      </c>
      <c r="J3434" s="5">
        <f>IF(I3434=0,"",(G3434/I3434-1))</f>
        <v>0.25037357612072997</v>
      </c>
      <c r="K3434" s="6">
        <v>14462.164570000001</v>
      </c>
      <c r="L3434" s="6">
        <v>16382.886619999999</v>
      </c>
      <c r="M3434" s="5">
        <f>IF(K3434=0,"",(L3434/K3434-1))</f>
        <v>0.13281013645663409</v>
      </c>
    </row>
    <row r="3435" spans="1:13" x14ac:dyDescent="0.2">
      <c r="A3435" s="7" t="s">
        <v>225</v>
      </c>
      <c r="B3435" s="7" t="s">
        <v>6</v>
      </c>
      <c r="C3435" s="6">
        <v>0</v>
      </c>
      <c r="D3435" s="6">
        <v>0</v>
      </c>
      <c r="E3435" s="5" t="str">
        <f>IF(C3435=0,"",(D3435/C3435-1))</f>
        <v/>
      </c>
      <c r="F3435" s="6">
        <v>295.22561000000002</v>
      </c>
      <c r="G3435" s="6">
        <v>321.65523999999999</v>
      </c>
      <c r="H3435" s="5">
        <f>IF(F3435=0,"",(G3435/F3435-1))</f>
        <v>8.9523500349444562E-2</v>
      </c>
      <c r="I3435" s="6">
        <v>477.85090000000002</v>
      </c>
      <c r="J3435" s="5">
        <f>IF(I3435=0,"",(G3435/I3435-1))</f>
        <v>-0.32687112235218141</v>
      </c>
      <c r="K3435" s="6">
        <v>934.95561999999995</v>
      </c>
      <c r="L3435" s="6">
        <v>2510.8067000000001</v>
      </c>
      <c r="M3435" s="5">
        <f>IF(K3435=0,"",(L3435/K3435-1))</f>
        <v>1.6854822264184048</v>
      </c>
    </row>
    <row r="3436" spans="1:13" x14ac:dyDescent="0.2">
      <c r="A3436" s="7" t="s">
        <v>225</v>
      </c>
      <c r="B3436" s="7" t="s">
        <v>46</v>
      </c>
      <c r="C3436" s="6">
        <v>0</v>
      </c>
      <c r="D3436" s="6">
        <v>0</v>
      </c>
      <c r="E3436" s="5" t="str">
        <f>IF(C3436=0,"",(D3436/C3436-1))</f>
        <v/>
      </c>
      <c r="F3436" s="6">
        <v>8.0990300000000008</v>
      </c>
      <c r="G3436" s="6">
        <v>64.231020000000001</v>
      </c>
      <c r="H3436" s="5">
        <f>IF(F3436=0,"",(G3436/F3436-1))</f>
        <v>6.9307052819905586</v>
      </c>
      <c r="I3436" s="6">
        <v>0</v>
      </c>
      <c r="J3436" s="5" t="str">
        <f>IF(I3436=0,"",(G3436/I3436-1))</f>
        <v/>
      </c>
      <c r="K3436" s="6">
        <v>440.02082999999999</v>
      </c>
      <c r="L3436" s="6">
        <v>176.08734000000001</v>
      </c>
      <c r="M3436" s="5">
        <f>IF(K3436=0,"",(L3436/K3436-1))</f>
        <v>-0.59982044486393971</v>
      </c>
    </row>
    <row r="3437" spans="1:13" x14ac:dyDescent="0.2">
      <c r="A3437" s="7" t="s">
        <v>225</v>
      </c>
      <c r="B3437" s="7" t="s">
        <v>29</v>
      </c>
      <c r="C3437" s="6">
        <v>28.46686</v>
      </c>
      <c r="D3437" s="6">
        <v>0</v>
      </c>
      <c r="E3437" s="5">
        <f>IF(C3437=0,"",(D3437/C3437-1))</f>
        <v>-1</v>
      </c>
      <c r="F3437" s="6">
        <v>3653.4922000000001</v>
      </c>
      <c r="G3437" s="6">
        <v>5530.2195000000002</v>
      </c>
      <c r="H3437" s="5">
        <f>IF(F3437=0,"",(G3437/F3437-1))</f>
        <v>0.51368039050418668</v>
      </c>
      <c r="I3437" s="6">
        <v>2798.5009599999998</v>
      </c>
      <c r="J3437" s="5">
        <f>IF(I3437=0,"",(G3437/I3437-1))</f>
        <v>0.97613635980314273</v>
      </c>
      <c r="K3437" s="6">
        <v>47637.445950000001</v>
      </c>
      <c r="L3437" s="6">
        <v>54820.652860000002</v>
      </c>
      <c r="M3437" s="5">
        <f>IF(K3437=0,"",(L3437/K3437-1))</f>
        <v>0.15078908549252312</v>
      </c>
    </row>
    <row r="3438" spans="1:13" x14ac:dyDescent="0.2">
      <c r="A3438" s="7" t="s">
        <v>225</v>
      </c>
      <c r="B3438" s="7" t="s">
        <v>5</v>
      </c>
      <c r="C3438" s="6">
        <v>725.14193</v>
      </c>
      <c r="D3438" s="6">
        <v>304.66887000000003</v>
      </c>
      <c r="E3438" s="5">
        <f>IF(C3438=0,"",(D3438/C3438-1))</f>
        <v>-0.5798493268759124</v>
      </c>
      <c r="F3438" s="6">
        <v>7729.2008800000003</v>
      </c>
      <c r="G3438" s="6">
        <v>8765.2305199999992</v>
      </c>
      <c r="H3438" s="5">
        <f>IF(F3438=0,"",(G3438/F3438-1))</f>
        <v>0.13404097733839704</v>
      </c>
      <c r="I3438" s="6">
        <v>5162.7703600000004</v>
      </c>
      <c r="J3438" s="5">
        <f>IF(I3438=0,"",(G3438/I3438-1))</f>
        <v>0.69777656351153272</v>
      </c>
      <c r="K3438" s="6">
        <v>62580.944680000001</v>
      </c>
      <c r="L3438" s="6">
        <v>54233.823049999999</v>
      </c>
      <c r="M3438" s="5">
        <f>IF(K3438=0,"",(L3438/K3438-1))</f>
        <v>-0.13338120210044746</v>
      </c>
    </row>
    <row r="3439" spans="1:13" x14ac:dyDescent="0.2">
      <c r="A3439" s="7" t="s">
        <v>225</v>
      </c>
      <c r="B3439" s="7" t="s">
        <v>45</v>
      </c>
      <c r="C3439" s="6">
        <v>0</v>
      </c>
      <c r="D3439" s="6">
        <v>0</v>
      </c>
      <c r="E3439" s="5" t="str">
        <f>IF(C3439=0,"",(D3439/C3439-1))</f>
        <v/>
      </c>
      <c r="F3439" s="6">
        <v>0</v>
      </c>
      <c r="G3439" s="6">
        <v>0</v>
      </c>
      <c r="H3439" s="5" t="str">
        <f>IF(F3439=0,"",(G3439/F3439-1))</f>
        <v/>
      </c>
      <c r="I3439" s="6">
        <v>0</v>
      </c>
      <c r="J3439" s="5" t="str">
        <f>IF(I3439=0,"",(G3439/I3439-1))</f>
        <v/>
      </c>
      <c r="K3439" s="6">
        <v>3.1474700000000002</v>
      </c>
      <c r="L3439" s="6">
        <v>0</v>
      </c>
      <c r="M3439" s="5">
        <f>IF(K3439=0,"",(L3439/K3439-1))</f>
        <v>-1</v>
      </c>
    </row>
    <row r="3440" spans="1:13" x14ac:dyDescent="0.2">
      <c r="A3440" s="7" t="s">
        <v>225</v>
      </c>
      <c r="B3440" s="7" t="s">
        <v>4</v>
      </c>
      <c r="C3440" s="6">
        <v>0</v>
      </c>
      <c r="D3440" s="6">
        <v>0</v>
      </c>
      <c r="E3440" s="5" t="str">
        <f>IF(C3440=0,"",(D3440/C3440-1))</f>
        <v/>
      </c>
      <c r="F3440" s="6">
        <v>10.42747</v>
      </c>
      <c r="G3440" s="6">
        <v>14.237640000000001</v>
      </c>
      <c r="H3440" s="5">
        <f>IF(F3440=0,"",(G3440/F3440-1))</f>
        <v>0.36539735909093962</v>
      </c>
      <c r="I3440" s="6">
        <v>60.804130000000001</v>
      </c>
      <c r="J3440" s="5">
        <f>IF(I3440=0,"",(G3440/I3440-1))</f>
        <v>-0.76584419512293</v>
      </c>
      <c r="K3440" s="6">
        <v>55.371270000000003</v>
      </c>
      <c r="L3440" s="6">
        <v>221.66923</v>
      </c>
      <c r="M3440" s="5">
        <f>IF(K3440=0,"",(L3440/K3440-1))</f>
        <v>3.0033257319183759</v>
      </c>
    </row>
    <row r="3441" spans="1:13" x14ac:dyDescent="0.2">
      <c r="A3441" s="7" t="s">
        <v>225</v>
      </c>
      <c r="B3441" s="7" t="s">
        <v>44</v>
      </c>
      <c r="C3441" s="6">
        <v>0</v>
      </c>
      <c r="D3441" s="6">
        <v>0</v>
      </c>
      <c r="E3441" s="5" t="str">
        <f>IF(C3441=0,"",(D3441/C3441-1))</f>
        <v/>
      </c>
      <c r="F3441" s="6">
        <v>112.65713</v>
      </c>
      <c r="G3441" s="6">
        <v>153.40083000000001</v>
      </c>
      <c r="H3441" s="5">
        <f>IF(F3441=0,"",(G3441/F3441-1))</f>
        <v>0.36166108616471959</v>
      </c>
      <c r="I3441" s="6">
        <v>69.063180000000003</v>
      </c>
      <c r="J3441" s="5">
        <f>IF(I3441=0,"",(G3441/I3441-1))</f>
        <v>1.2211666187395367</v>
      </c>
      <c r="K3441" s="6">
        <v>1129.60268</v>
      </c>
      <c r="L3441" s="6">
        <v>921.08127999999999</v>
      </c>
      <c r="M3441" s="5">
        <f>IF(K3441=0,"",(L3441/K3441-1))</f>
        <v>-0.18459711869663764</v>
      </c>
    </row>
    <row r="3442" spans="1:13" x14ac:dyDescent="0.2">
      <c r="A3442" s="7" t="s">
        <v>225</v>
      </c>
      <c r="B3442" s="7" t="s">
        <v>3</v>
      </c>
      <c r="C3442" s="6">
        <v>0</v>
      </c>
      <c r="D3442" s="6">
        <v>0</v>
      </c>
      <c r="E3442" s="5" t="str">
        <f>IF(C3442=0,"",(D3442/C3442-1))</f>
        <v/>
      </c>
      <c r="F3442" s="6">
        <v>38.961950000000002</v>
      </c>
      <c r="G3442" s="6">
        <v>455.93193000000002</v>
      </c>
      <c r="H3442" s="5">
        <f>IF(F3442=0,"",(G3442/F3442-1))</f>
        <v>10.701979238718801</v>
      </c>
      <c r="I3442" s="6">
        <v>35.360100000000003</v>
      </c>
      <c r="J3442" s="5">
        <f>IF(I3442=0,"",(G3442/I3442-1))</f>
        <v>11.893966080412667</v>
      </c>
      <c r="K3442" s="6">
        <v>616.84630000000004</v>
      </c>
      <c r="L3442" s="6">
        <v>1374.6708100000001</v>
      </c>
      <c r="M3442" s="5">
        <f>IF(K3442=0,"",(L3442/K3442-1))</f>
        <v>1.2285467384662923</v>
      </c>
    </row>
    <row r="3443" spans="1:13" x14ac:dyDescent="0.2">
      <c r="A3443" s="7" t="s">
        <v>225</v>
      </c>
      <c r="B3443" s="7" t="s">
        <v>79</v>
      </c>
      <c r="C3443" s="6">
        <v>0</v>
      </c>
      <c r="D3443" s="6">
        <v>0</v>
      </c>
      <c r="E3443" s="5" t="str">
        <f>IF(C3443=0,"",(D3443/C3443-1))</f>
        <v/>
      </c>
      <c r="F3443" s="6">
        <v>52.833979999999997</v>
      </c>
      <c r="G3443" s="6">
        <v>0</v>
      </c>
      <c r="H3443" s="5">
        <f>IF(F3443=0,"",(G3443/F3443-1))</f>
        <v>-1</v>
      </c>
      <c r="I3443" s="6">
        <v>0</v>
      </c>
      <c r="J3443" s="5" t="str">
        <f>IF(I3443=0,"",(G3443/I3443-1))</f>
        <v/>
      </c>
      <c r="K3443" s="6">
        <v>190.57339999999999</v>
      </c>
      <c r="L3443" s="6">
        <v>73.176280000000006</v>
      </c>
      <c r="M3443" s="5">
        <f>IF(K3443=0,"",(L3443/K3443-1))</f>
        <v>-0.61602049394091729</v>
      </c>
    </row>
    <row r="3444" spans="1:13" x14ac:dyDescent="0.2">
      <c r="A3444" s="7" t="s">
        <v>225</v>
      </c>
      <c r="B3444" s="7" t="s">
        <v>2</v>
      </c>
      <c r="C3444" s="6">
        <v>9.6057100000000002</v>
      </c>
      <c r="D3444" s="6">
        <v>124.87008</v>
      </c>
      <c r="E3444" s="5">
        <f>IF(C3444=0,"",(D3444/C3444-1))</f>
        <v>11.999567965303971</v>
      </c>
      <c r="F3444" s="6">
        <v>1799.81034</v>
      </c>
      <c r="G3444" s="6">
        <v>3143.0165299999999</v>
      </c>
      <c r="H3444" s="5">
        <f>IF(F3444=0,"",(G3444/F3444-1))</f>
        <v>0.74630429670717402</v>
      </c>
      <c r="I3444" s="6">
        <v>2322.5026200000002</v>
      </c>
      <c r="J3444" s="5">
        <f>IF(I3444=0,"",(G3444/I3444-1))</f>
        <v>0.35328869080027103</v>
      </c>
      <c r="K3444" s="6">
        <v>14912.91274</v>
      </c>
      <c r="L3444" s="6">
        <v>21456.042089999999</v>
      </c>
      <c r="M3444" s="5">
        <f>IF(K3444=0,"",(L3444/K3444-1))</f>
        <v>0.43875596029270403</v>
      </c>
    </row>
    <row r="3445" spans="1:13" x14ac:dyDescent="0.2">
      <c r="A3445" s="7" t="s">
        <v>225</v>
      </c>
      <c r="B3445" s="7" t="s">
        <v>43</v>
      </c>
      <c r="C3445" s="6">
        <v>0</v>
      </c>
      <c r="D3445" s="6">
        <v>0</v>
      </c>
      <c r="E3445" s="5" t="str">
        <f>IF(C3445=0,"",(D3445/C3445-1))</f>
        <v/>
      </c>
      <c r="F3445" s="6">
        <v>45.83764</v>
      </c>
      <c r="G3445" s="6">
        <v>76.979889999999997</v>
      </c>
      <c r="H3445" s="5">
        <f>IF(F3445=0,"",(G3445/F3445-1))</f>
        <v>0.67940343351010202</v>
      </c>
      <c r="I3445" s="6">
        <v>60.744199999999999</v>
      </c>
      <c r="J3445" s="5">
        <f>IF(I3445=0,"",(G3445/I3445-1))</f>
        <v>0.26727967443805323</v>
      </c>
      <c r="K3445" s="6">
        <v>1579.76794</v>
      </c>
      <c r="L3445" s="6">
        <v>1274.0169800000001</v>
      </c>
      <c r="M3445" s="5">
        <f>IF(K3445=0,"",(L3445/K3445-1))</f>
        <v>-0.19354169195255344</v>
      </c>
    </row>
    <row r="3446" spans="1:13" x14ac:dyDescent="0.2">
      <c r="A3446" s="7" t="s">
        <v>225</v>
      </c>
      <c r="B3446" s="7" t="s">
        <v>42</v>
      </c>
      <c r="C3446" s="6">
        <v>168.63613000000001</v>
      </c>
      <c r="D3446" s="6">
        <v>78.21405</v>
      </c>
      <c r="E3446" s="5">
        <f>IF(C3446=0,"",(D3446/C3446-1))</f>
        <v>-0.53619636551194572</v>
      </c>
      <c r="F3446" s="6">
        <v>1900.78243</v>
      </c>
      <c r="G3446" s="6">
        <v>2152.7217099999998</v>
      </c>
      <c r="H3446" s="5">
        <f>IF(F3446=0,"",(G3446/F3446-1))</f>
        <v>0.13254503830825071</v>
      </c>
      <c r="I3446" s="6">
        <v>1925.8293900000001</v>
      </c>
      <c r="J3446" s="5">
        <f>IF(I3446=0,"",(G3446/I3446-1))</f>
        <v>0.11781537927406949</v>
      </c>
      <c r="K3446" s="6">
        <v>18304.715690000001</v>
      </c>
      <c r="L3446" s="6">
        <v>21979.10224</v>
      </c>
      <c r="M3446" s="5">
        <f>IF(K3446=0,"",(L3446/K3446-1))</f>
        <v>0.20073442342550796</v>
      </c>
    </row>
    <row r="3447" spans="1:13" x14ac:dyDescent="0.2">
      <c r="A3447" s="7" t="s">
        <v>225</v>
      </c>
      <c r="B3447" s="7" t="s">
        <v>138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7.8348000000000004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0</v>
      </c>
      <c r="L3447" s="6">
        <v>22.417259999999999</v>
      </c>
      <c r="M3447" s="5" t="str">
        <f>IF(K3447=0,"",(L3447/K3447-1))</f>
        <v/>
      </c>
    </row>
    <row r="3448" spans="1:13" x14ac:dyDescent="0.2">
      <c r="A3448" s="7" t="s">
        <v>225</v>
      </c>
      <c r="B3448" s="7" t="s">
        <v>28</v>
      </c>
      <c r="C3448" s="6">
        <v>0</v>
      </c>
      <c r="D3448" s="6">
        <v>0</v>
      </c>
      <c r="E3448" s="5" t="str">
        <f>IF(C3448=0,"",(D3448/C3448-1))</f>
        <v/>
      </c>
      <c r="F3448" s="6">
        <v>301.35631999999998</v>
      </c>
      <c r="G3448" s="6">
        <v>963.93859999999995</v>
      </c>
      <c r="H3448" s="5">
        <f>IF(F3448=0,"",(G3448/F3448-1))</f>
        <v>2.1986672786553805</v>
      </c>
      <c r="I3448" s="6">
        <v>305.56880999999998</v>
      </c>
      <c r="J3448" s="5">
        <f>IF(I3448=0,"",(G3448/I3448-1))</f>
        <v>2.1545713058868801</v>
      </c>
      <c r="K3448" s="6">
        <v>5747.9228599999997</v>
      </c>
      <c r="L3448" s="6">
        <v>7708.63123</v>
      </c>
      <c r="M3448" s="5">
        <f>IF(K3448=0,"",(L3448/K3448-1))</f>
        <v>0.34111598533178644</v>
      </c>
    </row>
    <row r="3449" spans="1:13" x14ac:dyDescent="0.2">
      <c r="A3449" s="7" t="s">
        <v>225</v>
      </c>
      <c r="B3449" s="7" t="s">
        <v>27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0</v>
      </c>
      <c r="H3449" s="5" t="str">
        <f>IF(F3449=0,"",(G3449/F3449-1))</f>
        <v/>
      </c>
      <c r="I3449" s="6">
        <v>87.380099999999999</v>
      </c>
      <c r="J3449" s="5">
        <f>IF(I3449=0,"",(G3449/I3449-1))</f>
        <v>-1</v>
      </c>
      <c r="K3449" s="6">
        <v>0</v>
      </c>
      <c r="L3449" s="6">
        <v>352.90915999999999</v>
      </c>
      <c r="M3449" s="5" t="str">
        <f>IF(K3449=0,"",(L3449/K3449-1))</f>
        <v/>
      </c>
    </row>
    <row r="3450" spans="1:13" x14ac:dyDescent="0.2">
      <c r="A3450" s="7" t="s">
        <v>225</v>
      </c>
      <c r="B3450" s="7" t="s">
        <v>41</v>
      </c>
      <c r="C3450" s="6">
        <v>0</v>
      </c>
      <c r="D3450" s="6">
        <v>4.1985099999999997</v>
      </c>
      <c r="E3450" s="5" t="str">
        <f>IF(C3450=0,"",(D3450/C3450-1))</f>
        <v/>
      </c>
      <c r="F3450" s="6">
        <v>2.052</v>
      </c>
      <c r="G3450" s="6">
        <v>71.116060000000004</v>
      </c>
      <c r="H3450" s="5">
        <f>IF(F3450=0,"",(G3450/F3450-1))</f>
        <v>33.656949317738793</v>
      </c>
      <c r="I3450" s="6">
        <v>171.70706999999999</v>
      </c>
      <c r="J3450" s="5">
        <f>IF(I3450=0,"",(G3450/I3450-1))</f>
        <v>-0.58582916824566389</v>
      </c>
      <c r="K3450" s="6">
        <v>353.14780000000002</v>
      </c>
      <c r="L3450" s="6">
        <v>795.23136</v>
      </c>
      <c r="M3450" s="5">
        <f>IF(K3450=0,"",(L3450/K3450-1))</f>
        <v>1.2518372194305045</v>
      </c>
    </row>
    <row r="3451" spans="1:13" x14ac:dyDescent="0.2">
      <c r="A3451" s="7" t="s">
        <v>225</v>
      </c>
      <c r="B3451" s="7" t="s">
        <v>40</v>
      </c>
      <c r="C3451" s="6">
        <v>0</v>
      </c>
      <c r="D3451" s="6">
        <v>0</v>
      </c>
      <c r="E3451" s="5" t="str">
        <f>IF(C3451=0,"",(D3451/C3451-1))</f>
        <v/>
      </c>
      <c r="F3451" s="6">
        <v>232.18358000000001</v>
      </c>
      <c r="G3451" s="6">
        <v>153.12484000000001</v>
      </c>
      <c r="H3451" s="5">
        <f>IF(F3451=0,"",(G3451/F3451-1))</f>
        <v>-0.34050099494546515</v>
      </c>
      <c r="I3451" s="6">
        <v>186.64986999999999</v>
      </c>
      <c r="J3451" s="5">
        <f>IF(I3451=0,"",(G3451/I3451-1))</f>
        <v>-0.17961453710093656</v>
      </c>
      <c r="K3451" s="6">
        <v>1063.02477</v>
      </c>
      <c r="L3451" s="6">
        <v>1537.0791200000001</v>
      </c>
      <c r="M3451" s="5">
        <f>IF(K3451=0,"",(L3451/K3451-1))</f>
        <v>0.44594854548873797</v>
      </c>
    </row>
    <row r="3452" spans="1:13" x14ac:dyDescent="0.2">
      <c r="A3452" s="7" t="s">
        <v>225</v>
      </c>
      <c r="B3452" s="7" t="s">
        <v>39</v>
      </c>
      <c r="C3452" s="6">
        <v>0</v>
      </c>
      <c r="D3452" s="6">
        <v>0</v>
      </c>
      <c r="E3452" s="5" t="str">
        <f>IF(C3452=0,"",(D3452/C3452-1))</f>
        <v/>
      </c>
      <c r="F3452" s="6">
        <v>827.46433999999999</v>
      </c>
      <c r="G3452" s="6">
        <v>128.87115</v>
      </c>
      <c r="H3452" s="5">
        <f>IF(F3452=0,"",(G3452/F3452-1))</f>
        <v>-0.84425775979663364</v>
      </c>
      <c r="I3452" s="6">
        <v>96.717230000000001</v>
      </c>
      <c r="J3452" s="5">
        <f>IF(I3452=0,"",(G3452/I3452-1))</f>
        <v>0.3324528628456378</v>
      </c>
      <c r="K3452" s="6">
        <v>5051.4399100000001</v>
      </c>
      <c r="L3452" s="6">
        <v>5687.4840800000002</v>
      </c>
      <c r="M3452" s="5">
        <f>IF(K3452=0,"",(L3452/K3452-1))</f>
        <v>0.12591343880798544</v>
      </c>
    </row>
    <row r="3453" spans="1:13" s="2" customFormat="1" x14ac:dyDescent="0.2">
      <c r="A3453" s="2" t="s">
        <v>225</v>
      </c>
      <c r="B3453" s="2" t="s">
        <v>0</v>
      </c>
      <c r="C3453" s="4">
        <v>19912.237450000001</v>
      </c>
      <c r="D3453" s="4">
        <v>22075.223259999999</v>
      </c>
      <c r="E3453" s="3">
        <f>IF(C3453=0,"",(D3453/C3453-1))</f>
        <v>0.10862595504052708</v>
      </c>
      <c r="F3453" s="4">
        <v>401010.00987000001</v>
      </c>
      <c r="G3453" s="4">
        <v>547013.72311000002</v>
      </c>
      <c r="H3453" s="3">
        <f>IF(F3453=0,"",(G3453/F3453-1))</f>
        <v>0.36408994699990571</v>
      </c>
      <c r="I3453" s="4">
        <v>566000.58426999999</v>
      </c>
      <c r="J3453" s="3">
        <f>IF(I3453=0,"",(G3453/I3453-1))</f>
        <v>-3.3545656466924534E-2</v>
      </c>
      <c r="K3453" s="4">
        <v>3507211.9223099998</v>
      </c>
      <c r="L3453" s="4">
        <v>4548419.4714700002</v>
      </c>
      <c r="M3453" s="3">
        <f>IF(K3453=0,"",(L3453/K3453-1))</f>
        <v>0.29687614327970713</v>
      </c>
    </row>
    <row r="3454" spans="1:13" x14ac:dyDescent="0.2">
      <c r="A3454" s="7" t="s">
        <v>224</v>
      </c>
      <c r="B3454" s="7" t="s">
        <v>25</v>
      </c>
      <c r="C3454" s="6">
        <v>0</v>
      </c>
      <c r="D3454" s="6">
        <v>0</v>
      </c>
      <c r="E3454" s="5" t="str">
        <f>IF(C3454=0,"",(D3454/C3454-1))</f>
        <v/>
      </c>
      <c r="F3454" s="6">
        <v>0</v>
      </c>
      <c r="G3454" s="6">
        <v>0</v>
      </c>
      <c r="H3454" s="5" t="str">
        <f>IF(F3454=0,"",(G3454/F3454-1))</f>
        <v/>
      </c>
      <c r="I3454" s="6">
        <v>0</v>
      </c>
      <c r="J3454" s="5" t="str">
        <f>IF(I3454=0,"",(G3454/I3454-1))</f>
        <v/>
      </c>
      <c r="K3454" s="6">
        <v>767.71334999999999</v>
      </c>
      <c r="L3454" s="6">
        <v>0</v>
      </c>
      <c r="M3454" s="5">
        <f>IF(K3454=0,"",(L3454/K3454-1))</f>
        <v>-1</v>
      </c>
    </row>
    <row r="3455" spans="1:13" x14ac:dyDescent="0.2">
      <c r="A3455" s="7" t="s">
        <v>224</v>
      </c>
      <c r="B3455" s="7" t="s">
        <v>24</v>
      </c>
      <c r="C3455" s="6">
        <v>0</v>
      </c>
      <c r="D3455" s="6">
        <v>0</v>
      </c>
      <c r="E3455" s="5" t="str">
        <f>IF(C3455=0,"",(D3455/C3455-1))</f>
        <v/>
      </c>
      <c r="F3455" s="6">
        <v>10461.36535</v>
      </c>
      <c r="G3455" s="6">
        <v>53.97569</v>
      </c>
      <c r="H3455" s="5">
        <f>IF(F3455=0,"",(G3455/F3455-1))</f>
        <v>-0.99484047366723505</v>
      </c>
      <c r="I3455" s="6">
        <v>0.56699999999999995</v>
      </c>
      <c r="J3455" s="5">
        <f>IF(I3455=0,"",(G3455/I3455-1))</f>
        <v>94.195220458553806</v>
      </c>
      <c r="K3455" s="6">
        <v>14866.860290000001</v>
      </c>
      <c r="L3455" s="6">
        <v>929.59978999999998</v>
      </c>
      <c r="M3455" s="5">
        <f>IF(K3455=0,"",(L3455/K3455-1))</f>
        <v>-0.93747168051176999</v>
      </c>
    </row>
    <row r="3456" spans="1:13" x14ac:dyDescent="0.2">
      <c r="A3456" s="7" t="s">
        <v>224</v>
      </c>
      <c r="B3456" s="7" t="s">
        <v>23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6">
        <v>0</v>
      </c>
      <c r="H3456" s="5" t="str">
        <f>IF(F3456=0,"",(G3456/F3456-1))</f>
        <v/>
      </c>
      <c r="I3456" s="6">
        <v>0</v>
      </c>
      <c r="J3456" s="5" t="str">
        <f>IF(I3456=0,"",(G3456/I3456-1))</f>
        <v/>
      </c>
      <c r="K3456" s="6">
        <v>100.30297</v>
      </c>
      <c r="L3456" s="6">
        <v>254.00194999999999</v>
      </c>
      <c r="M3456" s="5">
        <f>IF(K3456=0,"",(L3456/K3456-1))</f>
        <v>1.5323472475441156</v>
      </c>
    </row>
    <row r="3457" spans="1:13" x14ac:dyDescent="0.2">
      <c r="A3457" s="7" t="s">
        <v>224</v>
      </c>
      <c r="B3457" s="7" t="s">
        <v>36</v>
      </c>
      <c r="C3457" s="6">
        <v>0</v>
      </c>
      <c r="D3457" s="6">
        <v>0</v>
      </c>
      <c r="E3457" s="5" t="str">
        <f>IF(C3457=0,"",(D3457/C3457-1))</f>
        <v/>
      </c>
      <c r="F3457" s="6">
        <v>2.2164100000000002</v>
      </c>
      <c r="G3457" s="6">
        <v>0</v>
      </c>
      <c r="H3457" s="5">
        <f>IF(F3457=0,"",(G3457/F3457-1))</f>
        <v>-1</v>
      </c>
      <c r="I3457" s="6">
        <v>0</v>
      </c>
      <c r="J3457" s="5" t="str">
        <f>IF(I3457=0,"",(G3457/I3457-1))</f>
        <v/>
      </c>
      <c r="K3457" s="6">
        <v>7.47628</v>
      </c>
      <c r="L3457" s="6">
        <v>0</v>
      </c>
      <c r="M3457" s="5">
        <f>IF(K3457=0,"",(L3457/K3457-1))</f>
        <v>-1</v>
      </c>
    </row>
    <row r="3458" spans="1:13" x14ac:dyDescent="0.2">
      <c r="A3458" s="7" t="s">
        <v>224</v>
      </c>
      <c r="B3458" s="7" t="s">
        <v>35</v>
      </c>
      <c r="C3458" s="6">
        <v>0</v>
      </c>
      <c r="D3458" s="6">
        <v>0</v>
      </c>
      <c r="E3458" s="5" t="str">
        <f>IF(C3458=0,"",(D3458/C3458-1))</f>
        <v/>
      </c>
      <c r="F3458" s="6">
        <v>3.41</v>
      </c>
      <c r="G3458" s="6">
        <v>74.48</v>
      </c>
      <c r="H3458" s="5">
        <f>IF(F3458=0,"",(G3458/F3458-1))</f>
        <v>20.841642228739005</v>
      </c>
      <c r="I3458" s="6">
        <v>0</v>
      </c>
      <c r="J3458" s="5" t="str">
        <f>IF(I3458=0,"",(G3458/I3458-1))</f>
        <v/>
      </c>
      <c r="K3458" s="6">
        <v>233.38955000000001</v>
      </c>
      <c r="L3458" s="6">
        <v>235.11250000000001</v>
      </c>
      <c r="M3458" s="5">
        <f>IF(K3458=0,"",(L3458/K3458-1))</f>
        <v>7.3822928233076013E-3</v>
      </c>
    </row>
    <row r="3459" spans="1:13" x14ac:dyDescent="0.2">
      <c r="A3459" s="7" t="s">
        <v>224</v>
      </c>
      <c r="B3459" s="7" t="s">
        <v>22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115.60447000000001</v>
      </c>
      <c r="H3459" s="5" t="str">
        <f>IF(F3459=0,"",(G3459/F3459-1))</f>
        <v/>
      </c>
      <c r="I3459" s="6">
        <v>0</v>
      </c>
      <c r="J3459" s="5" t="str">
        <f>IF(I3459=0,"",(G3459/I3459-1))</f>
        <v/>
      </c>
      <c r="K3459" s="6">
        <v>33.040509999999998</v>
      </c>
      <c r="L3459" s="6">
        <v>1605.4684</v>
      </c>
      <c r="M3459" s="5">
        <f>IF(K3459=0,"",(L3459/K3459-1))</f>
        <v>47.590908554377641</v>
      </c>
    </row>
    <row r="3460" spans="1:13" x14ac:dyDescent="0.2">
      <c r="A3460" s="7" t="s">
        <v>224</v>
      </c>
      <c r="B3460" s="7" t="s">
        <v>21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6">
        <v>2.5499999999999998</v>
      </c>
      <c r="H3460" s="5" t="str">
        <f>IF(F3460=0,"",(G3460/F3460-1))</f>
        <v/>
      </c>
      <c r="I3460" s="6">
        <v>0</v>
      </c>
      <c r="J3460" s="5" t="str">
        <f>IF(I3460=0,"",(G3460/I3460-1))</f>
        <v/>
      </c>
      <c r="K3460" s="6">
        <v>8.0500000000000007</v>
      </c>
      <c r="L3460" s="6">
        <v>50.795000000000002</v>
      </c>
      <c r="M3460" s="5">
        <f>IF(K3460=0,"",(L3460/K3460-1))</f>
        <v>5.3099378881987578</v>
      </c>
    </row>
    <row r="3461" spans="1:13" x14ac:dyDescent="0.2">
      <c r="A3461" s="7" t="s">
        <v>224</v>
      </c>
      <c r="B3461" s="7" t="s">
        <v>20</v>
      </c>
      <c r="C3461" s="6">
        <v>0</v>
      </c>
      <c r="D3461" s="6">
        <v>0</v>
      </c>
      <c r="E3461" s="5" t="str">
        <f>IF(C3461=0,"",(D3461/C3461-1))</f>
        <v/>
      </c>
      <c r="F3461" s="6">
        <v>13.10225</v>
      </c>
      <c r="G3461" s="6">
        <v>2379.69326</v>
      </c>
      <c r="H3461" s="5">
        <f>IF(F3461=0,"",(G3461/F3461-1))</f>
        <v>180.62477895018031</v>
      </c>
      <c r="I3461" s="6">
        <v>264.13661000000002</v>
      </c>
      <c r="J3461" s="5">
        <f>IF(I3461=0,"",(G3461/I3461-1))</f>
        <v>8.0093276354231993</v>
      </c>
      <c r="K3461" s="6">
        <v>2391.42182</v>
      </c>
      <c r="L3461" s="6">
        <v>3991.0002800000002</v>
      </c>
      <c r="M3461" s="5">
        <f>IF(K3461=0,"",(L3461/K3461-1))</f>
        <v>0.66888177009273919</v>
      </c>
    </row>
    <row r="3462" spans="1:13" x14ac:dyDescent="0.2">
      <c r="A3462" s="7" t="s">
        <v>224</v>
      </c>
      <c r="B3462" s="7" t="s">
        <v>19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3.5249999999999999</v>
      </c>
      <c r="L3462" s="6">
        <v>0</v>
      </c>
      <c r="M3462" s="5">
        <f>IF(K3462=0,"",(L3462/K3462-1))</f>
        <v>-1</v>
      </c>
    </row>
    <row r="3463" spans="1:13" x14ac:dyDescent="0.2">
      <c r="A3463" s="7" t="s">
        <v>224</v>
      </c>
      <c r="B3463" s="7" t="s">
        <v>18</v>
      </c>
      <c r="C3463" s="6">
        <v>0</v>
      </c>
      <c r="D3463" s="6">
        <v>0</v>
      </c>
      <c r="E3463" s="5" t="str">
        <f>IF(C3463=0,"",(D3463/C3463-1))</f>
        <v/>
      </c>
      <c r="F3463" s="6">
        <v>0</v>
      </c>
      <c r="G3463" s="6">
        <v>0</v>
      </c>
      <c r="H3463" s="5" t="str">
        <f>IF(F3463=0,"",(G3463/F3463-1))</f>
        <v/>
      </c>
      <c r="I3463" s="6">
        <v>0</v>
      </c>
      <c r="J3463" s="5" t="str">
        <f>IF(I3463=0,"",(G3463/I3463-1))</f>
        <v/>
      </c>
      <c r="K3463" s="6">
        <v>398.34613999999999</v>
      </c>
      <c r="L3463" s="6">
        <v>84.649349999999998</v>
      </c>
      <c r="M3463" s="5">
        <f>IF(K3463=0,"",(L3463/K3463-1))</f>
        <v>-0.78749800362067024</v>
      </c>
    </row>
    <row r="3464" spans="1:13" x14ac:dyDescent="0.2">
      <c r="A3464" s="7" t="s">
        <v>224</v>
      </c>
      <c r="B3464" s="7" t="s">
        <v>32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0</v>
      </c>
      <c r="L3464" s="6">
        <v>0</v>
      </c>
      <c r="M3464" s="5" t="str">
        <f>IF(K3464=0,"",(L3464/K3464-1))</f>
        <v/>
      </c>
    </row>
    <row r="3465" spans="1:13" x14ac:dyDescent="0.2">
      <c r="A3465" s="7" t="s">
        <v>224</v>
      </c>
      <c r="B3465" s="7" t="s">
        <v>17</v>
      </c>
      <c r="C3465" s="6">
        <v>0</v>
      </c>
      <c r="D3465" s="6">
        <v>0</v>
      </c>
      <c r="E3465" s="5" t="str">
        <f>IF(C3465=0,"",(D3465/C3465-1))</f>
        <v/>
      </c>
      <c r="F3465" s="6">
        <v>0</v>
      </c>
      <c r="G3465" s="6">
        <v>1674.28161</v>
      </c>
      <c r="H3465" s="5" t="str">
        <f>IF(F3465=0,"",(G3465/F3465-1))</f>
        <v/>
      </c>
      <c r="I3465" s="6">
        <v>2120.16257</v>
      </c>
      <c r="J3465" s="5">
        <f>IF(I3465=0,"",(G3465/I3465-1))</f>
        <v>-0.21030508052031127</v>
      </c>
      <c r="K3465" s="6">
        <v>0</v>
      </c>
      <c r="L3465" s="6">
        <v>6053.8450899999998</v>
      </c>
      <c r="M3465" s="5" t="str">
        <f>IF(K3465=0,"",(L3465/K3465-1))</f>
        <v/>
      </c>
    </row>
    <row r="3466" spans="1:13" x14ac:dyDescent="0.2">
      <c r="A3466" s="7" t="s">
        <v>224</v>
      </c>
      <c r="B3466" s="7" t="s">
        <v>16</v>
      </c>
      <c r="C3466" s="6">
        <v>8.5061999999999998</v>
      </c>
      <c r="D3466" s="6">
        <v>0</v>
      </c>
      <c r="E3466" s="5">
        <f>IF(C3466=0,"",(D3466/C3466-1))</f>
        <v>-1</v>
      </c>
      <c r="F3466" s="6">
        <v>1407.2969800000001</v>
      </c>
      <c r="G3466" s="6">
        <v>8553.4539600000007</v>
      </c>
      <c r="H3466" s="5">
        <f>IF(F3466=0,"",(G3466/F3466-1))</f>
        <v>5.0779310135377393</v>
      </c>
      <c r="I3466" s="6">
        <v>1462.36428</v>
      </c>
      <c r="J3466" s="5">
        <f>IF(I3466=0,"",(G3466/I3466-1))</f>
        <v>4.8490583208173001</v>
      </c>
      <c r="K3466" s="6">
        <v>5858.7104099999997</v>
      </c>
      <c r="L3466" s="6">
        <v>31124.031569999999</v>
      </c>
      <c r="M3466" s="5">
        <f>IF(K3466=0,"",(L3466/K3466-1))</f>
        <v>4.3124372757656069</v>
      </c>
    </row>
    <row r="3467" spans="1:13" x14ac:dyDescent="0.2">
      <c r="A3467" s="7" t="s">
        <v>224</v>
      </c>
      <c r="B3467" s="7" t="s">
        <v>15</v>
      </c>
      <c r="C3467" s="6">
        <v>0</v>
      </c>
      <c r="D3467" s="6">
        <v>0</v>
      </c>
      <c r="E3467" s="5" t="str">
        <f>IF(C3467=0,"",(D3467/C3467-1))</f>
        <v/>
      </c>
      <c r="F3467" s="6">
        <v>39.700000000000003</v>
      </c>
      <c r="G3467" s="6">
        <v>2.4039999999999999</v>
      </c>
      <c r="H3467" s="5">
        <f>IF(F3467=0,"",(G3467/F3467-1))</f>
        <v>-0.93944584382871532</v>
      </c>
      <c r="I3467" s="6">
        <v>87.371629999999996</v>
      </c>
      <c r="J3467" s="5">
        <f>IF(I3467=0,"",(G3467/I3467-1))</f>
        <v>-0.97248534793273289</v>
      </c>
      <c r="K3467" s="6">
        <v>293.98628000000002</v>
      </c>
      <c r="L3467" s="6">
        <v>1187.9947199999999</v>
      </c>
      <c r="M3467" s="5">
        <f>IF(K3467=0,"",(L3467/K3467-1))</f>
        <v>3.0409869467377861</v>
      </c>
    </row>
    <row r="3468" spans="1:13" x14ac:dyDescent="0.2">
      <c r="A3468" s="7" t="s">
        <v>224</v>
      </c>
      <c r="B3468" s="7" t="s">
        <v>55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219.70161999999999</v>
      </c>
      <c r="H3468" s="5" t="str">
        <f>IF(F3468=0,"",(G3468/F3468-1))</f>
        <v/>
      </c>
      <c r="I3468" s="6">
        <v>75.410989999999998</v>
      </c>
      <c r="J3468" s="5">
        <f>IF(I3468=0,"",(G3468/I3468-1))</f>
        <v>1.9133899448873435</v>
      </c>
      <c r="K3468" s="6">
        <v>434.99495000000002</v>
      </c>
      <c r="L3468" s="6">
        <v>1322.1024199999999</v>
      </c>
      <c r="M3468" s="5">
        <f>IF(K3468=0,"",(L3468/K3468-1))</f>
        <v>2.0393511924678664</v>
      </c>
    </row>
    <row r="3469" spans="1:13" x14ac:dyDescent="0.2">
      <c r="A3469" s="7" t="s">
        <v>224</v>
      </c>
      <c r="B3469" s="7" t="s">
        <v>54</v>
      </c>
      <c r="C3469" s="6">
        <v>0</v>
      </c>
      <c r="D3469" s="6">
        <v>0</v>
      </c>
      <c r="E3469" s="5" t="str">
        <f>IF(C3469=0,"",(D3469/C3469-1))</f>
        <v/>
      </c>
      <c r="F3469" s="6">
        <v>0</v>
      </c>
      <c r="G3469" s="6">
        <v>18.734999999999999</v>
      </c>
      <c r="H3469" s="5" t="str">
        <f>IF(F3469=0,"",(G3469/F3469-1))</f>
        <v/>
      </c>
      <c r="I3469" s="6">
        <v>18.7285</v>
      </c>
      <c r="J3469" s="5">
        <f>IF(I3469=0,"",(G3469/I3469-1))</f>
        <v>3.4706463411371402E-4</v>
      </c>
      <c r="K3469" s="6">
        <v>37.426949999999998</v>
      </c>
      <c r="L3469" s="6">
        <v>154.54866000000001</v>
      </c>
      <c r="M3469" s="5">
        <f>IF(K3469=0,"",(L3469/K3469-1))</f>
        <v>3.129341557353726</v>
      </c>
    </row>
    <row r="3470" spans="1:13" x14ac:dyDescent="0.2">
      <c r="A3470" s="7" t="s">
        <v>224</v>
      </c>
      <c r="B3470" s="7" t="s">
        <v>14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0</v>
      </c>
      <c r="H3470" s="5" t="str">
        <f>IF(F3470=0,"",(G3470/F3470-1))</f>
        <v/>
      </c>
      <c r="I3470" s="6">
        <v>125.07426</v>
      </c>
      <c r="J3470" s="5">
        <f>IF(I3470=0,"",(G3470/I3470-1))</f>
        <v>-1</v>
      </c>
      <c r="K3470" s="6">
        <v>983.31555000000003</v>
      </c>
      <c r="L3470" s="6">
        <v>1530.29152</v>
      </c>
      <c r="M3470" s="5">
        <f>IF(K3470=0,"",(L3470/K3470-1))</f>
        <v>0.55625680891551044</v>
      </c>
    </row>
    <row r="3471" spans="1:13" x14ac:dyDescent="0.2">
      <c r="A3471" s="7" t="s">
        <v>224</v>
      </c>
      <c r="B3471" s="7" t="s">
        <v>13</v>
      </c>
      <c r="C3471" s="6">
        <v>0</v>
      </c>
      <c r="D3471" s="6">
        <v>0</v>
      </c>
      <c r="E3471" s="5" t="str">
        <f>IF(C3471=0,"",(D3471/C3471-1))</f>
        <v/>
      </c>
      <c r="F3471" s="6">
        <v>0</v>
      </c>
      <c r="G3471" s="6">
        <v>0</v>
      </c>
      <c r="H3471" s="5" t="str">
        <f>IF(F3471=0,"",(G3471/F3471-1))</f>
        <v/>
      </c>
      <c r="I3471" s="6">
        <v>114.82152000000001</v>
      </c>
      <c r="J3471" s="5">
        <f>IF(I3471=0,"",(G3471/I3471-1))</f>
        <v>-1</v>
      </c>
      <c r="K3471" s="6">
        <v>17.37</v>
      </c>
      <c r="L3471" s="6">
        <v>634.48055999999997</v>
      </c>
      <c r="M3471" s="5">
        <f>IF(K3471=0,"",(L3471/K3471-1))</f>
        <v>35.527378238341967</v>
      </c>
    </row>
    <row r="3472" spans="1:13" x14ac:dyDescent="0.2">
      <c r="A3472" s="7" t="s">
        <v>224</v>
      </c>
      <c r="B3472" s="7" t="s">
        <v>31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0</v>
      </c>
      <c r="J3472" s="5" t="str">
        <f>IF(I3472=0,"",(G3472/I3472-1))</f>
        <v/>
      </c>
      <c r="K3472" s="6">
        <v>312.05200000000002</v>
      </c>
      <c r="L3472" s="6">
        <v>0</v>
      </c>
      <c r="M3472" s="5">
        <f>IF(K3472=0,"",(L3472/K3472-1))</f>
        <v>-1</v>
      </c>
    </row>
    <row r="3473" spans="1:13" x14ac:dyDescent="0.2">
      <c r="A3473" s="7" t="s">
        <v>224</v>
      </c>
      <c r="B3473" s="7" t="s">
        <v>11</v>
      </c>
      <c r="C3473" s="6">
        <v>0</v>
      </c>
      <c r="D3473" s="6">
        <v>0</v>
      </c>
      <c r="E3473" s="5" t="str">
        <f>IF(C3473=0,"",(D3473/C3473-1))</f>
        <v/>
      </c>
      <c r="F3473" s="6">
        <v>0</v>
      </c>
      <c r="G3473" s="6">
        <v>910.02188000000001</v>
      </c>
      <c r="H3473" s="5" t="str">
        <f>IF(F3473=0,"",(G3473/F3473-1))</f>
        <v/>
      </c>
      <c r="I3473" s="6">
        <v>53.997039999999998</v>
      </c>
      <c r="J3473" s="5">
        <f>IF(I3473=0,"",(G3473/I3473-1))</f>
        <v>15.853180841023878</v>
      </c>
      <c r="K3473" s="6">
        <v>3075.9885899999999</v>
      </c>
      <c r="L3473" s="6">
        <v>3612.5808900000002</v>
      </c>
      <c r="M3473" s="5">
        <f>IF(K3473=0,"",(L3473/K3473-1))</f>
        <v>0.17444547803085331</v>
      </c>
    </row>
    <row r="3474" spans="1:13" x14ac:dyDescent="0.2">
      <c r="A3474" s="7" t="s">
        <v>224</v>
      </c>
      <c r="B3474" s="7" t="s">
        <v>10</v>
      </c>
      <c r="C3474" s="6">
        <v>0</v>
      </c>
      <c r="D3474" s="6">
        <v>11.565099999999999</v>
      </c>
      <c r="E3474" s="5" t="str">
        <f>IF(C3474=0,"",(D3474/C3474-1))</f>
        <v/>
      </c>
      <c r="F3474" s="6">
        <v>50.554189999999998</v>
      </c>
      <c r="G3474" s="6">
        <v>70.883650000000003</v>
      </c>
      <c r="H3474" s="5">
        <f>IF(F3474=0,"",(G3474/F3474-1))</f>
        <v>0.40213204879753794</v>
      </c>
      <c r="I3474" s="6">
        <v>0</v>
      </c>
      <c r="J3474" s="5" t="str">
        <f>IF(I3474=0,"",(G3474/I3474-1))</f>
        <v/>
      </c>
      <c r="K3474" s="6">
        <v>399.44893999999999</v>
      </c>
      <c r="L3474" s="6">
        <v>395.83803999999998</v>
      </c>
      <c r="M3474" s="5">
        <f>IF(K3474=0,"",(L3474/K3474-1))</f>
        <v>-9.0397035475924259E-3</v>
      </c>
    </row>
    <row r="3475" spans="1:13" x14ac:dyDescent="0.2">
      <c r="A3475" s="7" t="s">
        <v>224</v>
      </c>
      <c r="B3475" s="7" t="s">
        <v>7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0</v>
      </c>
      <c r="J3475" s="5" t="str">
        <f>IF(I3475=0,"",(G3475/I3475-1))</f>
        <v/>
      </c>
      <c r="K3475" s="6">
        <v>0</v>
      </c>
      <c r="L3475" s="6">
        <v>187.12662</v>
      </c>
      <c r="M3475" s="5" t="str">
        <f>IF(K3475=0,"",(L3475/K3475-1))</f>
        <v/>
      </c>
    </row>
    <row r="3476" spans="1:13" x14ac:dyDescent="0.2">
      <c r="A3476" s="7" t="s">
        <v>224</v>
      </c>
      <c r="B3476" s="7" t="s">
        <v>49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0</v>
      </c>
      <c r="L3476" s="6">
        <v>14.108280000000001</v>
      </c>
      <c r="M3476" s="5" t="str">
        <f>IF(K3476=0,"",(L3476/K3476-1))</f>
        <v/>
      </c>
    </row>
    <row r="3477" spans="1:13" x14ac:dyDescent="0.2">
      <c r="A3477" s="7" t="s">
        <v>224</v>
      </c>
      <c r="B3477" s="7" t="s">
        <v>30</v>
      </c>
      <c r="C3477" s="6">
        <v>0</v>
      </c>
      <c r="D3477" s="6">
        <v>0</v>
      </c>
      <c r="E3477" s="5" t="str">
        <f>IF(C3477=0,"",(D3477/C3477-1))</f>
        <v/>
      </c>
      <c r="F3477" s="6">
        <v>0</v>
      </c>
      <c r="G3477" s="6">
        <v>8.5920000000000005</v>
      </c>
      <c r="H3477" s="5" t="str">
        <f>IF(F3477=0,"",(G3477/F3477-1))</f>
        <v/>
      </c>
      <c r="I3477" s="6">
        <v>0</v>
      </c>
      <c r="J3477" s="5" t="str">
        <f>IF(I3477=0,"",(G3477/I3477-1))</f>
        <v/>
      </c>
      <c r="K3477" s="6">
        <v>0</v>
      </c>
      <c r="L3477" s="6">
        <v>8.5920000000000005</v>
      </c>
      <c r="M3477" s="5" t="str">
        <f>IF(K3477=0,"",(L3477/K3477-1))</f>
        <v/>
      </c>
    </row>
    <row r="3478" spans="1:13" x14ac:dyDescent="0.2">
      <c r="A3478" s="7" t="s">
        <v>224</v>
      </c>
      <c r="B3478" s="7" t="s">
        <v>29</v>
      </c>
      <c r="C3478" s="6">
        <v>0</v>
      </c>
      <c r="D3478" s="6">
        <v>0</v>
      </c>
      <c r="E3478" s="5" t="str">
        <f>IF(C3478=0,"",(D3478/C3478-1))</f>
        <v/>
      </c>
      <c r="F3478" s="6">
        <v>0</v>
      </c>
      <c r="G3478" s="6">
        <v>0</v>
      </c>
      <c r="H3478" s="5" t="str">
        <f>IF(F3478=0,"",(G3478/F3478-1))</f>
        <v/>
      </c>
      <c r="I3478" s="6">
        <v>4.2771600000000003</v>
      </c>
      <c r="J3478" s="5">
        <f>IF(I3478=0,"",(G3478/I3478-1))</f>
        <v>-1</v>
      </c>
      <c r="K3478" s="6">
        <v>21.571809999999999</v>
      </c>
      <c r="L3478" s="6">
        <v>11.748010000000001</v>
      </c>
      <c r="M3478" s="5">
        <f>IF(K3478=0,"",(L3478/K3478-1))</f>
        <v>-0.45539989458464536</v>
      </c>
    </row>
    <row r="3479" spans="1:13" x14ac:dyDescent="0.2">
      <c r="A3479" s="7" t="s">
        <v>224</v>
      </c>
      <c r="B3479" s="7" t="s">
        <v>5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6">
        <v>0</v>
      </c>
      <c r="H3479" s="5" t="str">
        <f>IF(F3479=0,"",(G3479/F3479-1))</f>
        <v/>
      </c>
      <c r="I3479" s="6">
        <v>0</v>
      </c>
      <c r="J3479" s="5" t="str">
        <f>IF(I3479=0,"",(G3479/I3479-1))</f>
        <v/>
      </c>
      <c r="K3479" s="6">
        <v>0</v>
      </c>
      <c r="L3479" s="6">
        <v>1806.75</v>
      </c>
      <c r="M3479" s="5" t="str">
        <f>IF(K3479=0,"",(L3479/K3479-1))</f>
        <v/>
      </c>
    </row>
    <row r="3480" spans="1:13" x14ac:dyDescent="0.2">
      <c r="A3480" s="7" t="s">
        <v>224</v>
      </c>
      <c r="B3480" s="7" t="s">
        <v>4</v>
      </c>
      <c r="C3480" s="6">
        <v>0</v>
      </c>
      <c r="D3480" s="6">
        <v>0</v>
      </c>
      <c r="E3480" s="5" t="str">
        <f>IF(C3480=0,"",(D3480/C3480-1))</f>
        <v/>
      </c>
      <c r="F3480" s="6">
        <v>0</v>
      </c>
      <c r="G3480" s="6">
        <v>3.75</v>
      </c>
      <c r="H3480" s="5" t="str">
        <f>IF(F3480=0,"",(G3480/F3480-1))</f>
        <v/>
      </c>
      <c r="I3480" s="6">
        <v>0</v>
      </c>
      <c r="J3480" s="5" t="str">
        <f>IF(I3480=0,"",(G3480/I3480-1))</f>
        <v/>
      </c>
      <c r="K3480" s="6">
        <v>1.55</v>
      </c>
      <c r="L3480" s="6">
        <v>3.75</v>
      </c>
      <c r="M3480" s="5">
        <f>IF(K3480=0,"",(L3480/K3480-1))</f>
        <v>1.4193548387096775</v>
      </c>
    </row>
    <row r="3481" spans="1:13" x14ac:dyDescent="0.2">
      <c r="A3481" s="7" t="s">
        <v>224</v>
      </c>
      <c r="B3481" s="7" t="s">
        <v>44</v>
      </c>
      <c r="C3481" s="6">
        <v>0</v>
      </c>
      <c r="D3481" s="6">
        <v>0</v>
      </c>
      <c r="E3481" s="5" t="str">
        <f>IF(C3481=0,"",(D3481/C3481-1))</f>
        <v/>
      </c>
      <c r="F3481" s="6">
        <v>0</v>
      </c>
      <c r="G3481" s="6">
        <v>0</v>
      </c>
      <c r="H3481" s="5" t="str">
        <f>IF(F3481=0,"",(G3481/F3481-1))</f>
        <v/>
      </c>
      <c r="I3481" s="6">
        <v>0</v>
      </c>
      <c r="J3481" s="5" t="str">
        <f>IF(I3481=0,"",(G3481/I3481-1))</f>
        <v/>
      </c>
      <c r="K3481" s="6">
        <v>141.80000000000001</v>
      </c>
      <c r="L3481" s="6">
        <v>82.5</v>
      </c>
      <c r="M3481" s="5">
        <f>IF(K3481=0,"",(L3481/K3481-1))</f>
        <v>-0.41819464033850495</v>
      </c>
    </row>
    <row r="3482" spans="1:13" x14ac:dyDescent="0.2">
      <c r="A3482" s="7" t="s">
        <v>224</v>
      </c>
      <c r="B3482" s="7" t="s">
        <v>2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0</v>
      </c>
      <c r="H3482" s="5" t="str">
        <f>IF(F3482=0,"",(G3482/F3482-1))</f>
        <v/>
      </c>
      <c r="I3482" s="6">
        <v>0</v>
      </c>
      <c r="J3482" s="5" t="str">
        <f>IF(I3482=0,"",(G3482/I3482-1))</f>
        <v/>
      </c>
      <c r="K3482" s="6">
        <v>11.63344</v>
      </c>
      <c r="L3482" s="6">
        <v>237.78775999999999</v>
      </c>
      <c r="M3482" s="5">
        <f>IF(K3482=0,"",(L3482/K3482-1))</f>
        <v>19.440021180321555</v>
      </c>
    </row>
    <row r="3483" spans="1:13" x14ac:dyDescent="0.2">
      <c r="A3483" s="7" t="s">
        <v>224</v>
      </c>
      <c r="B3483" s="7" t="s">
        <v>42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0</v>
      </c>
      <c r="J3483" s="5" t="str">
        <f>IF(I3483=0,"",(G3483/I3483-1))</f>
        <v/>
      </c>
      <c r="K3483" s="6">
        <v>4.92</v>
      </c>
      <c r="L3483" s="6">
        <v>0</v>
      </c>
      <c r="M3483" s="5">
        <f>IF(K3483=0,"",(L3483/K3483-1))</f>
        <v>-1</v>
      </c>
    </row>
    <row r="3484" spans="1:13" s="2" customFormat="1" x14ac:dyDescent="0.2">
      <c r="A3484" s="2" t="s">
        <v>224</v>
      </c>
      <c r="B3484" s="2" t="s">
        <v>0</v>
      </c>
      <c r="C3484" s="4">
        <v>8.5061999999999998</v>
      </c>
      <c r="D3484" s="4">
        <v>11.565099999999999</v>
      </c>
      <c r="E3484" s="3">
        <f>IF(C3484=0,"",(D3484/C3484-1))</f>
        <v>0.35960828572100345</v>
      </c>
      <c r="F3484" s="4">
        <v>11977.64518</v>
      </c>
      <c r="G3484" s="4">
        <v>14088.127140000001</v>
      </c>
      <c r="H3484" s="3">
        <f>IF(F3484=0,"",(G3484/F3484-1))</f>
        <v>0.17620174318772075</v>
      </c>
      <c r="I3484" s="4">
        <v>4326.9115599999996</v>
      </c>
      <c r="J3484" s="3">
        <f>IF(I3484=0,"",(G3484/I3484-1))</f>
        <v>2.2559313830763856</v>
      </c>
      <c r="K3484" s="4">
        <v>30404.894830000001</v>
      </c>
      <c r="L3484" s="4">
        <v>55518.703410000002</v>
      </c>
      <c r="M3484" s="3">
        <f>IF(K3484=0,"",(L3484/K3484-1))</f>
        <v>0.82597913001891476</v>
      </c>
    </row>
    <row r="3485" spans="1:13" x14ac:dyDescent="0.2">
      <c r="A3485" s="7" t="s">
        <v>223</v>
      </c>
      <c r="B3485" s="7" t="s">
        <v>25</v>
      </c>
      <c r="C3485" s="6">
        <v>0</v>
      </c>
      <c r="D3485" s="6">
        <v>71.849999999999994</v>
      </c>
      <c r="E3485" s="5" t="str">
        <f>IF(C3485=0,"",(D3485/C3485-1))</f>
        <v/>
      </c>
      <c r="F3485" s="6">
        <v>209.6026</v>
      </c>
      <c r="G3485" s="6">
        <v>259.35798999999997</v>
      </c>
      <c r="H3485" s="5">
        <f>IF(F3485=0,"",(G3485/F3485-1))</f>
        <v>0.23737964128307554</v>
      </c>
      <c r="I3485" s="6">
        <v>23.807099999999998</v>
      </c>
      <c r="J3485" s="5">
        <f>IF(I3485=0,"",(G3485/I3485-1))</f>
        <v>9.8941446039206795</v>
      </c>
      <c r="K3485" s="6">
        <v>2985.2965300000001</v>
      </c>
      <c r="L3485" s="6">
        <v>1300.8666000000001</v>
      </c>
      <c r="M3485" s="5">
        <f>IF(K3485=0,"",(L3485/K3485-1))</f>
        <v>-0.56424208217600413</v>
      </c>
    </row>
    <row r="3486" spans="1:13" x14ac:dyDescent="0.2">
      <c r="A3486" s="7" t="s">
        <v>223</v>
      </c>
      <c r="B3486" s="7" t="s">
        <v>72</v>
      </c>
      <c r="C3486" s="6">
        <v>0</v>
      </c>
      <c r="D3486" s="6">
        <v>0</v>
      </c>
      <c r="E3486" s="5" t="str">
        <f>IF(C3486=0,"",(D3486/C3486-1))</f>
        <v/>
      </c>
      <c r="F3486" s="6">
        <v>44.970210000000002</v>
      </c>
      <c r="G3486" s="6">
        <v>47.268970000000003</v>
      </c>
      <c r="H3486" s="5">
        <f>IF(F3486=0,"",(G3486/F3486-1))</f>
        <v>5.1117395271225163E-2</v>
      </c>
      <c r="I3486" s="6">
        <v>102.2212</v>
      </c>
      <c r="J3486" s="5">
        <f>IF(I3486=0,"",(G3486/I3486-1))</f>
        <v>-0.53758153885886673</v>
      </c>
      <c r="K3486" s="6">
        <v>1603.1762900000001</v>
      </c>
      <c r="L3486" s="6">
        <v>2523.6275000000001</v>
      </c>
      <c r="M3486" s="5">
        <f>IF(K3486=0,"",(L3486/K3486-1))</f>
        <v>0.57414222986044772</v>
      </c>
    </row>
    <row r="3487" spans="1:13" x14ac:dyDescent="0.2">
      <c r="A3487" s="7" t="s">
        <v>223</v>
      </c>
      <c r="B3487" s="7" t="s">
        <v>70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19.530799999999999</v>
      </c>
      <c r="J3487" s="5">
        <f>IF(I3487=0,"",(G3487/I3487-1))</f>
        <v>-1</v>
      </c>
      <c r="K3487" s="6">
        <v>16.037289999999999</v>
      </c>
      <c r="L3487" s="6">
        <v>19.530799999999999</v>
      </c>
      <c r="M3487" s="5">
        <f>IF(K3487=0,"",(L3487/K3487-1))</f>
        <v>0.2178366793890989</v>
      </c>
    </row>
    <row r="3488" spans="1:13" x14ac:dyDescent="0.2">
      <c r="A3488" s="7" t="s">
        <v>223</v>
      </c>
      <c r="B3488" s="7" t="s">
        <v>24</v>
      </c>
      <c r="C3488" s="6">
        <v>107.24</v>
      </c>
      <c r="D3488" s="6">
        <v>402.81715000000003</v>
      </c>
      <c r="E3488" s="5">
        <f>IF(C3488=0,"",(D3488/C3488-1))</f>
        <v>2.7562210928757929</v>
      </c>
      <c r="F3488" s="6">
        <v>4188.2547299999997</v>
      </c>
      <c r="G3488" s="6">
        <v>2015.70246</v>
      </c>
      <c r="H3488" s="5">
        <f>IF(F3488=0,"",(G3488/F3488-1))</f>
        <v>-0.51872496064727169</v>
      </c>
      <c r="I3488" s="6">
        <v>2231.5977899999998</v>
      </c>
      <c r="J3488" s="5">
        <f>IF(I3488=0,"",(G3488/I3488-1))</f>
        <v>-9.6744731943832929E-2</v>
      </c>
      <c r="K3488" s="6">
        <v>22919.000769999999</v>
      </c>
      <c r="L3488" s="6">
        <v>25088.124500000002</v>
      </c>
      <c r="M3488" s="5">
        <f>IF(K3488=0,"",(L3488/K3488-1))</f>
        <v>9.4643032293069806E-2</v>
      </c>
    </row>
    <row r="3489" spans="1:13" x14ac:dyDescent="0.2">
      <c r="A3489" s="7" t="s">
        <v>223</v>
      </c>
      <c r="B3489" s="7" t="s">
        <v>23</v>
      </c>
      <c r="C3489" s="6">
        <v>0</v>
      </c>
      <c r="D3489" s="6">
        <v>0</v>
      </c>
      <c r="E3489" s="5" t="str">
        <f>IF(C3489=0,"",(D3489/C3489-1))</f>
        <v/>
      </c>
      <c r="F3489" s="6">
        <v>419.32905</v>
      </c>
      <c r="G3489" s="6">
        <v>268.27103</v>
      </c>
      <c r="H3489" s="5">
        <f>IF(F3489=0,"",(G3489/F3489-1))</f>
        <v>-0.36023743167805811</v>
      </c>
      <c r="I3489" s="6">
        <v>24.677289999999999</v>
      </c>
      <c r="J3489" s="5">
        <f>IF(I3489=0,"",(G3489/I3489-1))</f>
        <v>9.8711706188159241</v>
      </c>
      <c r="K3489" s="6">
        <v>1607.44478</v>
      </c>
      <c r="L3489" s="6">
        <v>849.09041000000002</v>
      </c>
      <c r="M3489" s="5">
        <f>IF(K3489=0,"",(L3489/K3489-1))</f>
        <v>-0.4717763119676186</v>
      </c>
    </row>
    <row r="3490" spans="1:13" x14ac:dyDescent="0.2">
      <c r="A3490" s="7" t="s">
        <v>223</v>
      </c>
      <c r="B3490" s="7" t="s">
        <v>69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6">
        <v>0</v>
      </c>
      <c r="H3490" s="5" t="str">
        <f>IF(F3490=0,"",(G3490/F3490-1))</f>
        <v/>
      </c>
      <c r="I3490" s="6">
        <v>0</v>
      </c>
      <c r="J3490" s="5" t="str">
        <f>IF(I3490=0,"",(G3490/I3490-1))</f>
        <v/>
      </c>
      <c r="K3490" s="6">
        <v>0</v>
      </c>
      <c r="L3490" s="6">
        <v>3.9141400000000002</v>
      </c>
      <c r="M3490" s="5" t="str">
        <f>IF(K3490=0,"",(L3490/K3490-1))</f>
        <v/>
      </c>
    </row>
    <row r="3491" spans="1:13" x14ac:dyDescent="0.2">
      <c r="A3491" s="7" t="s">
        <v>223</v>
      </c>
      <c r="B3491" s="7" t="s">
        <v>36</v>
      </c>
      <c r="C3491" s="6">
        <v>0</v>
      </c>
      <c r="D3491" s="6">
        <v>0</v>
      </c>
      <c r="E3491" s="5" t="str">
        <f>IF(C3491=0,"",(D3491/C3491-1))</f>
        <v/>
      </c>
      <c r="F3491" s="6">
        <v>114.37600999999999</v>
      </c>
      <c r="G3491" s="6">
        <v>18.914370000000002</v>
      </c>
      <c r="H3491" s="5">
        <f>IF(F3491=0,"",(G3491/F3491-1))</f>
        <v>-0.83462991933360842</v>
      </c>
      <c r="I3491" s="6">
        <v>24.84751</v>
      </c>
      <c r="J3491" s="5">
        <f>IF(I3491=0,"",(G3491/I3491-1))</f>
        <v>-0.23878207514555772</v>
      </c>
      <c r="K3491" s="6">
        <v>1416.12859</v>
      </c>
      <c r="L3491" s="6">
        <v>1005.9267599999999</v>
      </c>
      <c r="M3491" s="5">
        <f>IF(K3491=0,"",(L3491/K3491-1))</f>
        <v>-0.28966425287692277</v>
      </c>
    </row>
    <row r="3492" spans="1:13" x14ac:dyDescent="0.2">
      <c r="A3492" s="7" t="s">
        <v>223</v>
      </c>
      <c r="B3492" s="7" t="s">
        <v>35</v>
      </c>
      <c r="C3492" s="6">
        <v>0</v>
      </c>
      <c r="D3492" s="6">
        <v>0</v>
      </c>
      <c r="E3492" s="5" t="str">
        <f>IF(C3492=0,"",(D3492/C3492-1))</f>
        <v/>
      </c>
      <c r="F3492" s="6">
        <v>624.15075000000002</v>
      </c>
      <c r="G3492" s="6">
        <v>98.688000000000002</v>
      </c>
      <c r="H3492" s="5">
        <f>IF(F3492=0,"",(G3492/F3492-1))</f>
        <v>-0.8418843524581201</v>
      </c>
      <c r="I3492" s="6">
        <v>0</v>
      </c>
      <c r="J3492" s="5" t="str">
        <f>IF(I3492=0,"",(G3492/I3492-1))</f>
        <v/>
      </c>
      <c r="K3492" s="6">
        <v>4536.0043299999998</v>
      </c>
      <c r="L3492" s="6">
        <v>1799.9147800000001</v>
      </c>
      <c r="M3492" s="5">
        <f>IF(K3492=0,"",(L3492/K3492-1))</f>
        <v>-0.60319376943804626</v>
      </c>
    </row>
    <row r="3493" spans="1:13" x14ac:dyDescent="0.2">
      <c r="A3493" s="7" t="s">
        <v>223</v>
      </c>
      <c r="B3493" s="7" t="s">
        <v>66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6">
        <v>0</v>
      </c>
      <c r="H3493" s="5" t="str">
        <f>IF(F3493=0,"",(G3493/F3493-1))</f>
        <v/>
      </c>
      <c r="I3493" s="6">
        <v>0</v>
      </c>
      <c r="J3493" s="5" t="str">
        <f>IF(I3493=0,"",(G3493/I3493-1))</f>
        <v/>
      </c>
      <c r="K3493" s="6">
        <v>136.63</v>
      </c>
      <c r="L3493" s="6">
        <v>0</v>
      </c>
      <c r="M3493" s="5">
        <f>IF(K3493=0,"",(L3493/K3493-1))</f>
        <v>-1</v>
      </c>
    </row>
    <row r="3494" spans="1:13" x14ac:dyDescent="0.2">
      <c r="A3494" s="7" t="s">
        <v>223</v>
      </c>
      <c r="B3494" s="7" t="s">
        <v>34</v>
      </c>
      <c r="C3494" s="6">
        <v>0</v>
      </c>
      <c r="D3494" s="6">
        <v>0</v>
      </c>
      <c r="E3494" s="5" t="str">
        <f>IF(C3494=0,"",(D3494/C3494-1))</f>
        <v/>
      </c>
      <c r="F3494" s="6">
        <v>1192.25</v>
      </c>
      <c r="G3494" s="6">
        <v>0</v>
      </c>
      <c r="H3494" s="5">
        <f>IF(F3494=0,"",(G3494/F3494-1))</f>
        <v>-1</v>
      </c>
      <c r="I3494" s="6">
        <v>0</v>
      </c>
      <c r="J3494" s="5" t="str">
        <f>IF(I3494=0,"",(G3494/I3494-1))</f>
        <v/>
      </c>
      <c r="K3494" s="6">
        <v>9986.2749999999996</v>
      </c>
      <c r="L3494" s="6">
        <v>436.21776999999997</v>
      </c>
      <c r="M3494" s="5">
        <f>IF(K3494=0,"",(L3494/K3494-1))</f>
        <v>-0.9563182698253353</v>
      </c>
    </row>
    <row r="3495" spans="1:13" x14ac:dyDescent="0.2">
      <c r="A3495" s="7" t="s">
        <v>223</v>
      </c>
      <c r="B3495" s="7" t="s">
        <v>65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6">
        <v>0</v>
      </c>
      <c r="H3495" s="5" t="str">
        <f>IF(F3495=0,"",(G3495/F3495-1))</f>
        <v/>
      </c>
      <c r="I3495" s="6">
        <v>0</v>
      </c>
      <c r="J3495" s="5" t="str">
        <f>IF(I3495=0,"",(G3495/I3495-1))</f>
        <v/>
      </c>
      <c r="K3495" s="6">
        <v>127.1206</v>
      </c>
      <c r="L3495" s="6">
        <v>138.40244999999999</v>
      </c>
      <c r="M3495" s="5">
        <f>IF(K3495=0,"",(L3495/K3495-1))</f>
        <v>8.8749187779163963E-2</v>
      </c>
    </row>
    <row r="3496" spans="1:13" x14ac:dyDescent="0.2">
      <c r="A3496" s="7" t="s">
        <v>223</v>
      </c>
      <c r="B3496" s="7" t="s">
        <v>22</v>
      </c>
      <c r="C3496" s="6">
        <v>100.16141</v>
      </c>
      <c r="D3496" s="6">
        <v>15.266</v>
      </c>
      <c r="E3496" s="5">
        <f>IF(C3496=0,"",(D3496/C3496-1))</f>
        <v>-0.84758601141896861</v>
      </c>
      <c r="F3496" s="6">
        <v>1707.65274</v>
      </c>
      <c r="G3496" s="6">
        <v>1787.26802</v>
      </c>
      <c r="H3496" s="5">
        <f>IF(F3496=0,"",(G3496/F3496-1))</f>
        <v>4.6622640619544242E-2</v>
      </c>
      <c r="I3496" s="6">
        <v>1534.99539</v>
      </c>
      <c r="J3496" s="5">
        <f>IF(I3496=0,"",(G3496/I3496-1))</f>
        <v>0.16434748380579833</v>
      </c>
      <c r="K3496" s="6">
        <v>8624.2188299999998</v>
      </c>
      <c r="L3496" s="6">
        <v>10485.51469</v>
      </c>
      <c r="M3496" s="5">
        <f>IF(K3496=0,"",(L3496/K3496-1))</f>
        <v>0.21582196563998823</v>
      </c>
    </row>
    <row r="3497" spans="1:13" x14ac:dyDescent="0.2">
      <c r="A3497" s="7" t="s">
        <v>223</v>
      </c>
      <c r="B3497" s="7" t="s">
        <v>64</v>
      </c>
      <c r="C3497" s="6">
        <v>0</v>
      </c>
      <c r="D3497" s="6">
        <v>0</v>
      </c>
      <c r="E3497" s="5" t="str">
        <f>IF(C3497=0,"",(D3497/C3497-1))</f>
        <v/>
      </c>
      <c r="F3497" s="6">
        <v>0</v>
      </c>
      <c r="G3497" s="6">
        <v>31.6707</v>
      </c>
      <c r="H3497" s="5" t="str">
        <f>IF(F3497=0,"",(G3497/F3497-1))</f>
        <v/>
      </c>
      <c r="I3497" s="6">
        <v>9.2089999999999996</v>
      </c>
      <c r="J3497" s="5">
        <f>IF(I3497=0,"",(G3497/I3497-1))</f>
        <v>2.4391030513627974</v>
      </c>
      <c r="K3497" s="6">
        <v>0.68025000000000002</v>
      </c>
      <c r="L3497" s="6">
        <v>41.624699999999997</v>
      </c>
      <c r="M3497" s="5">
        <f>IF(K3497=0,"",(L3497/K3497-1))</f>
        <v>60.190297684674746</v>
      </c>
    </row>
    <row r="3498" spans="1:13" x14ac:dyDescent="0.2">
      <c r="A3498" s="7" t="s">
        <v>223</v>
      </c>
      <c r="B3498" s="7" t="s">
        <v>63</v>
      </c>
      <c r="C3498" s="6">
        <v>0</v>
      </c>
      <c r="D3498" s="6">
        <v>0</v>
      </c>
      <c r="E3498" s="5" t="str">
        <f>IF(C3498=0,"",(D3498/C3498-1))</f>
        <v/>
      </c>
      <c r="F3498" s="6">
        <v>19.236999999999998</v>
      </c>
      <c r="G3498" s="6">
        <v>0</v>
      </c>
      <c r="H3498" s="5">
        <f>IF(F3498=0,"",(G3498/F3498-1))</f>
        <v>-1</v>
      </c>
      <c r="I3498" s="6">
        <v>10.1175</v>
      </c>
      <c r="J3498" s="5">
        <f>IF(I3498=0,"",(G3498/I3498-1))</f>
        <v>-1</v>
      </c>
      <c r="K3498" s="6">
        <v>465.03075000000001</v>
      </c>
      <c r="L3498" s="6">
        <v>261.84258999999997</v>
      </c>
      <c r="M3498" s="5">
        <f>IF(K3498=0,"",(L3498/K3498-1))</f>
        <v>-0.43693489086474391</v>
      </c>
    </row>
    <row r="3499" spans="1:13" x14ac:dyDescent="0.2">
      <c r="A3499" s="7" t="s">
        <v>223</v>
      </c>
      <c r="B3499" s="7" t="s">
        <v>21</v>
      </c>
      <c r="C3499" s="6">
        <v>0</v>
      </c>
      <c r="D3499" s="6">
        <v>0</v>
      </c>
      <c r="E3499" s="5" t="str">
        <f>IF(C3499=0,"",(D3499/C3499-1))</f>
        <v/>
      </c>
      <c r="F3499" s="6">
        <v>0</v>
      </c>
      <c r="G3499" s="6">
        <v>0</v>
      </c>
      <c r="H3499" s="5" t="str">
        <f>IF(F3499=0,"",(G3499/F3499-1))</f>
        <v/>
      </c>
      <c r="I3499" s="6">
        <v>0</v>
      </c>
      <c r="J3499" s="5" t="str">
        <f>IF(I3499=0,"",(G3499/I3499-1))</f>
        <v/>
      </c>
      <c r="K3499" s="6">
        <v>4.2622400000000003</v>
      </c>
      <c r="L3499" s="6">
        <v>6.8745599999999998</v>
      </c>
      <c r="M3499" s="5">
        <f>IF(K3499=0,"",(L3499/K3499-1))</f>
        <v>0.61289838207139891</v>
      </c>
    </row>
    <row r="3500" spans="1:13" x14ac:dyDescent="0.2">
      <c r="A3500" s="7" t="s">
        <v>223</v>
      </c>
      <c r="B3500" s="7" t="s">
        <v>20</v>
      </c>
      <c r="C3500" s="6">
        <v>0</v>
      </c>
      <c r="D3500" s="6">
        <v>61.134320000000002</v>
      </c>
      <c r="E3500" s="5" t="str">
        <f>IF(C3500=0,"",(D3500/C3500-1))</f>
        <v/>
      </c>
      <c r="F3500" s="6">
        <v>749.83455000000004</v>
      </c>
      <c r="G3500" s="6">
        <v>454.64242999999999</v>
      </c>
      <c r="H3500" s="5">
        <f>IF(F3500=0,"",(G3500/F3500-1))</f>
        <v>-0.39367633833356974</v>
      </c>
      <c r="I3500" s="6">
        <v>66.508960000000002</v>
      </c>
      <c r="J3500" s="5">
        <f>IF(I3500=0,"",(G3500/I3500-1))</f>
        <v>5.8358072355965271</v>
      </c>
      <c r="K3500" s="6">
        <v>4691.5467500000004</v>
      </c>
      <c r="L3500" s="6">
        <v>3024.7318599999999</v>
      </c>
      <c r="M3500" s="5">
        <f>IF(K3500=0,"",(L3500/K3500-1))</f>
        <v>-0.35528046054321005</v>
      </c>
    </row>
    <row r="3501" spans="1:13" x14ac:dyDescent="0.2">
      <c r="A3501" s="7" t="s">
        <v>223</v>
      </c>
      <c r="B3501" s="7" t="s">
        <v>62</v>
      </c>
      <c r="C3501" s="6">
        <v>0</v>
      </c>
      <c r="D3501" s="6">
        <v>0</v>
      </c>
      <c r="E3501" s="5" t="str">
        <f>IF(C3501=0,"",(D3501/C3501-1))</f>
        <v/>
      </c>
      <c r="F3501" s="6">
        <v>0</v>
      </c>
      <c r="G3501" s="6">
        <v>0</v>
      </c>
      <c r="H3501" s="5" t="str">
        <f>IF(F3501=0,"",(G3501/F3501-1))</f>
        <v/>
      </c>
      <c r="I3501" s="6">
        <v>0</v>
      </c>
      <c r="J3501" s="5" t="str">
        <f>IF(I3501=0,"",(G3501/I3501-1))</f>
        <v/>
      </c>
      <c r="K3501" s="6">
        <v>0</v>
      </c>
      <c r="L3501" s="6">
        <v>151.16614999999999</v>
      </c>
      <c r="M3501" s="5" t="str">
        <f>IF(K3501=0,"",(L3501/K3501-1))</f>
        <v/>
      </c>
    </row>
    <row r="3502" spans="1:13" x14ac:dyDescent="0.2">
      <c r="A3502" s="7" t="s">
        <v>223</v>
      </c>
      <c r="B3502" s="7" t="s">
        <v>33</v>
      </c>
      <c r="C3502" s="6">
        <v>0</v>
      </c>
      <c r="D3502" s="6">
        <v>4.6255100000000002</v>
      </c>
      <c r="E3502" s="5" t="str">
        <f>IF(C3502=0,"",(D3502/C3502-1))</f>
        <v/>
      </c>
      <c r="F3502" s="6">
        <v>11.988580000000001</v>
      </c>
      <c r="G3502" s="6">
        <v>54.098880000000001</v>
      </c>
      <c r="H3502" s="5">
        <f>IF(F3502=0,"",(G3502/F3502-1))</f>
        <v>3.5125344285978821</v>
      </c>
      <c r="I3502" s="6">
        <v>71.73142</v>
      </c>
      <c r="J3502" s="5">
        <f>IF(I3502=0,"",(G3502/I3502-1))</f>
        <v>-0.24581334093204898</v>
      </c>
      <c r="K3502" s="6">
        <v>260.13546000000002</v>
      </c>
      <c r="L3502" s="6">
        <v>379.10431999999997</v>
      </c>
      <c r="M3502" s="5">
        <f>IF(K3502=0,"",(L3502/K3502-1))</f>
        <v>0.45733426730827054</v>
      </c>
    </row>
    <row r="3503" spans="1:13" x14ac:dyDescent="0.2">
      <c r="A3503" s="7" t="s">
        <v>223</v>
      </c>
      <c r="B3503" s="7" t="s">
        <v>61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6">
        <v>0</v>
      </c>
      <c r="H3503" s="5" t="str">
        <f>IF(F3503=0,"",(G3503/F3503-1))</f>
        <v/>
      </c>
      <c r="I3503" s="6">
        <v>8.3320699999999999</v>
      </c>
      <c r="J3503" s="5">
        <f>IF(I3503=0,"",(G3503/I3503-1))</f>
        <v>-1</v>
      </c>
      <c r="K3503" s="6">
        <v>0</v>
      </c>
      <c r="L3503" s="6">
        <v>8.3320699999999999</v>
      </c>
      <c r="M3503" s="5" t="str">
        <f>IF(K3503=0,"",(L3503/K3503-1))</f>
        <v/>
      </c>
    </row>
    <row r="3504" spans="1:13" x14ac:dyDescent="0.2">
      <c r="A3504" s="7" t="s">
        <v>223</v>
      </c>
      <c r="B3504" s="7" t="s">
        <v>59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0</v>
      </c>
      <c r="J3504" s="5" t="str">
        <f>IF(I3504=0,"",(G3504/I3504-1))</f>
        <v/>
      </c>
      <c r="K3504" s="6">
        <v>2.35114</v>
      </c>
      <c r="L3504" s="6">
        <v>15.99</v>
      </c>
      <c r="M3504" s="5">
        <f>IF(K3504=0,"",(L3504/K3504-1))</f>
        <v>5.8009561319189844</v>
      </c>
    </row>
    <row r="3505" spans="1:13" x14ac:dyDescent="0.2">
      <c r="A3505" s="7" t="s">
        <v>223</v>
      </c>
      <c r="B3505" s="7" t="s">
        <v>19</v>
      </c>
      <c r="C3505" s="6">
        <v>0</v>
      </c>
      <c r="D3505" s="6">
        <v>0</v>
      </c>
      <c r="E3505" s="5" t="str">
        <f>IF(C3505=0,"",(D3505/C3505-1))</f>
        <v/>
      </c>
      <c r="F3505" s="6">
        <v>0.96862000000000004</v>
      </c>
      <c r="G3505" s="6">
        <v>0</v>
      </c>
      <c r="H3505" s="5">
        <f>IF(F3505=0,"",(G3505/F3505-1))</f>
        <v>-1</v>
      </c>
      <c r="I3505" s="6">
        <v>0</v>
      </c>
      <c r="J3505" s="5" t="str">
        <f>IF(I3505=0,"",(G3505/I3505-1))</f>
        <v/>
      </c>
      <c r="K3505" s="6">
        <v>26.158619999999999</v>
      </c>
      <c r="L3505" s="6">
        <v>25.960719999999998</v>
      </c>
      <c r="M3505" s="5">
        <f>IF(K3505=0,"",(L3505/K3505-1))</f>
        <v>-7.5653838008273855E-3</v>
      </c>
    </row>
    <row r="3506" spans="1:13" x14ac:dyDescent="0.2">
      <c r="A3506" s="7" t="s">
        <v>223</v>
      </c>
      <c r="B3506" s="7" t="s">
        <v>18</v>
      </c>
      <c r="C3506" s="6">
        <v>0</v>
      </c>
      <c r="D3506" s="6">
        <v>6.0618400000000001</v>
      </c>
      <c r="E3506" s="5" t="str">
        <f>IF(C3506=0,"",(D3506/C3506-1))</f>
        <v/>
      </c>
      <c r="F3506" s="6">
        <v>1051.16596</v>
      </c>
      <c r="G3506" s="6">
        <v>492.18056000000001</v>
      </c>
      <c r="H3506" s="5">
        <f>IF(F3506=0,"",(G3506/F3506-1))</f>
        <v>-0.53177654268789298</v>
      </c>
      <c r="I3506" s="6">
        <v>273.99727999999999</v>
      </c>
      <c r="J3506" s="5">
        <f>IF(I3506=0,"",(G3506/I3506-1))</f>
        <v>0.79629724791428602</v>
      </c>
      <c r="K3506" s="6">
        <v>9332.8962699999993</v>
      </c>
      <c r="L3506" s="6">
        <v>5895.8257999999996</v>
      </c>
      <c r="M3506" s="5">
        <f>IF(K3506=0,"",(L3506/K3506-1))</f>
        <v>-0.36827479600820634</v>
      </c>
    </row>
    <row r="3507" spans="1:13" x14ac:dyDescent="0.2">
      <c r="A3507" s="7" t="s">
        <v>223</v>
      </c>
      <c r="B3507" s="7" t="s">
        <v>32</v>
      </c>
      <c r="C3507" s="6">
        <v>0</v>
      </c>
      <c r="D3507" s="6">
        <v>0</v>
      </c>
      <c r="E3507" s="5" t="str">
        <f>IF(C3507=0,"",(D3507/C3507-1))</f>
        <v/>
      </c>
      <c r="F3507" s="6">
        <v>4.9874999999999998</v>
      </c>
      <c r="G3507" s="6">
        <v>0</v>
      </c>
      <c r="H3507" s="5">
        <f>IF(F3507=0,"",(G3507/F3507-1))</f>
        <v>-1</v>
      </c>
      <c r="I3507" s="6">
        <v>146.85</v>
      </c>
      <c r="J3507" s="5">
        <f>IF(I3507=0,"",(G3507/I3507-1))</f>
        <v>-1</v>
      </c>
      <c r="K3507" s="6">
        <v>14.9625</v>
      </c>
      <c r="L3507" s="6">
        <v>1556.88</v>
      </c>
      <c r="M3507" s="5">
        <f>IF(K3507=0,"",(L3507/K3507-1))</f>
        <v>103.05213032581455</v>
      </c>
    </row>
    <row r="3508" spans="1:13" x14ac:dyDescent="0.2">
      <c r="A3508" s="7" t="s">
        <v>223</v>
      </c>
      <c r="B3508" s="7" t="s">
        <v>17</v>
      </c>
      <c r="C3508" s="6">
        <v>0</v>
      </c>
      <c r="D3508" s="6">
        <v>0</v>
      </c>
      <c r="E3508" s="5" t="str">
        <f>IF(C3508=0,"",(D3508/C3508-1))</f>
        <v/>
      </c>
      <c r="F3508" s="6">
        <v>65.352599999999995</v>
      </c>
      <c r="G3508" s="6">
        <v>46.42</v>
      </c>
      <c r="H3508" s="5">
        <f>IF(F3508=0,"",(G3508/F3508-1))</f>
        <v>-0.28969926215636399</v>
      </c>
      <c r="I3508" s="6">
        <v>32.436999999999998</v>
      </c>
      <c r="J3508" s="5">
        <f>IF(I3508=0,"",(G3508/I3508-1))</f>
        <v>0.43108178931467167</v>
      </c>
      <c r="K3508" s="6">
        <v>1746.48775</v>
      </c>
      <c r="L3508" s="6">
        <v>297.54773</v>
      </c>
      <c r="M3508" s="5">
        <f>IF(K3508=0,"",(L3508/K3508-1))</f>
        <v>-0.82963079471928736</v>
      </c>
    </row>
    <row r="3509" spans="1:13" x14ac:dyDescent="0.2">
      <c r="A3509" s="7" t="s">
        <v>223</v>
      </c>
      <c r="B3509" s="7" t="s">
        <v>56</v>
      </c>
      <c r="C3509" s="6">
        <v>0</v>
      </c>
      <c r="D3509" s="6">
        <v>0</v>
      </c>
      <c r="E3509" s="5" t="str">
        <f>IF(C3509=0,"",(D3509/C3509-1))</f>
        <v/>
      </c>
      <c r="F3509" s="6">
        <v>28.137350000000001</v>
      </c>
      <c r="G3509" s="6">
        <v>284.23396000000002</v>
      </c>
      <c r="H3509" s="5">
        <f>IF(F3509=0,"",(G3509/F3509-1))</f>
        <v>9.1016606041436035</v>
      </c>
      <c r="I3509" s="6">
        <v>47.995800000000003</v>
      </c>
      <c r="J3509" s="5">
        <f>IF(I3509=0,"",(G3509/I3509-1))</f>
        <v>4.9220590134970141</v>
      </c>
      <c r="K3509" s="6">
        <v>2216.0401299999999</v>
      </c>
      <c r="L3509" s="6">
        <v>605.64892999999995</v>
      </c>
      <c r="M3509" s="5">
        <f>IF(K3509=0,"",(L3509/K3509-1))</f>
        <v>-0.7266976704072593</v>
      </c>
    </row>
    <row r="3510" spans="1:13" x14ac:dyDescent="0.2">
      <c r="A3510" s="7" t="s">
        <v>223</v>
      </c>
      <c r="B3510" s="7" t="s">
        <v>16</v>
      </c>
      <c r="C3510" s="6">
        <v>665.32821999999999</v>
      </c>
      <c r="D3510" s="6">
        <v>235.23706000000001</v>
      </c>
      <c r="E3510" s="5">
        <f>IF(C3510=0,"",(D3510/C3510-1))</f>
        <v>-0.64643456728770654</v>
      </c>
      <c r="F3510" s="6">
        <v>76416.847240000003</v>
      </c>
      <c r="G3510" s="6">
        <v>50173.575349999999</v>
      </c>
      <c r="H3510" s="5">
        <f>IF(F3510=0,"",(G3510/F3510-1))</f>
        <v>-0.34342259381074147</v>
      </c>
      <c r="I3510" s="6">
        <v>51899.345529999999</v>
      </c>
      <c r="J3510" s="5">
        <f>IF(I3510=0,"",(G3510/I3510-1))</f>
        <v>-3.3252253229328899E-2</v>
      </c>
      <c r="K3510" s="6">
        <v>331622.43939000001</v>
      </c>
      <c r="L3510" s="6">
        <v>573040.84583000001</v>
      </c>
      <c r="M3510" s="5">
        <f>IF(K3510=0,"",(L3510/K3510-1))</f>
        <v>0.72799176944743227</v>
      </c>
    </row>
    <row r="3511" spans="1:13" x14ac:dyDescent="0.2">
      <c r="A3511" s="7" t="s">
        <v>223</v>
      </c>
      <c r="B3511" s="7" t="s">
        <v>15</v>
      </c>
      <c r="C3511" s="6">
        <v>77.378519999999995</v>
      </c>
      <c r="D3511" s="6">
        <v>10.763400000000001</v>
      </c>
      <c r="E3511" s="5">
        <f>IF(C3511=0,"",(D3511/C3511-1))</f>
        <v>-0.86089938137870814</v>
      </c>
      <c r="F3511" s="6">
        <v>2298.98506</v>
      </c>
      <c r="G3511" s="6">
        <v>3896.9334199999998</v>
      </c>
      <c r="H3511" s="5">
        <f>IF(F3511=0,"",(G3511/F3511-1))</f>
        <v>0.69506687442327264</v>
      </c>
      <c r="I3511" s="6">
        <v>33010.152040000001</v>
      </c>
      <c r="J3511" s="5">
        <f>IF(I3511=0,"",(G3511/I3511-1))</f>
        <v>-0.88194742589255881</v>
      </c>
      <c r="K3511" s="6">
        <v>15928.96032</v>
      </c>
      <c r="L3511" s="6">
        <v>52301.662250000001</v>
      </c>
      <c r="M3511" s="5">
        <f>IF(K3511=0,"",(L3511/K3511-1))</f>
        <v>2.2834322642094449</v>
      </c>
    </row>
    <row r="3512" spans="1:13" x14ac:dyDescent="0.2">
      <c r="A3512" s="7" t="s">
        <v>223</v>
      </c>
      <c r="B3512" s="7" t="s">
        <v>55</v>
      </c>
      <c r="C3512" s="6">
        <v>0</v>
      </c>
      <c r="D3512" s="6">
        <v>0</v>
      </c>
      <c r="E3512" s="5" t="str">
        <f>IF(C3512=0,"",(D3512/C3512-1))</f>
        <v/>
      </c>
      <c r="F3512" s="6">
        <v>16.88289</v>
      </c>
      <c r="G3512" s="6">
        <v>10.681369999999999</v>
      </c>
      <c r="H3512" s="5">
        <f>IF(F3512=0,"",(G3512/F3512-1))</f>
        <v>-0.36732573629277931</v>
      </c>
      <c r="I3512" s="6">
        <v>14.225289999999999</v>
      </c>
      <c r="J3512" s="5">
        <f>IF(I3512=0,"",(G3512/I3512-1))</f>
        <v>-0.2491281372822628</v>
      </c>
      <c r="K3512" s="6">
        <v>133.82427000000001</v>
      </c>
      <c r="L3512" s="6">
        <v>463.82614000000001</v>
      </c>
      <c r="M3512" s="5">
        <f>IF(K3512=0,"",(L3512/K3512-1))</f>
        <v>2.4659343929169197</v>
      </c>
    </row>
    <row r="3513" spans="1:13" x14ac:dyDescent="0.2">
      <c r="A3513" s="7" t="s">
        <v>223</v>
      </c>
      <c r="B3513" s="7" t="s">
        <v>54</v>
      </c>
      <c r="C3513" s="6">
        <v>0</v>
      </c>
      <c r="D3513" s="6">
        <v>0</v>
      </c>
      <c r="E3513" s="5" t="str">
        <f>IF(C3513=0,"",(D3513/C3513-1))</f>
        <v/>
      </c>
      <c r="F3513" s="6">
        <v>1.3475999999999999</v>
      </c>
      <c r="G3513" s="6">
        <v>0</v>
      </c>
      <c r="H3513" s="5">
        <f>IF(F3513=0,"",(G3513/F3513-1))</f>
        <v>-1</v>
      </c>
      <c r="I3513" s="6">
        <v>0</v>
      </c>
      <c r="J3513" s="5" t="str">
        <f>IF(I3513=0,"",(G3513/I3513-1))</f>
        <v/>
      </c>
      <c r="K3513" s="6">
        <v>3.6816</v>
      </c>
      <c r="L3513" s="6">
        <v>0</v>
      </c>
      <c r="M3513" s="5">
        <f>IF(K3513=0,"",(L3513/K3513-1))</f>
        <v>-1</v>
      </c>
    </row>
    <row r="3514" spans="1:13" x14ac:dyDescent="0.2">
      <c r="A3514" s="7" t="s">
        <v>223</v>
      </c>
      <c r="B3514" s="7" t="s">
        <v>14</v>
      </c>
      <c r="C3514" s="6">
        <v>60.890999999999998</v>
      </c>
      <c r="D3514" s="6">
        <v>146.50299999999999</v>
      </c>
      <c r="E3514" s="5">
        <f>IF(C3514=0,"",(D3514/C3514-1))</f>
        <v>1.4059877485999572</v>
      </c>
      <c r="F3514" s="6">
        <v>1018.97728</v>
      </c>
      <c r="G3514" s="6">
        <v>897.83947000000001</v>
      </c>
      <c r="H3514" s="5">
        <f>IF(F3514=0,"",(G3514/F3514-1))</f>
        <v>-0.11888175759914876</v>
      </c>
      <c r="I3514" s="6">
        <v>702.21146999999996</v>
      </c>
      <c r="J3514" s="5">
        <f>IF(I3514=0,"",(G3514/I3514-1))</f>
        <v>0.27858844288031936</v>
      </c>
      <c r="K3514" s="6">
        <v>7778.2074700000003</v>
      </c>
      <c r="L3514" s="6">
        <v>9234.1550000000007</v>
      </c>
      <c r="M3514" s="5">
        <f>IF(K3514=0,"",(L3514/K3514-1))</f>
        <v>0.18718291272320609</v>
      </c>
    </row>
    <row r="3515" spans="1:13" x14ac:dyDescent="0.2">
      <c r="A3515" s="7" t="s">
        <v>223</v>
      </c>
      <c r="B3515" s="7" t="s">
        <v>13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0</v>
      </c>
      <c r="H3515" s="5" t="str">
        <f>IF(F3515=0,"",(G3515/F3515-1))</f>
        <v/>
      </c>
      <c r="I3515" s="6">
        <v>0</v>
      </c>
      <c r="J3515" s="5" t="str">
        <f>IF(I3515=0,"",(G3515/I3515-1))</f>
        <v/>
      </c>
      <c r="K3515" s="6">
        <v>0</v>
      </c>
      <c r="L3515" s="6">
        <v>12.00925</v>
      </c>
      <c r="M3515" s="5" t="str">
        <f>IF(K3515=0,"",(L3515/K3515-1))</f>
        <v/>
      </c>
    </row>
    <row r="3516" spans="1:13" x14ac:dyDescent="0.2">
      <c r="A3516" s="7" t="s">
        <v>223</v>
      </c>
      <c r="B3516" s="7" t="s">
        <v>12</v>
      </c>
      <c r="C3516" s="6">
        <v>0</v>
      </c>
      <c r="D3516" s="6">
        <v>0</v>
      </c>
      <c r="E3516" s="5" t="str">
        <f>IF(C3516=0,"",(D3516/C3516-1))</f>
        <v/>
      </c>
      <c r="F3516" s="6">
        <v>30.85284</v>
      </c>
      <c r="G3516" s="6">
        <v>31.201650000000001</v>
      </c>
      <c r="H3516" s="5">
        <f>IF(F3516=0,"",(G3516/F3516-1))</f>
        <v>1.1305604281485859E-2</v>
      </c>
      <c r="I3516" s="6">
        <v>0</v>
      </c>
      <c r="J3516" s="5" t="str">
        <f>IF(I3516=0,"",(G3516/I3516-1))</f>
        <v/>
      </c>
      <c r="K3516" s="6">
        <v>225.12419</v>
      </c>
      <c r="L3516" s="6">
        <v>188.85393999999999</v>
      </c>
      <c r="M3516" s="5">
        <f>IF(K3516=0,"",(L3516/K3516-1))</f>
        <v>-0.16111218434589369</v>
      </c>
    </row>
    <row r="3517" spans="1:13" x14ac:dyDescent="0.2">
      <c r="A3517" s="7" t="s">
        <v>223</v>
      </c>
      <c r="B3517" s="7" t="s">
        <v>31</v>
      </c>
      <c r="C3517" s="6">
        <v>0</v>
      </c>
      <c r="D3517" s="6">
        <v>0</v>
      </c>
      <c r="E3517" s="5" t="str">
        <f>IF(C3517=0,"",(D3517/C3517-1))</f>
        <v/>
      </c>
      <c r="F3517" s="6">
        <v>31.654070000000001</v>
      </c>
      <c r="G3517" s="6">
        <v>0</v>
      </c>
      <c r="H3517" s="5">
        <f>IF(F3517=0,"",(G3517/F3517-1))</f>
        <v>-1</v>
      </c>
      <c r="I3517" s="6">
        <v>153.30940000000001</v>
      </c>
      <c r="J3517" s="5">
        <f>IF(I3517=0,"",(G3517/I3517-1))</f>
        <v>-1</v>
      </c>
      <c r="K3517" s="6">
        <v>583.18443000000002</v>
      </c>
      <c r="L3517" s="6">
        <v>638.11896999999999</v>
      </c>
      <c r="M3517" s="5">
        <f>IF(K3517=0,"",(L3517/K3517-1))</f>
        <v>9.419754227663435E-2</v>
      </c>
    </row>
    <row r="3518" spans="1:13" x14ac:dyDescent="0.2">
      <c r="A3518" s="7" t="s">
        <v>223</v>
      </c>
      <c r="B3518" s="7" t="s">
        <v>11</v>
      </c>
      <c r="C3518" s="6">
        <v>0</v>
      </c>
      <c r="D3518" s="6">
        <v>0</v>
      </c>
      <c r="E3518" s="5" t="str">
        <f>IF(C3518=0,"",(D3518/C3518-1))</f>
        <v/>
      </c>
      <c r="F3518" s="6">
        <v>181.05368000000001</v>
      </c>
      <c r="G3518" s="6">
        <v>646.61688000000004</v>
      </c>
      <c r="H3518" s="5">
        <f>IF(F3518=0,"",(G3518/F3518-1))</f>
        <v>2.5714097609062683</v>
      </c>
      <c r="I3518" s="6">
        <v>822.74397999999997</v>
      </c>
      <c r="J3518" s="5">
        <f>IF(I3518=0,"",(G3518/I3518-1))</f>
        <v>-0.21407279090635212</v>
      </c>
      <c r="K3518" s="6">
        <v>2761.9137900000001</v>
      </c>
      <c r="L3518" s="6">
        <v>4364.1109200000001</v>
      </c>
      <c r="M3518" s="5">
        <f>IF(K3518=0,"",(L3518/K3518-1))</f>
        <v>0.58010396117396557</v>
      </c>
    </row>
    <row r="3519" spans="1:13" x14ac:dyDescent="0.2">
      <c r="A3519" s="7" t="s">
        <v>223</v>
      </c>
      <c r="B3519" s="7" t="s">
        <v>10</v>
      </c>
      <c r="C3519" s="6">
        <v>52.938000000000002</v>
      </c>
      <c r="D3519" s="6">
        <v>656.02678000000003</v>
      </c>
      <c r="E3519" s="5">
        <f>IF(C3519=0,"",(D3519/C3519-1))</f>
        <v>11.392360497185386</v>
      </c>
      <c r="F3519" s="6">
        <v>654.65340000000003</v>
      </c>
      <c r="G3519" s="6">
        <v>3523.66671</v>
      </c>
      <c r="H3519" s="5">
        <f>IF(F3519=0,"",(G3519/F3519-1))</f>
        <v>4.3824920331888597</v>
      </c>
      <c r="I3519" s="6">
        <v>1423.3718699999999</v>
      </c>
      <c r="J3519" s="5">
        <f>IF(I3519=0,"",(G3519/I3519-1))</f>
        <v>1.4755770324447961</v>
      </c>
      <c r="K3519" s="6">
        <v>7611.3794399999997</v>
      </c>
      <c r="L3519" s="6">
        <v>17897.708060000001</v>
      </c>
      <c r="M3519" s="5">
        <f>IF(K3519=0,"",(L3519/K3519-1))</f>
        <v>1.3514407869278426</v>
      </c>
    </row>
    <row r="3520" spans="1:13" x14ac:dyDescent="0.2">
      <c r="A3520" s="7" t="s">
        <v>223</v>
      </c>
      <c r="B3520" s="7" t="s">
        <v>9</v>
      </c>
      <c r="C3520" s="6">
        <v>0</v>
      </c>
      <c r="D3520" s="6">
        <v>0</v>
      </c>
      <c r="E3520" s="5" t="str">
        <f>IF(C3520=0,"",(D3520/C3520-1))</f>
        <v/>
      </c>
      <c r="F3520" s="6">
        <v>121.82034</v>
      </c>
      <c r="G3520" s="6">
        <v>237.60525999999999</v>
      </c>
      <c r="H3520" s="5">
        <f>IF(F3520=0,"",(G3520/F3520-1))</f>
        <v>0.95045638519807096</v>
      </c>
      <c r="I3520" s="6">
        <v>109.52753</v>
      </c>
      <c r="J3520" s="5">
        <f>IF(I3520=0,"",(G3520/I3520-1))</f>
        <v>1.1693656380272612</v>
      </c>
      <c r="K3520" s="6">
        <v>1248.96486</v>
      </c>
      <c r="L3520" s="6">
        <v>1488.81917</v>
      </c>
      <c r="M3520" s="5">
        <f>IF(K3520=0,"",(L3520/K3520-1))</f>
        <v>0.19204248068276319</v>
      </c>
    </row>
    <row r="3521" spans="1:13" x14ac:dyDescent="0.2">
      <c r="A3521" s="7" t="s">
        <v>223</v>
      </c>
      <c r="B3521" s="7" t="s">
        <v>51</v>
      </c>
      <c r="C3521" s="6">
        <v>0</v>
      </c>
      <c r="D3521" s="6">
        <v>0</v>
      </c>
      <c r="E3521" s="5" t="str">
        <f>IF(C3521=0,"",(D3521/C3521-1))</f>
        <v/>
      </c>
      <c r="F3521" s="6">
        <v>0</v>
      </c>
      <c r="G3521" s="6">
        <v>0</v>
      </c>
      <c r="H3521" s="5" t="str">
        <f>IF(F3521=0,"",(G3521/F3521-1))</f>
        <v/>
      </c>
      <c r="I3521" s="6">
        <v>0</v>
      </c>
      <c r="J3521" s="5" t="str">
        <f>IF(I3521=0,"",(G3521/I3521-1))</f>
        <v/>
      </c>
      <c r="K3521" s="6">
        <v>127.41821</v>
      </c>
      <c r="L3521" s="6">
        <v>230.88937999999999</v>
      </c>
      <c r="M3521" s="5">
        <f>IF(K3521=0,"",(L3521/K3521-1))</f>
        <v>0.8120595164537312</v>
      </c>
    </row>
    <row r="3522" spans="1:13" x14ac:dyDescent="0.2">
      <c r="A3522" s="7" t="s">
        <v>223</v>
      </c>
      <c r="B3522" s="7" t="s">
        <v>8</v>
      </c>
      <c r="C3522" s="6">
        <v>0</v>
      </c>
      <c r="D3522" s="6">
        <v>38.575369999999999</v>
      </c>
      <c r="E3522" s="5" t="str">
        <f>IF(C3522=0,"",(D3522/C3522-1))</f>
        <v/>
      </c>
      <c r="F3522" s="6">
        <v>206.63704000000001</v>
      </c>
      <c r="G3522" s="6">
        <v>281.83039000000002</v>
      </c>
      <c r="H3522" s="5">
        <f>IF(F3522=0,"",(G3522/F3522-1))</f>
        <v>0.36389095585186482</v>
      </c>
      <c r="I3522" s="6">
        <v>342.32961999999998</v>
      </c>
      <c r="J3522" s="5">
        <f>IF(I3522=0,"",(G3522/I3522-1))</f>
        <v>-0.1767280026776531</v>
      </c>
      <c r="K3522" s="6">
        <v>2230.2044099999998</v>
      </c>
      <c r="L3522" s="6">
        <v>2138.64165</v>
      </c>
      <c r="M3522" s="5">
        <f>IF(K3522=0,"",(L3522/K3522-1))</f>
        <v>-4.1055770309412987E-2</v>
      </c>
    </row>
    <row r="3523" spans="1:13" x14ac:dyDescent="0.2">
      <c r="A3523" s="7" t="s">
        <v>223</v>
      </c>
      <c r="B3523" s="7" t="s">
        <v>7</v>
      </c>
      <c r="C3523" s="6">
        <v>3.38</v>
      </c>
      <c r="D3523" s="6">
        <v>99.54</v>
      </c>
      <c r="E3523" s="5">
        <f>IF(C3523=0,"",(D3523/C3523-1))</f>
        <v>28.449704142011836</v>
      </c>
      <c r="F3523" s="6">
        <v>438.09138999999999</v>
      </c>
      <c r="G3523" s="6">
        <v>544.78953000000001</v>
      </c>
      <c r="H3523" s="5">
        <f>IF(F3523=0,"",(G3523/F3523-1))</f>
        <v>0.24355224146267762</v>
      </c>
      <c r="I3523" s="6">
        <v>123.51349</v>
      </c>
      <c r="J3523" s="5">
        <f>IF(I3523=0,"",(G3523/I3523-1))</f>
        <v>3.410769463319351</v>
      </c>
      <c r="K3523" s="6">
        <v>3183.35781</v>
      </c>
      <c r="L3523" s="6">
        <v>7692.6911499999997</v>
      </c>
      <c r="M3523" s="5">
        <f>IF(K3523=0,"",(L3523/K3523-1))</f>
        <v>1.4165336129776751</v>
      </c>
    </row>
    <row r="3524" spans="1:13" x14ac:dyDescent="0.2">
      <c r="A3524" s="7" t="s">
        <v>223</v>
      </c>
      <c r="B3524" s="7" t="s">
        <v>49</v>
      </c>
      <c r="C3524" s="6">
        <v>0</v>
      </c>
      <c r="D3524" s="6">
        <v>0</v>
      </c>
      <c r="E3524" s="5" t="str">
        <f>IF(C3524=0,"",(D3524/C3524-1))</f>
        <v/>
      </c>
      <c r="F3524" s="6">
        <v>0</v>
      </c>
      <c r="G3524" s="6">
        <v>0</v>
      </c>
      <c r="H3524" s="5" t="str">
        <f>IF(F3524=0,"",(G3524/F3524-1))</f>
        <v/>
      </c>
      <c r="I3524" s="6">
        <v>0</v>
      </c>
      <c r="J3524" s="5" t="str">
        <f>IF(I3524=0,"",(G3524/I3524-1))</f>
        <v/>
      </c>
      <c r="K3524" s="6">
        <v>0</v>
      </c>
      <c r="L3524" s="6">
        <v>51.217649999999999</v>
      </c>
      <c r="M3524" s="5" t="str">
        <f>IF(K3524=0,"",(L3524/K3524-1))</f>
        <v/>
      </c>
    </row>
    <row r="3525" spans="1:13" x14ac:dyDescent="0.2">
      <c r="A3525" s="7" t="s">
        <v>223</v>
      </c>
      <c r="B3525" s="7" t="s">
        <v>48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14.940670000000001</v>
      </c>
      <c r="J3525" s="5">
        <f>IF(I3525=0,"",(G3525/I3525-1))</f>
        <v>-1</v>
      </c>
      <c r="K3525" s="6">
        <v>0</v>
      </c>
      <c r="L3525" s="6">
        <v>25.181789999999999</v>
      </c>
      <c r="M3525" s="5" t="str">
        <f>IF(K3525=0,"",(L3525/K3525-1))</f>
        <v/>
      </c>
    </row>
    <row r="3526" spans="1:13" x14ac:dyDescent="0.2">
      <c r="A3526" s="7" t="s">
        <v>223</v>
      </c>
      <c r="B3526" s="7" t="s">
        <v>47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0</v>
      </c>
      <c r="J3526" s="5" t="str">
        <f>IF(I3526=0,"",(G3526/I3526-1))</f>
        <v/>
      </c>
      <c r="K3526" s="6">
        <v>0</v>
      </c>
      <c r="L3526" s="6">
        <v>0</v>
      </c>
      <c r="M3526" s="5" t="str">
        <f>IF(K3526=0,"",(L3526/K3526-1))</f>
        <v/>
      </c>
    </row>
    <row r="3527" spans="1:13" x14ac:dyDescent="0.2">
      <c r="A3527" s="7" t="s">
        <v>223</v>
      </c>
      <c r="B3527" s="7" t="s">
        <v>30</v>
      </c>
      <c r="C3527" s="6">
        <v>0</v>
      </c>
      <c r="D3527" s="6">
        <v>0</v>
      </c>
      <c r="E3527" s="5" t="str">
        <f>IF(C3527=0,"",(D3527/C3527-1))</f>
        <v/>
      </c>
      <c r="F3527" s="6">
        <v>0</v>
      </c>
      <c r="G3527" s="6">
        <v>3.34063</v>
      </c>
      <c r="H3527" s="5" t="str">
        <f>IF(F3527=0,"",(G3527/F3527-1))</f>
        <v/>
      </c>
      <c r="I3527" s="6">
        <v>0</v>
      </c>
      <c r="J3527" s="5" t="str">
        <f>IF(I3527=0,"",(G3527/I3527-1))</f>
        <v/>
      </c>
      <c r="K3527" s="6">
        <v>27.053979999999999</v>
      </c>
      <c r="L3527" s="6">
        <v>25.254100000000001</v>
      </c>
      <c r="M3527" s="5">
        <f>IF(K3527=0,"",(L3527/K3527-1))</f>
        <v>-6.6529213076966798E-2</v>
      </c>
    </row>
    <row r="3528" spans="1:13" x14ac:dyDescent="0.2">
      <c r="A3528" s="7" t="s">
        <v>223</v>
      </c>
      <c r="B3528" s="7" t="s">
        <v>29</v>
      </c>
      <c r="C3528" s="6">
        <v>3405.0805799999998</v>
      </c>
      <c r="D3528" s="6">
        <v>92.133759999999995</v>
      </c>
      <c r="E3528" s="5">
        <f>IF(C3528=0,"",(D3528/C3528-1))</f>
        <v>-0.97294226734569667</v>
      </c>
      <c r="F3528" s="6">
        <v>3611.3258900000001</v>
      </c>
      <c r="G3528" s="6">
        <v>1563.1386500000001</v>
      </c>
      <c r="H3528" s="5">
        <f>IF(F3528=0,"",(G3528/F3528-1))</f>
        <v>-0.5671565797126108</v>
      </c>
      <c r="I3528" s="6">
        <v>1411.53361</v>
      </c>
      <c r="J3528" s="5">
        <f>IF(I3528=0,"",(G3528/I3528-1))</f>
        <v>0.10740448468669483</v>
      </c>
      <c r="K3528" s="6">
        <v>12598.76902</v>
      </c>
      <c r="L3528" s="6">
        <v>9731.3374500000009</v>
      </c>
      <c r="M3528" s="5">
        <f>IF(K3528=0,"",(L3528/K3528-1))</f>
        <v>-0.22759616955022155</v>
      </c>
    </row>
    <row r="3529" spans="1:13" x14ac:dyDescent="0.2">
      <c r="A3529" s="7" t="s">
        <v>223</v>
      </c>
      <c r="B3529" s="7" t="s">
        <v>5</v>
      </c>
      <c r="C3529" s="6">
        <v>0</v>
      </c>
      <c r="D3529" s="6">
        <v>0</v>
      </c>
      <c r="E3529" s="5" t="str">
        <f>IF(C3529=0,"",(D3529/C3529-1))</f>
        <v/>
      </c>
      <c r="F3529" s="6">
        <v>1312.8985600000001</v>
      </c>
      <c r="G3529" s="6">
        <v>1949.8059599999999</v>
      </c>
      <c r="H3529" s="5">
        <f>IF(F3529=0,"",(G3529/F3529-1))</f>
        <v>0.48511546847914877</v>
      </c>
      <c r="I3529" s="6">
        <v>2733.5995499999999</v>
      </c>
      <c r="J3529" s="5">
        <f>IF(I3529=0,"",(G3529/I3529-1))</f>
        <v>-0.28672582639253064</v>
      </c>
      <c r="K3529" s="6">
        <v>6948.5863600000002</v>
      </c>
      <c r="L3529" s="6">
        <v>21706.297930000001</v>
      </c>
      <c r="M3529" s="5">
        <f>IF(K3529=0,"",(L3529/K3529-1))</f>
        <v>2.1238437295611305</v>
      </c>
    </row>
    <row r="3530" spans="1:13" x14ac:dyDescent="0.2">
      <c r="A3530" s="7" t="s">
        <v>223</v>
      </c>
      <c r="B3530" s="7" t="s">
        <v>44</v>
      </c>
      <c r="C3530" s="6">
        <v>0</v>
      </c>
      <c r="D3530" s="6">
        <v>0</v>
      </c>
      <c r="E3530" s="5" t="str">
        <f>IF(C3530=0,"",(D3530/C3530-1))</f>
        <v/>
      </c>
      <c r="F3530" s="6">
        <v>57.146999999999998</v>
      </c>
      <c r="G3530" s="6">
        <v>0</v>
      </c>
      <c r="H3530" s="5">
        <f>IF(F3530=0,"",(G3530/F3530-1))</f>
        <v>-1</v>
      </c>
      <c r="I3530" s="6">
        <v>0</v>
      </c>
      <c r="J3530" s="5" t="str">
        <f>IF(I3530=0,"",(G3530/I3530-1))</f>
        <v/>
      </c>
      <c r="K3530" s="6">
        <v>118.602</v>
      </c>
      <c r="L3530" s="6">
        <v>4.9640000000000004</v>
      </c>
      <c r="M3530" s="5">
        <f>IF(K3530=0,"",(L3530/K3530-1))</f>
        <v>-0.95814573110065593</v>
      </c>
    </row>
    <row r="3531" spans="1:13" x14ac:dyDescent="0.2">
      <c r="A3531" s="7" t="s">
        <v>223</v>
      </c>
      <c r="B3531" s="7" t="s">
        <v>3</v>
      </c>
      <c r="C3531" s="6">
        <v>0</v>
      </c>
      <c r="D3531" s="6">
        <v>0</v>
      </c>
      <c r="E3531" s="5" t="str">
        <f>IF(C3531=0,"",(D3531/C3531-1))</f>
        <v/>
      </c>
      <c r="F3531" s="6">
        <v>0</v>
      </c>
      <c r="G3531" s="6">
        <v>0</v>
      </c>
      <c r="H3531" s="5" t="str">
        <f>IF(F3531=0,"",(G3531/F3531-1))</f>
        <v/>
      </c>
      <c r="I3531" s="6">
        <v>0</v>
      </c>
      <c r="J3531" s="5" t="str">
        <f>IF(I3531=0,"",(G3531/I3531-1))</f>
        <v/>
      </c>
      <c r="K3531" s="6">
        <v>38.348999999999997</v>
      </c>
      <c r="L3531" s="6">
        <v>0</v>
      </c>
      <c r="M3531" s="5">
        <f>IF(K3531=0,"",(L3531/K3531-1))</f>
        <v>-1</v>
      </c>
    </row>
    <row r="3532" spans="1:13" x14ac:dyDescent="0.2">
      <c r="A3532" s="7" t="s">
        <v>223</v>
      </c>
      <c r="B3532" s="7" t="s">
        <v>2</v>
      </c>
      <c r="C3532" s="6">
        <v>0.13285</v>
      </c>
      <c r="D3532" s="6">
        <v>0</v>
      </c>
      <c r="E3532" s="5">
        <f>IF(C3532=0,"",(D3532/C3532-1))</f>
        <v>-1</v>
      </c>
      <c r="F3532" s="6">
        <v>111.08971</v>
      </c>
      <c r="G3532" s="6">
        <v>84.601320000000001</v>
      </c>
      <c r="H3532" s="5">
        <f>IF(F3532=0,"",(G3532/F3532-1))</f>
        <v>-0.23844143620502745</v>
      </c>
      <c r="I3532" s="6">
        <v>282.22102999999998</v>
      </c>
      <c r="J3532" s="5">
        <f>IF(I3532=0,"",(G3532/I3532-1))</f>
        <v>-0.7002302769570361</v>
      </c>
      <c r="K3532" s="6">
        <v>2094.8339299999998</v>
      </c>
      <c r="L3532" s="6">
        <v>1457.12842</v>
      </c>
      <c r="M3532" s="5">
        <f>IF(K3532=0,"",(L3532/K3532-1))</f>
        <v>-0.30441816931998988</v>
      </c>
    </row>
    <row r="3533" spans="1:13" x14ac:dyDescent="0.2">
      <c r="A3533" s="7" t="s">
        <v>223</v>
      </c>
      <c r="B3533" s="7" t="s">
        <v>43</v>
      </c>
      <c r="C3533" s="6">
        <v>0</v>
      </c>
      <c r="D3533" s="6">
        <v>0</v>
      </c>
      <c r="E3533" s="5" t="str">
        <f>IF(C3533=0,"",(D3533/C3533-1))</f>
        <v/>
      </c>
      <c r="F3533" s="6">
        <v>19.328499999999998</v>
      </c>
      <c r="G3533" s="6">
        <v>2.16</v>
      </c>
      <c r="H3533" s="5">
        <f>IF(F3533=0,"",(G3533/F3533-1))</f>
        <v>-0.88824792404997799</v>
      </c>
      <c r="I3533" s="6">
        <v>17.568000000000001</v>
      </c>
      <c r="J3533" s="5">
        <f>IF(I3533=0,"",(G3533/I3533-1))</f>
        <v>-0.87704918032786883</v>
      </c>
      <c r="K3533" s="6">
        <v>156.73665</v>
      </c>
      <c r="L3533" s="6">
        <v>73.458150000000003</v>
      </c>
      <c r="M3533" s="5">
        <f>IF(K3533=0,"",(L3533/K3533-1))</f>
        <v>-0.53132754847063524</v>
      </c>
    </row>
    <row r="3534" spans="1:13" x14ac:dyDescent="0.2">
      <c r="A3534" s="7" t="s">
        <v>223</v>
      </c>
      <c r="B3534" s="7" t="s">
        <v>28</v>
      </c>
      <c r="C3534" s="6">
        <v>0</v>
      </c>
      <c r="D3534" s="6">
        <v>0</v>
      </c>
      <c r="E3534" s="5" t="str">
        <f>IF(C3534=0,"",(D3534/C3534-1))</f>
        <v/>
      </c>
      <c r="F3534" s="6">
        <v>338.34697999999997</v>
      </c>
      <c r="G3534" s="6">
        <v>228.06738999999999</v>
      </c>
      <c r="H3534" s="5">
        <f>IF(F3534=0,"",(G3534/F3534-1))</f>
        <v>-0.32593638045771822</v>
      </c>
      <c r="I3534" s="6">
        <v>48.37706</v>
      </c>
      <c r="J3534" s="5">
        <f>IF(I3534=0,"",(G3534/I3534-1))</f>
        <v>3.7143706128483212</v>
      </c>
      <c r="K3534" s="6">
        <v>2953.5239499999998</v>
      </c>
      <c r="L3534" s="6">
        <v>890.47320000000002</v>
      </c>
      <c r="M3534" s="5">
        <f>IF(K3534=0,"",(L3534/K3534-1))</f>
        <v>-0.69850483182978751</v>
      </c>
    </row>
    <row r="3535" spans="1:13" x14ac:dyDescent="0.2">
      <c r="A3535" s="7" t="s">
        <v>223</v>
      </c>
      <c r="B3535" s="7" t="s">
        <v>40</v>
      </c>
      <c r="C3535" s="6">
        <v>0</v>
      </c>
      <c r="D3535" s="6">
        <v>0</v>
      </c>
      <c r="E3535" s="5" t="str">
        <f>IF(C3535=0,"",(D3535/C3535-1))</f>
        <v/>
      </c>
      <c r="F3535" s="6">
        <v>0</v>
      </c>
      <c r="G3535" s="6">
        <v>0</v>
      </c>
      <c r="H3535" s="5" t="str">
        <f>IF(F3535=0,"",(G3535/F3535-1))</f>
        <v/>
      </c>
      <c r="I3535" s="6">
        <v>0</v>
      </c>
      <c r="J3535" s="5" t="str">
        <f>IF(I3535=0,"",(G3535/I3535-1))</f>
        <v/>
      </c>
      <c r="K3535" s="6">
        <v>18.848369999999999</v>
      </c>
      <c r="L3535" s="6">
        <v>112.56</v>
      </c>
      <c r="M3535" s="5">
        <f>IF(K3535=0,"",(L3535/K3535-1))</f>
        <v>4.9718691855051658</v>
      </c>
    </row>
    <row r="3536" spans="1:13" x14ac:dyDescent="0.2">
      <c r="A3536" s="7" t="s">
        <v>223</v>
      </c>
      <c r="B3536" s="7" t="s">
        <v>39</v>
      </c>
      <c r="C3536" s="6">
        <v>0</v>
      </c>
      <c r="D3536" s="6">
        <v>0</v>
      </c>
      <c r="E3536" s="5" t="str">
        <f>IF(C3536=0,"",(D3536/C3536-1))</f>
        <v/>
      </c>
      <c r="F3536" s="6">
        <v>0</v>
      </c>
      <c r="G3536" s="6">
        <v>0</v>
      </c>
      <c r="H3536" s="5" t="str">
        <f>IF(F3536=0,"",(G3536/F3536-1))</f>
        <v/>
      </c>
      <c r="I3536" s="6">
        <v>0</v>
      </c>
      <c r="J3536" s="5" t="str">
        <f>IF(I3536=0,"",(G3536/I3536-1))</f>
        <v/>
      </c>
      <c r="K3536" s="6">
        <v>1.325</v>
      </c>
      <c r="L3536" s="6">
        <v>0</v>
      </c>
      <c r="M3536" s="5">
        <f>IF(K3536=0,"",(L3536/K3536-1))</f>
        <v>-1</v>
      </c>
    </row>
    <row r="3537" spans="1:13" s="2" customFormat="1" x14ac:dyDescent="0.2">
      <c r="A3537" s="2" t="s">
        <v>223</v>
      </c>
      <c r="B3537" s="2" t="s">
        <v>0</v>
      </c>
      <c r="C3537" s="4">
        <v>4472.5305799999996</v>
      </c>
      <c r="D3537" s="4">
        <v>1840.5341900000001</v>
      </c>
      <c r="E3537" s="3">
        <f>IF(C3537=0,"",(D3537/C3537-1))</f>
        <v>-0.58848035646074881</v>
      </c>
      <c r="F3537" s="4">
        <v>97300.197719999996</v>
      </c>
      <c r="G3537" s="4">
        <v>69934.571349999998</v>
      </c>
      <c r="H3537" s="3">
        <f>IF(F3537=0,"",(G3537/F3537-1))</f>
        <v>-0.28124944256279771</v>
      </c>
      <c r="I3537" s="4">
        <v>97737.826249999998</v>
      </c>
      <c r="J3537" s="3">
        <f>IF(I3537=0,"",(G3537/I3537-1))</f>
        <v>-0.28446770269765442</v>
      </c>
      <c r="K3537" s="4">
        <v>471113.17332</v>
      </c>
      <c r="L3537" s="4">
        <v>759692.86422999995</v>
      </c>
      <c r="M3537" s="3">
        <f>IF(K3537=0,"",(L3537/K3537-1))</f>
        <v>0.61254854937793124</v>
      </c>
    </row>
    <row r="3538" spans="1:13" x14ac:dyDescent="0.2">
      <c r="A3538" s="7" t="s">
        <v>222</v>
      </c>
      <c r="B3538" s="7" t="s">
        <v>25</v>
      </c>
      <c r="C3538" s="6">
        <v>502.84706999999997</v>
      </c>
      <c r="D3538" s="6">
        <v>809.59657000000004</v>
      </c>
      <c r="E3538" s="5">
        <f>IF(C3538=0,"",(D3538/C3538-1))</f>
        <v>0.61002542979916363</v>
      </c>
      <c r="F3538" s="6">
        <v>20354.633389999999</v>
      </c>
      <c r="G3538" s="6">
        <v>20570.577010000001</v>
      </c>
      <c r="H3538" s="5">
        <f>IF(F3538=0,"",(G3538/F3538-1))</f>
        <v>1.0609064573282589E-2</v>
      </c>
      <c r="I3538" s="6">
        <v>22589.099920000001</v>
      </c>
      <c r="J3538" s="5">
        <f>IF(I3538=0,"",(G3538/I3538-1))</f>
        <v>-8.9358270898294401E-2</v>
      </c>
      <c r="K3538" s="6">
        <v>171266.57488999999</v>
      </c>
      <c r="L3538" s="6">
        <v>174922.92486999999</v>
      </c>
      <c r="M3538" s="5">
        <f>IF(K3538=0,"",(L3538/K3538-1))</f>
        <v>2.1348882479540254E-2</v>
      </c>
    </row>
    <row r="3539" spans="1:13" x14ac:dyDescent="0.2">
      <c r="A3539" s="7" t="s">
        <v>222</v>
      </c>
      <c r="B3539" s="7" t="s">
        <v>73</v>
      </c>
      <c r="C3539" s="6">
        <v>1.29098</v>
      </c>
      <c r="D3539" s="6">
        <v>0</v>
      </c>
      <c r="E3539" s="5">
        <f>IF(C3539=0,"",(D3539/C3539-1))</f>
        <v>-1</v>
      </c>
      <c r="F3539" s="6">
        <v>365.43939999999998</v>
      </c>
      <c r="G3539" s="6">
        <v>450.51886000000002</v>
      </c>
      <c r="H3539" s="5">
        <f>IF(F3539=0,"",(G3539/F3539-1))</f>
        <v>0.23281414100395326</v>
      </c>
      <c r="I3539" s="6">
        <v>812.55259000000001</v>
      </c>
      <c r="J3539" s="5">
        <f>IF(I3539=0,"",(G3539/I3539-1))</f>
        <v>-0.44555113657320322</v>
      </c>
      <c r="K3539" s="6">
        <v>2216.1455999999998</v>
      </c>
      <c r="L3539" s="6">
        <v>2851.1746600000001</v>
      </c>
      <c r="M3539" s="5">
        <f>IF(K3539=0,"",(L3539/K3539-1))</f>
        <v>0.28654663303710737</v>
      </c>
    </row>
    <row r="3540" spans="1:13" x14ac:dyDescent="0.2">
      <c r="A3540" s="7" t="s">
        <v>222</v>
      </c>
      <c r="B3540" s="7" t="s">
        <v>72</v>
      </c>
      <c r="C3540" s="6">
        <v>14.71372</v>
      </c>
      <c r="D3540" s="6">
        <v>15.395989999999999</v>
      </c>
      <c r="E3540" s="5">
        <f>IF(C3540=0,"",(D3540/C3540-1))</f>
        <v>4.6369646833023914E-2</v>
      </c>
      <c r="F3540" s="6">
        <v>568.37810000000002</v>
      </c>
      <c r="G3540" s="6">
        <v>1111.50821</v>
      </c>
      <c r="H3540" s="5">
        <f>IF(F3540=0,"",(G3540/F3540-1))</f>
        <v>0.95557888314134543</v>
      </c>
      <c r="I3540" s="6">
        <v>826.62676999999996</v>
      </c>
      <c r="J3540" s="5">
        <f>IF(I3540=0,"",(G3540/I3540-1))</f>
        <v>0.34463127778937053</v>
      </c>
      <c r="K3540" s="6">
        <v>9485.6412099999998</v>
      </c>
      <c r="L3540" s="6">
        <v>6955.0560800000003</v>
      </c>
      <c r="M3540" s="5">
        <f>IF(K3540=0,"",(L3540/K3540-1))</f>
        <v>-0.266780608076573</v>
      </c>
    </row>
    <row r="3541" spans="1:13" x14ac:dyDescent="0.2">
      <c r="A3541" s="7" t="s">
        <v>222</v>
      </c>
      <c r="B3541" s="7" t="s">
        <v>93</v>
      </c>
      <c r="C3541" s="6">
        <v>0</v>
      </c>
      <c r="D3541" s="6">
        <v>0</v>
      </c>
      <c r="E3541" s="5" t="str">
        <f>IF(C3541=0,"",(D3541/C3541-1))</f>
        <v/>
      </c>
      <c r="F3541" s="6">
        <v>11.66273</v>
      </c>
      <c r="G3541" s="6">
        <v>10.897489999999999</v>
      </c>
      <c r="H3541" s="5">
        <f>IF(F3541=0,"",(G3541/F3541-1))</f>
        <v>-6.5614140085554662E-2</v>
      </c>
      <c r="I3541" s="6">
        <v>0</v>
      </c>
      <c r="J3541" s="5" t="str">
        <f>IF(I3541=0,"",(G3541/I3541-1))</f>
        <v/>
      </c>
      <c r="K3541" s="6">
        <v>45.933700000000002</v>
      </c>
      <c r="L3541" s="6">
        <v>387.85471000000001</v>
      </c>
      <c r="M3541" s="5">
        <f>IF(K3541=0,"",(L3541/K3541-1))</f>
        <v>7.4437942077385451</v>
      </c>
    </row>
    <row r="3542" spans="1:13" x14ac:dyDescent="0.2">
      <c r="A3542" s="7" t="s">
        <v>222</v>
      </c>
      <c r="B3542" s="7" t="s">
        <v>71</v>
      </c>
      <c r="C3542" s="6">
        <v>0</v>
      </c>
      <c r="D3542" s="6">
        <v>40</v>
      </c>
      <c r="E3542" s="5" t="str">
        <f>IF(C3542=0,"",(D3542/C3542-1))</f>
        <v/>
      </c>
      <c r="F3542" s="6">
        <v>296.02017000000001</v>
      </c>
      <c r="G3542" s="6">
        <v>772.23288000000002</v>
      </c>
      <c r="H3542" s="5">
        <f>IF(F3542=0,"",(G3542/F3542-1))</f>
        <v>1.6087171019461275</v>
      </c>
      <c r="I3542" s="6">
        <v>425.50693000000001</v>
      </c>
      <c r="J3542" s="5">
        <f>IF(I3542=0,"",(G3542/I3542-1))</f>
        <v>0.81485382623498048</v>
      </c>
      <c r="K3542" s="6">
        <v>2372.8143799999998</v>
      </c>
      <c r="L3542" s="6">
        <v>4968.1812300000001</v>
      </c>
      <c r="M3542" s="5">
        <f>IF(K3542=0,"",(L3542/K3542-1))</f>
        <v>1.0937926168502066</v>
      </c>
    </row>
    <row r="3543" spans="1:13" x14ac:dyDescent="0.2">
      <c r="A3543" s="7" t="s">
        <v>222</v>
      </c>
      <c r="B3543" s="7" t="s">
        <v>70</v>
      </c>
      <c r="C3543" s="6">
        <v>0</v>
      </c>
      <c r="D3543" s="6">
        <v>0</v>
      </c>
      <c r="E3543" s="5" t="str">
        <f>IF(C3543=0,"",(D3543/C3543-1))</f>
        <v/>
      </c>
      <c r="F3543" s="6">
        <v>140.99724000000001</v>
      </c>
      <c r="G3543" s="6">
        <v>141.00912</v>
      </c>
      <c r="H3543" s="5">
        <f>IF(F3543=0,"",(G3543/F3543-1))</f>
        <v>8.4256968434281987E-5</v>
      </c>
      <c r="I3543" s="6">
        <v>83.701220000000006</v>
      </c>
      <c r="J3543" s="5">
        <f>IF(I3543=0,"",(G3543/I3543-1))</f>
        <v>0.68467221863671734</v>
      </c>
      <c r="K3543" s="6">
        <v>948.15687000000003</v>
      </c>
      <c r="L3543" s="6">
        <v>856.55915000000005</v>
      </c>
      <c r="M3543" s="5">
        <f>IF(K3543=0,"",(L3543/K3543-1))</f>
        <v>-9.6606081649759035E-2</v>
      </c>
    </row>
    <row r="3544" spans="1:13" x14ac:dyDescent="0.2">
      <c r="A3544" s="7" t="s">
        <v>222</v>
      </c>
      <c r="B3544" s="7" t="s">
        <v>24</v>
      </c>
      <c r="C3544" s="6">
        <v>1811.45254</v>
      </c>
      <c r="D3544" s="6">
        <v>1880.72462</v>
      </c>
      <c r="E3544" s="5">
        <f>IF(C3544=0,"",(D3544/C3544-1))</f>
        <v>3.8241178540620258E-2</v>
      </c>
      <c r="F3544" s="6">
        <v>32976.726190000001</v>
      </c>
      <c r="G3544" s="6">
        <v>37971.517359999998</v>
      </c>
      <c r="H3544" s="5">
        <f>IF(F3544=0,"",(G3544/F3544-1))</f>
        <v>0.15146413083038657</v>
      </c>
      <c r="I3544" s="6">
        <v>35880.676520000001</v>
      </c>
      <c r="J3544" s="5">
        <f>IF(I3544=0,"",(G3544/I3544-1))</f>
        <v>5.8272057351944184E-2</v>
      </c>
      <c r="K3544" s="6">
        <v>246903.84344999999</v>
      </c>
      <c r="L3544" s="6">
        <v>267170.07900000003</v>
      </c>
      <c r="M3544" s="5">
        <f>IF(K3544=0,"",(L3544/K3544-1))</f>
        <v>8.208149078126481E-2</v>
      </c>
    </row>
    <row r="3545" spans="1:13" x14ac:dyDescent="0.2">
      <c r="A3545" s="7" t="s">
        <v>222</v>
      </c>
      <c r="B3545" s="7" t="s">
        <v>23</v>
      </c>
      <c r="C3545" s="6">
        <v>188.20063999999999</v>
      </c>
      <c r="D3545" s="6">
        <v>59.172820000000002</v>
      </c>
      <c r="E3545" s="5">
        <f>IF(C3545=0,"",(D3545/C3545-1))</f>
        <v>-0.68558651022653261</v>
      </c>
      <c r="F3545" s="6">
        <v>1616.1502</v>
      </c>
      <c r="G3545" s="6">
        <v>1351.7238199999999</v>
      </c>
      <c r="H3545" s="5">
        <f>IF(F3545=0,"",(G3545/F3545-1))</f>
        <v>-0.16361497836030348</v>
      </c>
      <c r="I3545" s="6">
        <v>1597.05072</v>
      </c>
      <c r="J3545" s="5">
        <f>IF(I3545=0,"",(G3545/I3545-1))</f>
        <v>-0.15361246635923997</v>
      </c>
      <c r="K3545" s="6">
        <v>12820.37256</v>
      </c>
      <c r="L3545" s="6">
        <v>16167.60082</v>
      </c>
      <c r="M3545" s="5">
        <f>IF(K3545=0,"",(L3545/K3545-1))</f>
        <v>0.26108666065161534</v>
      </c>
    </row>
    <row r="3546" spans="1:13" x14ac:dyDescent="0.2">
      <c r="A3546" s="7" t="s">
        <v>222</v>
      </c>
      <c r="B3546" s="7" t="s">
        <v>69</v>
      </c>
      <c r="C3546" s="6">
        <v>0</v>
      </c>
      <c r="D3546" s="6">
        <v>0</v>
      </c>
      <c r="E3546" s="5" t="str">
        <f>IF(C3546=0,"",(D3546/C3546-1))</f>
        <v/>
      </c>
      <c r="F3546" s="6">
        <v>0</v>
      </c>
      <c r="G3546" s="6">
        <v>26.588180000000001</v>
      </c>
      <c r="H3546" s="5" t="str">
        <f>IF(F3546=0,"",(G3546/F3546-1))</f>
        <v/>
      </c>
      <c r="I3546" s="6">
        <v>9.4600000000000009</v>
      </c>
      <c r="J3546" s="5">
        <f>IF(I3546=0,"",(G3546/I3546-1))</f>
        <v>1.8105898520084565</v>
      </c>
      <c r="K3546" s="6">
        <v>0</v>
      </c>
      <c r="L3546" s="6">
        <v>239.56478999999999</v>
      </c>
      <c r="M3546" s="5" t="str">
        <f>IF(K3546=0,"",(L3546/K3546-1))</f>
        <v/>
      </c>
    </row>
    <row r="3547" spans="1:13" x14ac:dyDescent="0.2">
      <c r="A3547" s="7" t="s">
        <v>222</v>
      </c>
      <c r="B3547" s="7" t="s">
        <v>36</v>
      </c>
      <c r="C3547" s="6">
        <v>124.48372999999999</v>
      </c>
      <c r="D3547" s="6">
        <v>5.6954799999999999</v>
      </c>
      <c r="E3547" s="5">
        <f>IF(C3547=0,"",(D3547/C3547-1))</f>
        <v>-0.95424719358907384</v>
      </c>
      <c r="F3547" s="6">
        <v>1042.89958</v>
      </c>
      <c r="G3547" s="6">
        <v>951.88802999999996</v>
      </c>
      <c r="H3547" s="5">
        <f>IF(F3547=0,"",(G3547/F3547-1))</f>
        <v>-8.7267798113410011E-2</v>
      </c>
      <c r="I3547" s="6">
        <v>1002.65649</v>
      </c>
      <c r="J3547" s="5">
        <f>IF(I3547=0,"",(G3547/I3547-1))</f>
        <v>-5.0633951414407186E-2</v>
      </c>
      <c r="K3547" s="6">
        <v>8406.7623299999996</v>
      </c>
      <c r="L3547" s="6">
        <v>7046.4697399999995</v>
      </c>
      <c r="M3547" s="5">
        <f>IF(K3547=0,"",(L3547/K3547-1))</f>
        <v>-0.16180933117922458</v>
      </c>
    </row>
    <row r="3548" spans="1:13" x14ac:dyDescent="0.2">
      <c r="A3548" s="7" t="s">
        <v>222</v>
      </c>
      <c r="B3548" s="7" t="s">
        <v>35</v>
      </c>
      <c r="C3548" s="6">
        <v>515.35697000000005</v>
      </c>
      <c r="D3548" s="6">
        <v>101.44104</v>
      </c>
      <c r="E3548" s="5">
        <f>IF(C3548=0,"",(D3548/C3548-1))</f>
        <v>-0.8031635431262335</v>
      </c>
      <c r="F3548" s="6">
        <v>7792.0255999999999</v>
      </c>
      <c r="G3548" s="6">
        <v>7431.3400899999997</v>
      </c>
      <c r="H3548" s="5">
        <f>IF(F3548=0,"",(G3548/F3548-1))</f>
        <v>-4.6289056083183344E-2</v>
      </c>
      <c r="I3548" s="6">
        <v>8034.1025499999996</v>
      </c>
      <c r="J3548" s="5">
        <f>IF(I3548=0,"",(G3548/I3548-1))</f>
        <v>-7.5025487445389949E-2</v>
      </c>
      <c r="K3548" s="6">
        <v>71677.373449999999</v>
      </c>
      <c r="L3548" s="6">
        <v>79086.215639999995</v>
      </c>
      <c r="M3548" s="5">
        <f>IF(K3548=0,"",(L3548/K3548-1))</f>
        <v>0.10336375111691543</v>
      </c>
    </row>
    <row r="3549" spans="1:13" x14ac:dyDescent="0.2">
      <c r="A3549" s="7" t="s">
        <v>222</v>
      </c>
      <c r="B3549" s="7" t="s">
        <v>68</v>
      </c>
      <c r="C3549" s="6">
        <v>6.375</v>
      </c>
      <c r="D3549" s="6">
        <v>0</v>
      </c>
      <c r="E3549" s="5">
        <f>IF(C3549=0,"",(D3549/C3549-1))</f>
        <v>-1</v>
      </c>
      <c r="F3549" s="6">
        <v>50.353459999999998</v>
      </c>
      <c r="G3549" s="6">
        <v>92.677729999999997</v>
      </c>
      <c r="H3549" s="5">
        <f>IF(F3549=0,"",(G3549/F3549-1))</f>
        <v>0.8405434303819439</v>
      </c>
      <c r="I3549" s="6">
        <v>6.4195399999999996</v>
      </c>
      <c r="J3549" s="5">
        <f>IF(I3549=0,"",(G3549/I3549-1))</f>
        <v>13.43681790284039</v>
      </c>
      <c r="K3549" s="6">
        <v>264.85156000000001</v>
      </c>
      <c r="L3549" s="6">
        <v>458.73680000000002</v>
      </c>
      <c r="M3549" s="5">
        <f>IF(K3549=0,"",(L3549/K3549-1))</f>
        <v>0.73205247497881465</v>
      </c>
    </row>
    <row r="3550" spans="1:13" x14ac:dyDescent="0.2">
      <c r="A3550" s="7" t="s">
        <v>222</v>
      </c>
      <c r="B3550" s="7" t="s">
        <v>67</v>
      </c>
      <c r="C3550" s="6">
        <v>25.6495</v>
      </c>
      <c r="D3550" s="6">
        <v>27.36328</v>
      </c>
      <c r="E3550" s="5">
        <f>IF(C3550=0,"",(D3550/C3550-1))</f>
        <v>6.6815337530945929E-2</v>
      </c>
      <c r="F3550" s="6">
        <v>2006.9588100000001</v>
      </c>
      <c r="G3550" s="6">
        <v>1654.9239500000001</v>
      </c>
      <c r="H3550" s="5">
        <f>IF(F3550=0,"",(G3550/F3550-1))</f>
        <v>-0.17540711759799399</v>
      </c>
      <c r="I3550" s="6">
        <v>1737.6849400000001</v>
      </c>
      <c r="J3550" s="5">
        <f>IF(I3550=0,"",(G3550/I3550-1))</f>
        <v>-4.7627155012346489E-2</v>
      </c>
      <c r="K3550" s="6">
        <v>10665.99654</v>
      </c>
      <c r="L3550" s="6">
        <v>15766.57877</v>
      </c>
      <c r="M3550" s="5">
        <f>IF(K3550=0,"",(L3550/K3550-1))</f>
        <v>0.47820962728345306</v>
      </c>
    </row>
    <row r="3551" spans="1:13" x14ac:dyDescent="0.2">
      <c r="A3551" s="7" t="s">
        <v>222</v>
      </c>
      <c r="B3551" s="7" t="s">
        <v>66</v>
      </c>
      <c r="C3551" s="6">
        <v>0</v>
      </c>
      <c r="D3551" s="6">
        <v>0</v>
      </c>
      <c r="E3551" s="5" t="str">
        <f>IF(C3551=0,"",(D3551/C3551-1))</f>
        <v/>
      </c>
      <c r="F3551" s="6">
        <v>87.559269999999998</v>
      </c>
      <c r="G3551" s="6">
        <v>240.87754000000001</v>
      </c>
      <c r="H3551" s="5">
        <f>IF(F3551=0,"",(G3551/F3551-1))</f>
        <v>1.7510227072473312</v>
      </c>
      <c r="I3551" s="6">
        <v>122.4</v>
      </c>
      <c r="J3551" s="5">
        <f>IF(I3551=0,"",(G3551/I3551-1))</f>
        <v>0.96795375816993467</v>
      </c>
      <c r="K3551" s="6">
        <v>1024.5067300000001</v>
      </c>
      <c r="L3551" s="6">
        <v>2175.1786400000001</v>
      </c>
      <c r="M3551" s="5">
        <f>IF(K3551=0,"",(L3551/K3551-1))</f>
        <v>1.1231472437472423</v>
      </c>
    </row>
    <row r="3552" spans="1:13" x14ac:dyDescent="0.2">
      <c r="A3552" s="7" t="s">
        <v>222</v>
      </c>
      <c r="B3552" s="7" t="s">
        <v>90</v>
      </c>
      <c r="C3552" s="6">
        <v>0</v>
      </c>
      <c r="D3552" s="6">
        <v>0</v>
      </c>
      <c r="E3552" s="5" t="str">
        <f>IF(C3552=0,"",(D3552/C3552-1))</f>
        <v/>
      </c>
      <c r="F3552" s="6">
        <v>87.11354</v>
      </c>
      <c r="G3552" s="6">
        <v>124.86615</v>
      </c>
      <c r="H3552" s="5">
        <f>IF(F3552=0,"",(G3552/F3552-1))</f>
        <v>0.43337246999720147</v>
      </c>
      <c r="I3552" s="6">
        <v>88.566000000000003</v>
      </c>
      <c r="J3552" s="5">
        <f>IF(I3552=0,"",(G3552/I3552-1))</f>
        <v>0.40986552401598808</v>
      </c>
      <c r="K3552" s="6">
        <v>522.11003000000005</v>
      </c>
      <c r="L3552" s="6">
        <v>782.10564999999997</v>
      </c>
      <c r="M3552" s="5">
        <f>IF(K3552=0,"",(L3552/K3552-1))</f>
        <v>0.49797093536011916</v>
      </c>
    </row>
    <row r="3553" spans="1:13" x14ac:dyDescent="0.2">
      <c r="A3553" s="7" t="s">
        <v>222</v>
      </c>
      <c r="B3553" s="7" t="s">
        <v>81</v>
      </c>
      <c r="C3553" s="6">
        <v>0</v>
      </c>
      <c r="D3553" s="6">
        <v>0</v>
      </c>
      <c r="E3553" s="5" t="str">
        <f>IF(C3553=0,"",(D3553/C3553-1))</f>
        <v/>
      </c>
      <c r="F3553" s="6">
        <v>54.824199999999998</v>
      </c>
      <c r="G3553" s="6">
        <v>43.833950000000002</v>
      </c>
      <c r="H3553" s="5">
        <f>IF(F3553=0,"",(G3553/F3553-1))</f>
        <v>-0.20046348145526971</v>
      </c>
      <c r="I3553" s="6">
        <v>22</v>
      </c>
      <c r="J3553" s="5">
        <f>IF(I3553=0,"",(G3553/I3553-1))</f>
        <v>0.99245227272727288</v>
      </c>
      <c r="K3553" s="6">
        <v>150.70169999999999</v>
      </c>
      <c r="L3553" s="6">
        <v>400.28264999999999</v>
      </c>
      <c r="M3553" s="5">
        <f>IF(K3553=0,"",(L3553/K3553-1))</f>
        <v>1.6561256442362629</v>
      </c>
    </row>
    <row r="3554" spans="1:13" x14ac:dyDescent="0.2">
      <c r="A3554" s="7" t="s">
        <v>222</v>
      </c>
      <c r="B3554" s="7" t="s">
        <v>34</v>
      </c>
      <c r="C3554" s="6">
        <v>83.157899999999998</v>
      </c>
      <c r="D3554" s="6">
        <v>117.08485</v>
      </c>
      <c r="E3554" s="5">
        <f>IF(C3554=0,"",(D3554/C3554-1))</f>
        <v>0.40798228430491879</v>
      </c>
      <c r="F3554" s="6">
        <v>1075.5348899999999</v>
      </c>
      <c r="G3554" s="6">
        <v>2038.2220299999999</v>
      </c>
      <c r="H3554" s="5">
        <f>IF(F3554=0,"",(G3554/F3554-1))</f>
        <v>0.89507755531761513</v>
      </c>
      <c r="I3554" s="6">
        <v>2846.7318399999999</v>
      </c>
      <c r="J3554" s="5">
        <f>IF(I3554=0,"",(G3554/I3554-1))</f>
        <v>-0.28401333720284661</v>
      </c>
      <c r="K3554" s="6">
        <v>10877.94528</v>
      </c>
      <c r="L3554" s="6">
        <v>28744.384600000001</v>
      </c>
      <c r="M3554" s="5">
        <f>IF(K3554=0,"",(L3554/K3554-1))</f>
        <v>1.6424461476974814</v>
      </c>
    </row>
    <row r="3555" spans="1:13" x14ac:dyDescent="0.2">
      <c r="A3555" s="7" t="s">
        <v>222</v>
      </c>
      <c r="B3555" s="7" t="s">
        <v>65</v>
      </c>
      <c r="C3555" s="6">
        <v>0</v>
      </c>
      <c r="D3555" s="6">
        <v>0</v>
      </c>
      <c r="E3555" s="5" t="str">
        <f>IF(C3555=0,"",(D3555/C3555-1))</f>
        <v/>
      </c>
      <c r="F3555" s="6">
        <v>146.79003</v>
      </c>
      <c r="G3555" s="6">
        <v>168.6874</v>
      </c>
      <c r="H3555" s="5">
        <f>IF(F3555=0,"",(G3555/F3555-1))</f>
        <v>0.1491747770608125</v>
      </c>
      <c r="I3555" s="6">
        <v>180.42016000000001</v>
      </c>
      <c r="J3555" s="5">
        <f>IF(I3555=0,"",(G3555/I3555-1))</f>
        <v>-6.503020505025614E-2</v>
      </c>
      <c r="K3555" s="6">
        <v>1820.50566</v>
      </c>
      <c r="L3555" s="6">
        <v>1490.1573900000001</v>
      </c>
      <c r="M3555" s="5">
        <f>IF(K3555=0,"",(L3555/K3555-1))</f>
        <v>-0.18145962259738313</v>
      </c>
    </row>
    <row r="3556" spans="1:13" x14ac:dyDescent="0.2">
      <c r="A3556" s="7" t="s">
        <v>222</v>
      </c>
      <c r="B3556" s="7" t="s">
        <v>22</v>
      </c>
      <c r="C3556" s="6">
        <v>518.07754999999997</v>
      </c>
      <c r="D3556" s="6">
        <v>1075.34276</v>
      </c>
      <c r="E3556" s="5">
        <f>IF(C3556=0,"",(D3556/C3556-1))</f>
        <v>1.0756405291061157</v>
      </c>
      <c r="F3556" s="6">
        <v>17758.6577</v>
      </c>
      <c r="G3556" s="6">
        <v>22770.697120000001</v>
      </c>
      <c r="H3556" s="5">
        <f>IF(F3556=0,"",(G3556/F3556-1))</f>
        <v>0.28223075778976248</v>
      </c>
      <c r="I3556" s="6">
        <v>21442.556530000002</v>
      </c>
      <c r="J3556" s="5">
        <f>IF(I3556=0,"",(G3556/I3556-1))</f>
        <v>6.1939470143954845E-2</v>
      </c>
      <c r="K3556" s="6">
        <v>143741.36056999999</v>
      </c>
      <c r="L3556" s="6">
        <v>178127.7065</v>
      </c>
      <c r="M3556" s="5">
        <f>IF(K3556=0,"",(L3556/K3556-1))</f>
        <v>0.23922374042963335</v>
      </c>
    </row>
    <row r="3557" spans="1:13" x14ac:dyDescent="0.2">
      <c r="A3557" s="7" t="s">
        <v>222</v>
      </c>
      <c r="B3557" s="7" t="s">
        <v>64</v>
      </c>
      <c r="C3557" s="6">
        <v>0</v>
      </c>
      <c r="D3557" s="6">
        <v>48.789250000000003</v>
      </c>
      <c r="E3557" s="5" t="str">
        <f>IF(C3557=0,"",(D3557/C3557-1))</f>
        <v/>
      </c>
      <c r="F3557" s="6">
        <v>140.68174999999999</v>
      </c>
      <c r="G3557" s="6">
        <v>275.96449999999999</v>
      </c>
      <c r="H3557" s="5">
        <f>IF(F3557=0,"",(G3557/F3557-1))</f>
        <v>0.96162259852468424</v>
      </c>
      <c r="I3557" s="6">
        <v>154.60962000000001</v>
      </c>
      <c r="J3557" s="5">
        <f>IF(I3557=0,"",(G3557/I3557-1))</f>
        <v>0.7849115727727678</v>
      </c>
      <c r="K3557" s="6">
        <v>1002.82187</v>
      </c>
      <c r="L3557" s="6">
        <v>2006.1661899999999</v>
      </c>
      <c r="M3557" s="5">
        <f>IF(K3557=0,"",(L3557/K3557-1))</f>
        <v>1.0005209798625554</v>
      </c>
    </row>
    <row r="3558" spans="1:13" x14ac:dyDescent="0.2">
      <c r="A3558" s="7" t="s">
        <v>222</v>
      </c>
      <c r="B3558" s="7" t="s">
        <v>63</v>
      </c>
      <c r="C3558" s="6">
        <v>0</v>
      </c>
      <c r="D3558" s="6">
        <v>0</v>
      </c>
      <c r="E3558" s="5" t="str">
        <f>IF(C3558=0,"",(D3558/C3558-1))</f>
        <v/>
      </c>
      <c r="F3558" s="6">
        <v>249.30425</v>
      </c>
      <c r="G3558" s="6">
        <v>119.02925</v>
      </c>
      <c r="H3558" s="5">
        <f>IF(F3558=0,"",(G3558/F3558-1))</f>
        <v>-0.52255426852931708</v>
      </c>
      <c r="I3558" s="6">
        <v>200.77616</v>
      </c>
      <c r="J3558" s="5">
        <f>IF(I3558=0,"",(G3558/I3558-1))</f>
        <v>-0.4071544649524127</v>
      </c>
      <c r="K3558" s="6">
        <v>1265.1328699999999</v>
      </c>
      <c r="L3558" s="6">
        <v>2456.5489899999998</v>
      </c>
      <c r="M3558" s="5">
        <f>IF(K3558=0,"",(L3558/K3558-1))</f>
        <v>0.94173200953983582</v>
      </c>
    </row>
    <row r="3559" spans="1:13" x14ac:dyDescent="0.2">
      <c r="A3559" s="7" t="s">
        <v>222</v>
      </c>
      <c r="B3559" s="7" t="s">
        <v>21</v>
      </c>
      <c r="C3559" s="6">
        <v>52.438000000000002</v>
      </c>
      <c r="D3559" s="6">
        <v>12.32483</v>
      </c>
      <c r="E3559" s="5">
        <f>IF(C3559=0,"",(D3559/C3559-1))</f>
        <v>-0.76496376673404787</v>
      </c>
      <c r="F3559" s="6">
        <v>1369.8441800000001</v>
      </c>
      <c r="G3559" s="6">
        <v>3186.8044</v>
      </c>
      <c r="H3559" s="5">
        <f>IF(F3559=0,"",(G3559/F3559-1))</f>
        <v>1.3263991967319959</v>
      </c>
      <c r="I3559" s="6">
        <v>2058.0228299999999</v>
      </c>
      <c r="J3559" s="5">
        <f>IF(I3559=0,"",(G3559/I3559-1))</f>
        <v>0.54847864345605934</v>
      </c>
      <c r="K3559" s="6">
        <v>13969.04508</v>
      </c>
      <c r="L3559" s="6">
        <v>16241.71715</v>
      </c>
      <c r="M3559" s="5">
        <f>IF(K3559=0,"",(L3559/K3559-1))</f>
        <v>0.16269344518430029</v>
      </c>
    </row>
    <row r="3560" spans="1:13" x14ac:dyDescent="0.2">
      <c r="A3560" s="7" t="s">
        <v>222</v>
      </c>
      <c r="B3560" s="7" t="s">
        <v>20</v>
      </c>
      <c r="C3560" s="6">
        <v>24.6968</v>
      </c>
      <c r="D3560" s="6">
        <v>333.80367999999999</v>
      </c>
      <c r="E3560" s="5">
        <f>IF(C3560=0,"",(D3560/C3560-1))</f>
        <v>12.516070098150367</v>
      </c>
      <c r="F3560" s="6">
        <v>3454.3592800000001</v>
      </c>
      <c r="G3560" s="6">
        <v>7379.4536900000003</v>
      </c>
      <c r="H3560" s="5">
        <f>IF(F3560=0,"",(G3560/F3560-1))</f>
        <v>1.1362727764669573</v>
      </c>
      <c r="I3560" s="6">
        <v>10157.10396</v>
      </c>
      <c r="J3560" s="5">
        <f>IF(I3560=0,"",(G3560/I3560-1))</f>
        <v>-0.27346872503606823</v>
      </c>
      <c r="K3560" s="6">
        <v>35508.260260000003</v>
      </c>
      <c r="L3560" s="6">
        <v>51710.981359999998</v>
      </c>
      <c r="M3560" s="5">
        <f>IF(K3560=0,"",(L3560/K3560-1))</f>
        <v>0.45630850346820107</v>
      </c>
    </row>
    <row r="3561" spans="1:13" x14ac:dyDescent="0.2">
      <c r="A3561" s="7" t="s">
        <v>222</v>
      </c>
      <c r="B3561" s="7" t="s">
        <v>62</v>
      </c>
      <c r="C3561" s="6">
        <v>347.0634</v>
      </c>
      <c r="D3561" s="6">
        <v>481.96100000000001</v>
      </c>
      <c r="E3561" s="5">
        <f>IF(C3561=0,"",(D3561/C3561-1))</f>
        <v>0.38868287465633089</v>
      </c>
      <c r="F3561" s="6">
        <v>8307.8246299999992</v>
      </c>
      <c r="G3561" s="6">
        <v>11399.52627</v>
      </c>
      <c r="H3561" s="5">
        <f>IF(F3561=0,"",(G3561/F3561-1))</f>
        <v>0.37214334409945304</v>
      </c>
      <c r="I3561" s="6">
        <v>9929.5558099999998</v>
      </c>
      <c r="J3561" s="5">
        <f>IF(I3561=0,"",(G3561/I3561-1))</f>
        <v>0.14803990109201082</v>
      </c>
      <c r="K3561" s="6">
        <v>58581.417289999998</v>
      </c>
      <c r="L3561" s="6">
        <v>79200.149430000005</v>
      </c>
      <c r="M3561" s="5">
        <f>IF(K3561=0,"",(L3561/K3561-1))</f>
        <v>0.35196710994426006</v>
      </c>
    </row>
    <row r="3562" spans="1:13" x14ac:dyDescent="0.2">
      <c r="A3562" s="7" t="s">
        <v>222</v>
      </c>
      <c r="B3562" s="7" t="s">
        <v>33</v>
      </c>
      <c r="C3562" s="6">
        <v>0</v>
      </c>
      <c r="D3562" s="6">
        <v>29.89</v>
      </c>
      <c r="E3562" s="5" t="str">
        <f>IF(C3562=0,"",(D3562/C3562-1))</f>
        <v/>
      </c>
      <c r="F3562" s="6">
        <v>286.54020000000003</v>
      </c>
      <c r="G3562" s="6">
        <v>470.15751</v>
      </c>
      <c r="H3562" s="5">
        <f>IF(F3562=0,"",(G3562/F3562-1))</f>
        <v>0.64080820073413758</v>
      </c>
      <c r="I3562" s="6">
        <v>415.42944999999997</v>
      </c>
      <c r="J3562" s="5">
        <f>IF(I3562=0,"",(G3562/I3562-1))</f>
        <v>0.13173851781572066</v>
      </c>
      <c r="K3562" s="6">
        <v>1280.8417199999999</v>
      </c>
      <c r="L3562" s="6">
        <v>2572.3979399999998</v>
      </c>
      <c r="M3562" s="5">
        <f>IF(K3562=0,"",(L3562/K3562-1))</f>
        <v>1.0083652022203027</v>
      </c>
    </row>
    <row r="3563" spans="1:13" x14ac:dyDescent="0.2">
      <c r="A3563" s="7" t="s">
        <v>222</v>
      </c>
      <c r="B3563" s="7" t="s">
        <v>61</v>
      </c>
      <c r="C3563" s="6">
        <v>0</v>
      </c>
      <c r="D3563" s="6">
        <v>0</v>
      </c>
      <c r="E3563" s="5" t="str">
        <f>IF(C3563=0,"",(D3563/C3563-1))</f>
        <v/>
      </c>
      <c r="F3563" s="6">
        <v>0</v>
      </c>
      <c r="G3563" s="6">
        <v>0</v>
      </c>
      <c r="H3563" s="5" t="str">
        <f>IF(F3563=0,"",(G3563/F3563-1))</f>
        <v/>
      </c>
      <c r="I3563" s="6">
        <v>0</v>
      </c>
      <c r="J3563" s="5" t="str">
        <f>IF(I3563=0,"",(G3563/I3563-1))</f>
        <v/>
      </c>
      <c r="K3563" s="6">
        <v>0</v>
      </c>
      <c r="L3563" s="6">
        <v>15.856019999999999</v>
      </c>
      <c r="M3563" s="5" t="str">
        <f>IF(K3563=0,"",(L3563/K3563-1))</f>
        <v/>
      </c>
    </row>
    <row r="3564" spans="1:13" x14ac:dyDescent="0.2">
      <c r="A3564" s="7" t="s">
        <v>222</v>
      </c>
      <c r="B3564" s="7" t="s">
        <v>60</v>
      </c>
      <c r="C3564" s="6">
        <v>44.988340000000001</v>
      </c>
      <c r="D3564" s="6">
        <v>54.180459999999997</v>
      </c>
      <c r="E3564" s="5">
        <f>IF(C3564=0,"",(D3564/C3564-1))</f>
        <v>0.20432227550516413</v>
      </c>
      <c r="F3564" s="6">
        <v>1052.2924599999999</v>
      </c>
      <c r="G3564" s="6">
        <v>1309.41596</v>
      </c>
      <c r="H3564" s="5">
        <f>IF(F3564=0,"",(G3564/F3564-1))</f>
        <v>0.24434604425465545</v>
      </c>
      <c r="I3564" s="6">
        <v>887.38553000000002</v>
      </c>
      <c r="J3564" s="5">
        <f>IF(I3564=0,"",(G3564/I3564-1))</f>
        <v>0.47558858662029335</v>
      </c>
      <c r="K3564" s="6">
        <v>7438.4022199999999</v>
      </c>
      <c r="L3564" s="6">
        <v>8703.9161600000007</v>
      </c>
      <c r="M3564" s="5">
        <f>IF(K3564=0,"",(L3564/K3564-1))</f>
        <v>0.17013249654574358</v>
      </c>
    </row>
    <row r="3565" spans="1:13" x14ac:dyDescent="0.2">
      <c r="A3565" s="7" t="s">
        <v>222</v>
      </c>
      <c r="B3565" s="7" t="s">
        <v>59</v>
      </c>
      <c r="C3565" s="6">
        <v>11.9625</v>
      </c>
      <c r="D3565" s="6">
        <v>0</v>
      </c>
      <c r="E3565" s="5">
        <f>IF(C3565=0,"",(D3565/C3565-1))</f>
        <v>-1</v>
      </c>
      <c r="F3565" s="6">
        <v>216.52343999999999</v>
      </c>
      <c r="G3565" s="6">
        <v>82.68</v>
      </c>
      <c r="H3565" s="5">
        <f>IF(F3565=0,"",(G3565/F3565-1))</f>
        <v>-0.61814757792505048</v>
      </c>
      <c r="I3565" s="6">
        <v>0</v>
      </c>
      <c r="J3565" s="5" t="str">
        <f>IF(I3565=0,"",(G3565/I3565-1))</f>
        <v/>
      </c>
      <c r="K3565" s="6">
        <v>846.15800000000002</v>
      </c>
      <c r="L3565" s="6">
        <v>411.55847</v>
      </c>
      <c r="M3565" s="5">
        <f>IF(K3565=0,"",(L3565/K3565-1))</f>
        <v>-0.51361510498039376</v>
      </c>
    </row>
    <row r="3566" spans="1:13" x14ac:dyDescent="0.2">
      <c r="A3566" s="7" t="s">
        <v>222</v>
      </c>
      <c r="B3566" s="7" t="s">
        <v>58</v>
      </c>
      <c r="C3566" s="6">
        <v>25.88616</v>
      </c>
      <c r="D3566" s="6">
        <v>0</v>
      </c>
      <c r="E3566" s="5">
        <f>IF(C3566=0,"",(D3566/C3566-1))</f>
        <v>-1</v>
      </c>
      <c r="F3566" s="6">
        <v>313.32731000000001</v>
      </c>
      <c r="G3566" s="6">
        <v>277.66842000000003</v>
      </c>
      <c r="H3566" s="5">
        <f>IF(F3566=0,"",(G3566/F3566-1))</f>
        <v>-0.11380715584607026</v>
      </c>
      <c r="I3566" s="6">
        <v>142.19645</v>
      </c>
      <c r="J3566" s="5">
        <f>IF(I3566=0,"",(G3566/I3566-1))</f>
        <v>0.95270993052217579</v>
      </c>
      <c r="K3566" s="6">
        <v>2585.2842799999999</v>
      </c>
      <c r="L3566" s="6">
        <v>1345.0947000000001</v>
      </c>
      <c r="M3566" s="5">
        <f>IF(K3566=0,"",(L3566/K3566-1))</f>
        <v>-0.47971110550364693</v>
      </c>
    </row>
    <row r="3567" spans="1:13" x14ac:dyDescent="0.2">
      <c r="A3567" s="7" t="s">
        <v>222</v>
      </c>
      <c r="B3567" s="7" t="s">
        <v>19</v>
      </c>
      <c r="C3567" s="6">
        <v>0</v>
      </c>
      <c r="D3567" s="6">
        <v>4.62</v>
      </c>
      <c r="E3567" s="5" t="str">
        <f>IF(C3567=0,"",(D3567/C3567-1))</f>
        <v/>
      </c>
      <c r="F3567" s="6">
        <v>1463.0548699999999</v>
      </c>
      <c r="G3567" s="6">
        <v>1277.33725</v>
      </c>
      <c r="H3567" s="5">
        <f>IF(F3567=0,"",(G3567/F3567-1))</f>
        <v>-0.12693824668380338</v>
      </c>
      <c r="I3567" s="6">
        <v>1012.39544</v>
      </c>
      <c r="J3567" s="5">
        <f>IF(I3567=0,"",(G3567/I3567-1))</f>
        <v>0.26169794877780173</v>
      </c>
      <c r="K3567" s="6">
        <v>11949.031639999999</v>
      </c>
      <c r="L3567" s="6">
        <v>11383.815259999999</v>
      </c>
      <c r="M3567" s="5">
        <f>IF(K3567=0,"",(L3567/K3567-1))</f>
        <v>-4.7302274948198164E-2</v>
      </c>
    </row>
    <row r="3568" spans="1:13" x14ac:dyDescent="0.2">
      <c r="A3568" s="7" t="s">
        <v>222</v>
      </c>
      <c r="B3568" s="7" t="s">
        <v>18</v>
      </c>
      <c r="C3568" s="6">
        <v>5012.2188299999998</v>
      </c>
      <c r="D3568" s="6">
        <v>7449.5016999999998</v>
      </c>
      <c r="E3568" s="5">
        <f>IF(C3568=0,"",(D3568/C3568-1))</f>
        <v>0.48626824818819814</v>
      </c>
      <c r="F3568" s="6">
        <v>132706.27653999999</v>
      </c>
      <c r="G3568" s="6">
        <v>163546.55671</v>
      </c>
      <c r="H3568" s="5">
        <f>IF(F3568=0,"",(G3568/F3568-1))</f>
        <v>0.23239503792953009</v>
      </c>
      <c r="I3568" s="6">
        <v>145816.00997000001</v>
      </c>
      <c r="J3568" s="5">
        <f>IF(I3568=0,"",(G3568/I3568-1))</f>
        <v>0.12159533609270912</v>
      </c>
      <c r="K3568" s="6">
        <v>940941.50211999996</v>
      </c>
      <c r="L3568" s="6">
        <v>1105277.1211300001</v>
      </c>
      <c r="M3568" s="5">
        <f>IF(K3568=0,"",(L3568/K3568-1))</f>
        <v>0.17465019731804987</v>
      </c>
    </row>
    <row r="3569" spans="1:13" x14ac:dyDescent="0.2">
      <c r="A3569" s="7" t="s">
        <v>222</v>
      </c>
      <c r="B3569" s="7" t="s">
        <v>32</v>
      </c>
      <c r="C3569" s="6">
        <v>0</v>
      </c>
      <c r="D3569" s="6">
        <v>0</v>
      </c>
      <c r="E3569" s="5" t="str">
        <f>IF(C3569=0,"",(D3569/C3569-1))</f>
        <v/>
      </c>
      <c r="F3569" s="6">
        <v>12.985620000000001</v>
      </c>
      <c r="G3569" s="6">
        <v>25.000080000000001</v>
      </c>
      <c r="H3569" s="5">
        <f>IF(F3569=0,"",(G3569/F3569-1))</f>
        <v>0.92521265830973021</v>
      </c>
      <c r="I3569" s="6">
        <v>0</v>
      </c>
      <c r="J3569" s="5" t="str">
        <f>IF(I3569=0,"",(G3569/I3569-1))</f>
        <v/>
      </c>
      <c r="K3569" s="6">
        <v>378.76675</v>
      </c>
      <c r="L3569" s="6">
        <v>199.46332000000001</v>
      </c>
      <c r="M3569" s="5">
        <f>IF(K3569=0,"",(L3569/K3569-1))</f>
        <v>-0.47338746075256077</v>
      </c>
    </row>
    <row r="3570" spans="1:13" x14ac:dyDescent="0.2">
      <c r="A3570" s="7" t="s">
        <v>222</v>
      </c>
      <c r="B3570" s="7" t="s">
        <v>89</v>
      </c>
      <c r="C3570" s="6">
        <v>0</v>
      </c>
      <c r="D3570" s="6">
        <v>0</v>
      </c>
      <c r="E3570" s="5" t="str">
        <f>IF(C3570=0,"",(D3570/C3570-1))</f>
        <v/>
      </c>
      <c r="F3570" s="6">
        <v>0</v>
      </c>
      <c r="G3570" s="6">
        <v>17.25</v>
      </c>
      <c r="H3570" s="5" t="str">
        <f>IF(F3570=0,"",(G3570/F3570-1))</f>
        <v/>
      </c>
      <c r="I3570" s="6">
        <v>0</v>
      </c>
      <c r="J3570" s="5" t="str">
        <f>IF(I3570=0,"",(G3570/I3570-1))</f>
        <v/>
      </c>
      <c r="K3570" s="6">
        <v>26.652000000000001</v>
      </c>
      <c r="L3570" s="6">
        <v>151.92555999999999</v>
      </c>
      <c r="M3570" s="5">
        <f>IF(K3570=0,"",(L3570/K3570-1))</f>
        <v>4.7003436890289656</v>
      </c>
    </row>
    <row r="3571" spans="1:13" x14ac:dyDescent="0.2">
      <c r="A3571" s="7" t="s">
        <v>222</v>
      </c>
      <c r="B3571" s="7" t="s">
        <v>57</v>
      </c>
      <c r="C3571" s="6">
        <v>18.91311</v>
      </c>
      <c r="D3571" s="6">
        <v>0</v>
      </c>
      <c r="E3571" s="5">
        <f>IF(C3571=0,"",(D3571/C3571-1))</f>
        <v>-1</v>
      </c>
      <c r="F3571" s="6">
        <v>43.157629999999997</v>
      </c>
      <c r="G3571" s="6">
        <v>235.18450999999999</v>
      </c>
      <c r="H3571" s="5">
        <f>IF(F3571=0,"",(G3571/F3571-1))</f>
        <v>4.4494306105316719</v>
      </c>
      <c r="I3571" s="6">
        <v>238.65194</v>
      </c>
      <c r="J3571" s="5">
        <f>IF(I3571=0,"",(G3571/I3571-1))</f>
        <v>-1.4529234499413679E-2</v>
      </c>
      <c r="K3571" s="6">
        <v>517.55559000000005</v>
      </c>
      <c r="L3571" s="6">
        <v>1121.4439400000001</v>
      </c>
      <c r="M3571" s="5">
        <f>IF(K3571=0,"",(L3571/K3571-1))</f>
        <v>1.16680867073622</v>
      </c>
    </row>
    <row r="3572" spans="1:13" x14ac:dyDescent="0.2">
      <c r="A3572" s="7" t="s">
        <v>222</v>
      </c>
      <c r="B3572" s="7" t="s">
        <v>17</v>
      </c>
      <c r="C3572" s="6">
        <v>757.12487999999996</v>
      </c>
      <c r="D3572" s="6">
        <v>465.42020000000002</v>
      </c>
      <c r="E3572" s="5">
        <f>IF(C3572=0,"",(D3572/C3572-1))</f>
        <v>-0.38527947991882128</v>
      </c>
      <c r="F3572" s="6">
        <v>17176.332249999999</v>
      </c>
      <c r="G3572" s="6">
        <v>12208.329309999999</v>
      </c>
      <c r="H3572" s="5">
        <f>IF(F3572=0,"",(G3572/F3572-1))</f>
        <v>-0.289235377360612</v>
      </c>
      <c r="I3572" s="6">
        <v>9634.0489799999996</v>
      </c>
      <c r="J3572" s="5">
        <f>IF(I3572=0,"",(G3572/I3572-1))</f>
        <v>0.26720648144348536</v>
      </c>
      <c r="K3572" s="6">
        <v>129568.83276</v>
      </c>
      <c r="L3572" s="6">
        <v>84951.934739999997</v>
      </c>
      <c r="M3572" s="5">
        <f>IF(K3572=0,"",(L3572/K3572-1))</f>
        <v>-0.34434900021553616</v>
      </c>
    </row>
    <row r="3573" spans="1:13" x14ac:dyDescent="0.2">
      <c r="A3573" s="7" t="s">
        <v>222</v>
      </c>
      <c r="B3573" s="7" t="s">
        <v>92</v>
      </c>
      <c r="C3573" s="6">
        <v>26.3</v>
      </c>
      <c r="D3573" s="6">
        <v>0</v>
      </c>
      <c r="E3573" s="5">
        <f>IF(C3573=0,"",(D3573/C3573-1))</f>
        <v>-1</v>
      </c>
      <c r="F3573" s="6">
        <v>48.851689999999998</v>
      </c>
      <c r="G3573" s="6">
        <v>29</v>
      </c>
      <c r="H3573" s="5">
        <f>IF(F3573=0,"",(G3573/F3573-1))</f>
        <v>-0.4063664941786046</v>
      </c>
      <c r="I3573" s="6">
        <v>86.42</v>
      </c>
      <c r="J3573" s="5">
        <f>IF(I3573=0,"",(G3573/I3573-1))</f>
        <v>-0.66442953020134232</v>
      </c>
      <c r="K3573" s="6">
        <v>202.86009999999999</v>
      </c>
      <c r="L3573" s="6">
        <v>429.39429999999999</v>
      </c>
      <c r="M3573" s="5">
        <f>IF(K3573=0,"",(L3573/K3573-1))</f>
        <v>1.1167016086455641</v>
      </c>
    </row>
    <row r="3574" spans="1:13" x14ac:dyDescent="0.2">
      <c r="A3574" s="7" t="s">
        <v>222</v>
      </c>
      <c r="B3574" s="7" t="s">
        <v>56</v>
      </c>
      <c r="C3574" s="6">
        <v>0</v>
      </c>
      <c r="D3574" s="6">
        <v>19.364999999999998</v>
      </c>
      <c r="E3574" s="5" t="str">
        <f>IF(C3574=0,"",(D3574/C3574-1))</f>
        <v/>
      </c>
      <c r="F3574" s="6">
        <v>147.41499999999999</v>
      </c>
      <c r="G3574" s="6">
        <v>99.981499999999997</v>
      </c>
      <c r="H3574" s="5">
        <f>IF(F3574=0,"",(G3574/F3574-1))</f>
        <v>-0.32176847674931319</v>
      </c>
      <c r="I3574" s="6">
        <v>66.413690000000003</v>
      </c>
      <c r="J3574" s="5">
        <f>IF(I3574=0,"",(G3574/I3574-1))</f>
        <v>0.50543509929955688</v>
      </c>
      <c r="K3574" s="6">
        <v>1130.8136099999999</v>
      </c>
      <c r="L3574" s="6">
        <v>966.79394000000002</v>
      </c>
      <c r="M3574" s="5">
        <f>IF(K3574=0,"",(L3574/K3574-1))</f>
        <v>-0.14504571624319229</v>
      </c>
    </row>
    <row r="3575" spans="1:13" x14ac:dyDescent="0.2">
      <c r="A3575" s="7" t="s">
        <v>222</v>
      </c>
      <c r="B3575" s="7" t="s">
        <v>16</v>
      </c>
      <c r="C3575" s="6">
        <v>7164.3918299999996</v>
      </c>
      <c r="D3575" s="6">
        <v>8811.3029399999996</v>
      </c>
      <c r="E3575" s="5">
        <f>IF(C3575=0,"",(D3575/C3575-1))</f>
        <v>0.22987451678784021</v>
      </c>
      <c r="F3575" s="6">
        <v>192981.21948</v>
      </c>
      <c r="G3575" s="6">
        <v>263465.84814999998</v>
      </c>
      <c r="H3575" s="5">
        <f>IF(F3575=0,"",(G3575/F3575-1))</f>
        <v>0.3652408708988637</v>
      </c>
      <c r="I3575" s="6">
        <v>234995.76840999999</v>
      </c>
      <c r="J3575" s="5">
        <f>IF(I3575=0,"",(G3575/I3575-1))</f>
        <v>0.12115145703529384</v>
      </c>
      <c r="K3575" s="6">
        <v>1355742.0873100001</v>
      </c>
      <c r="L3575" s="6">
        <v>1860009.7075100001</v>
      </c>
      <c r="M3575" s="5">
        <f>IF(K3575=0,"",(L3575/K3575-1))</f>
        <v>0.37194952116633351</v>
      </c>
    </row>
    <row r="3576" spans="1:13" x14ac:dyDescent="0.2">
      <c r="A3576" s="7" t="s">
        <v>222</v>
      </c>
      <c r="B3576" s="7" t="s">
        <v>15</v>
      </c>
      <c r="C3576" s="6">
        <v>677.52401999999995</v>
      </c>
      <c r="D3576" s="6">
        <v>1000.99699</v>
      </c>
      <c r="E3576" s="5">
        <f>IF(C3576=0,"",(D3576/C3576-1))</f>
        <v>0.47743395134537092</v>
      </c>
      <c r="F3576" s="6">
        <v>12667.493570000001</v>
      </c>
      <c r="G3576" s="6">
        <v>16361.86975</v>
      </c>
      <c r="H3576" s="5">
        <f>IF(F3576=0,"",(G3576/F3576-1))</f>
        <v>0.29164223842586079</v>
      </c>
      <c r="I3576" s="6">
        <v>21404.773000000001</v>
      </c>
      <c r="J3576" s="5">
        <f>IF(I3576=0,"",(G3576/I3576-1))</f>
        <v>-0.23559713761038259</v>
      </c>
      <c r="K3576" s="6">
        <v>100400.82081</v>
      </c>
      <c r="L3576" s="6">
        <v>139743.49283</v>
      </c>
      <c r="M3576" s="5">
        <f>IF(K3576=0,"",(L3576/K3576-1))</f>
        <v>0.39185607948816137</v>
      </c>
    </row>
    <row r="3577" spans="1:13" x14ac:dyDescent="0.2">
      <c r="A3577" s="7" t="s">
        <v>222</v>
      </c>
      <c r="B3577" s="7" t="s">
        <v>55</v>
      </c>
      <c r="C3577" s="6">
        <v>0</v>
      </c>
      <c r="D3577" s="6">
        <v>105.52556</v>
      </c>
      <c r="E3577" s="5" t="str">
        <f>IF(C3577=0,"",(D3577/C3577-1))</f>
        <v/>
      </c>
      <c r="F3577" s="6">
        <v>288.00524000000001</v>
      </c>
      <c r="G3577" s="6">
        <v>8183.9311299999999</v>
      </c>
      <c r="H3577" s="5">
        <f>IF(F3577=0,"",(G3577/F3577-1))</f>
        <v>27.415910523016873</v>
      </c>
      <c r="I3577" s="6">
        <v>4735.5133100000003</v>
      </c>
      <c r="J3577" s="5">
        <f>IF(I3577=0,"",(G3577/I3577-1))</f>
        <v>0.7282035957364883</v>
      </c>
      <c r="K3577" s="6">
        <v>1751.46784</v>
      </c>
      <c r="L3577" s="6">
        <v>16848.76483</v>
      </c>
      <c r="M3577" s="5">
        <f>IF(K3577=0,"",(L3577/K3577-1))</f>
        <v>8.6197968613571572</v>
      </c>
    </row>
    <row r="3578" spans="1:13" x14ac:dyDescent="0.2">
      <c r="A3578" s="7" t="s">
        <v>222</v>
      </c>
      <c r="B3578" s="7" t="s">
        <v>54</v>
      </c>
      <c r="C3578" s="6">
        <v>135.43350000000001</v>
      </c>
      <c r="D3578" s="6">
        <v>170.99520000000001</v>
      </c>
      <c r="E3578" s="5">
        <f>IF(C3578=0,"",(D3578/C3578-1))</f>
        <v>0.26257683660246545</v>
      </c>
      <c r="F3578" s="6">
        <v>4644.0022300000001</v>
      </c>
      <c r="G3578" s="6">
        <v>5166.1191500000004</v>
      </c>
      <c r="H3578" s="5">
        <f>IF(F3578=0,"",(G3578/F3578-1))</f>
        <v>0.11242822336026315</v>
      </c>
      <c r="I3578" s="6">
        <v>4592.12853</v>
      </c>
      <c r="J3578" s="5">
        <f>IF(I3578=0,"",(G3578/I3578-1))</f>
        <v>0.12499445872435122</v>
      </c>
      <c r="K3578" s="6">
        <v>35294.859069999999</v>
      </c>
      <c r="L3578" s="6">
        <v>32273.31164</v>
      </c>
      <c r="M3578" s="5">
        <f>IF(K3578=0,"",(L3578/K3578-1))</f>
        <v>-8.5608712135877618E-2</v>
      </c>
    </row>
    <row r="3579" spans="1:13" x14ac:dyDescent="0.2">
      <c r="A3579" s="7" t="s">
        <v>222</v>
      </c>
      <c r="B3579" s="7" t="s">
        <v>53</v>
      </c>
      <c r="C3579" s="6">
        <v>0</v>
      </c>
      <c r="D3579" s="6">
        <v>10.60533</v>
      </c>
      <c r="E3579" s="5" t="str">
        <f>IF(C3579=0,"",(D3579/C3579-1))</f>
        <v/>
      </c>
      <c r="F3579" s="6">
        <v>220.72181</v>
      </c>
      <c r="G3579" s="6">
        <v>95.386160000000004</v>
      </c>
      <c r="H3579" s="5">
        <f>IF(F3579=0,"",(G3579/F3579-1))</f>
        <v>-0.56784442824204828</v>
      </c>
      <c r="I3579" s="6">
        <v>133.30556000000001</v>
      </c>
      <c r="J3579" s="5">
        <f>IF(I3579=0,"",(G3579/I3579-1))</f>
        <v>-0.28445475192482594</v>
      </c>
      <c r="K3579" s="6">
        <v>717.58930999999995</v>
      </c>
      <c r="L3579" s="6">
        <v>1250.81324</v>
      </c>
      <c r="M3579" s="5">
        <f>IF(K3579=0,"",(L3579/K3579-1))</f>
        <v>0.74307674678152602</v>
      </c>
    </row>
    <row r="3580" spans="1:13" x14ac:dyDescent="0.2">
      <c r="A3580" s="7" t="s">
        <v>222</v>
      </c>
      <c r="B3580" s="7" t="s">
        <v>14</v>
      </c>
      <c r="C3580" s="6">
        <v>731.29557</v>
      </c>
      <c r="D3580" s="6">
        <v>1049.6859300000001</v>
      </c>
      <c r="E3580" s="5">
        <f>IF(C3580=0,"",(D3580/C3580-1))</f>
        <v>0.43537848861849393</v>
      </c>
      <c r="F3580" s="6">
        <v>22052.290560000001</v>
      </c>
      <c r="G3580" s="6">
        <v>22425.89068</v>
      </c>
      <c r="H3580" s="5">
        <f>IF(F3580=0,"",(G3580/F3580-1))</f>
        <v>1.6941556206304442E-2</v>
      </c>
      <c r="I3580" s="6">
        <v>19391.750820000001</v>
      </c>
      <c r="J3580" s="5">
        <f>IF(I3580=0,"",(G3580/I3580-1))</f>
        <v>0.15646549340303451</v>
      </c>
      <c r="K3580" s="6">
        <v>160364.04394</v>
      </c>
      <c r="L3580" s="6">
        <v>178113.23037</v>
      </c>
      <c r="M3580" s="5">
        <f>IF(K3580=0,"",(L3580/K3580-1))</f>
        <v>0.11068058645765277</v>
      </c>
    </row>
    <row r="3581" spans="1:13" x14ac:dyDescent="0.2">
      <c r="A3581" s="7" t="s">
        <v>222</v>
      </c>
      <c r="B3581" s="7" t="s">
        <v>76</v>
      </c>
      <c r="C3581" s="6">
        <v>39.111199999999997</v>
      </c>
      <c r="D3581" s="6">
        <v>0</v>
      </c>
      <c r="E3581" s="5">
        <f>IF(C3581=0,"",(D3581/C3581-1))</f>
        <v>-1</v>
      </c>
      <c r="F3581" s="6">
        <v>432.16367000000002</v>
      </c>
      <c r="G3581" s="6">
        <v>697.55736000000002</v>
      </c>
      <c r="H3581" s="5">
        <f>IF(F3581=0,"",(G3581/F3581-1))</f>
        <v>0.61410458218294939</v>
      </c>
      <c r="I3581" s="6">
        <v>376.99901</v>
      </c>
      <c r="J3581" s="5">
        <f>IF(I3581=0,"",(G3581/I3581-1))</f>
        <v>0.85028963338657038</v>
      </c>
      <c r="K3581" s="6">
        <v>5022.0112399999998</v>
      </c>
      <c r="L3581" s="6">
        <v>4251.9595399999998</v>
      </c>
      <c r="M3581" s="5">
        <f>IF(K3581=0,"",(L3581/K3581-1))</f>
        <v>-0.15333531989466431</v>
      </c>
    </row>
    <row r="3582" spans="1:13" x14ac:dyDescent="0.2">
      <c r="A3582" s="7" t="s">
        <v>222</v>
      </c>
      <c r="B3582" s="7" t="s">
        <v>52</v>
      </c>
      <c r="C3582" s="6">
        <v>0</v>
      </c>
      <c r="D3582" s="6">
        <v>0</v>
      </c>
      <c r="E3582" s="5" t="str">
        <f>IF(C3582=0,"",(D3582/C3582-1))</f>
        <v/>
      </c>
      <c r="F3582" s="6">
        <v>46.001190000000001</v>
      </c>
      <c r="G3582" s="6">
        <v>116.38279</v>
      </c>
      <c r="H3582" s="5">
        <f>IF(F3582=0,"",(G3582/F3582-1))</f>
        <v>1.5299952022980277</v>
      </c>
      <c r="I3582" s="6">
        <v>0</v>
      </c>
      <c r="J3582" s="5" t="str">
        <f>IF(I3582=0,"",(G3582/I3582-1))</f>
        <v/>
      </c>
      <c r="K3582" s="6">
        <v>709.98343999999997</v>
      </c>
      <c r="L3582" s="6">
        <v>497.67412999999999</v>
      </c>
      <c r="M3582" s="5">
        <f>IF(K3582=0,"",(L3582/K3582-1))</f>
        <v>-0.29903417183927561</v>
      </c>
    </row>
    <row r="3583" spans="1:13" x14ac:dyDescent="0.2">
      <c r="A3583" s="7" t="s">
        <v>222</v>
      </c>
      <c r="B3583" s="7" t="s">
        <v>13</v>
      </c>
      <c r="C3583" s="6">
        <v>0</v>
      </c>
      <c r="D3583" s="6">
        <v>0</v>
      </c>
      <c r="E3583" s="5" t="str">
        <f>IF(C3583=0,"",(D3583/C3583-1))</f>
        <v/>
      </c>
      <c r="F3583" s="6">
        <v>0</v>
      </c>
      <c r="G3583" s="6">
        <v>0</v>
      </c>
      <c r="H3583" s="5" t="str">
        <f>IF(F3583=0,"",(G3583/F3583-1))</f>
        <v/>
      </c>
      <c r="I3583" s="6">
        <v>13.7</v>
      </c>
      <c r="J3583" s="5">
        <f>IF(I3583=0,"",(G3583/I3583-1))</f>
        <v>-1</v>
      </c>
      <c r="K3583" s="6">
        <v>253.98407</v>
      </c>
      <c r="L3583" s="6">
        <v>157.27359000000001</v>
      </c>
      <c r="M3583" s="5">
        <f>IF(K3583=0,"",(L3583/K3583-1))</f>
        <v>-0.38077380207349221</v>
      </c>
    </row>
    <row r="3584" spans="1:13" x14ac:dyDescent="0.2">
      <c r="A3584" s="7" t="s">
        <v>222</v>
      </c>
      <c r="B3584" s="7" t="s">
        <v>12</v>
      </c>
      <c r="C3584" s="6">
        <v>0</v>
      </c>
      <c r="D3584" s="6">
        <v>0</v>
      </c>
      <c r="E3584" s="5" t="str">
        <f>IF(C3584=0,"",(D3584/C3584-1))</f>
        <v/>
      </c>
      <c r="F3584" s="6">
        <v>963.66062999999997</v>
      </c>
      <c r="G3584" s="6">
        <v>680.78362000000004</v>
      </c>
      <c r="H3584" s="5">
        <f>IF(F3584=0,"",(G3584/F3584-1))</f>
        <v>-0.2935442220981882</v>
      </c>
      <c r="I3584" s="6">
        <v>405.55065000000002</v>
      </c>
      <c r="J3584" s="5">
        <f>IF(I3584=0,"",(G3584/I3584-1))</f>
        <v>0.67866484741178446</v>
      </c>
      <c r="K3584" s="6">
        <v>5423.7717300000004</v>
      </c>
      <c r="L3584" s="6">
        <v>4119.1092699999999</v>
      </c>
      <c r="M3584" s="5">
        <f>IF(K3584=0,"",(L3584/K3584-1))</f>
        <v>-0.24054523769568759</v>
      </c>
    </row>
    <row r="3585" spans="1:13" x14ac:dyDescent="0.2">
      <c r="A3585" s="7" t="s">
        <v>222</v>
      </c>
      <c r="B3585" s="7" t="s">
        <v>31</v>
      </c>
      <c r="C3585" s="6">
        <v>17.844999999999999</v>
      </c>
      <c r="D3585" s="6">
        <v>371.74086</v>
      </c>
      <c r="E3585" s="5">
        <f>IF(C3585=0,"",(D3585/C3585-1))</f>
        <v>19.831653684505465</v>
      </c>
      <c r="F3585" s="6">
        <v>2319.3854500000002</v>
      </c>
      <c r="G3585" s="6">
        <v>3353.9238399999999</v>
      </c>
      <c r="H3585" s="5">
        <f>IF(F3585=0,"",(G3585/F3585-1))</f>
        <v>0.44603987232911191</v>
      </c>
      <c r="I3585" s="6">
        <v>3506.3146200000001</v>
      </c>
      <c r="J3585" s="5">
        <f>IF(I3585=0,"",(G3585/I3585-1))</f>
        <v>-4.3461810052858318E-2</v>
      </c>
      <c r="K3585" s="6">
        <v>14413.129650000001</v>
      </c>
      <c r="L3585" s="6">
        <v>21141.926780000002</v>
      </c>
      <c r="M3585" s="5">
        <f>IF(K3585=0,"",(L3585/K3585-1))</f>
        <v>0.46685191165265061</v>
      </c>
    </row>
    <row r="3586" spans="1:13" x14ac:dyDescent="0.2">
      <c r="A3586" s="7" t="s">
        <v>222</v>
      </c>
      <c r="B3586" s="7" t="s">
        <v>11</v>
      </c>
      <c r="C3586" s="6">
        <v>561.48122999999998</v>
      </c>
      <c r="D3586" s="6">
        <v>770.15085999999997</v>
      </c>
      <c r="E3586" s="5">
        <f>IF(C3586=0,"",(D3586/C3586-1))</f>
        <v>0.37164132806362904</v>
      </c>
      <c r="F3586" s="6">
        <v>7307.2933599999997</v>
      </c>
      <c r="G3586" s="6">
        <v>9230.2063699999999</v>
      </c>
      <c r="H3586" s="5">
        <f>IF(F3586=0,"",(G3586/F3586-1))</f>
        <v>0.26314983062346919</v>
      </c>
      <c r="I3586" s="6">
        <v>10524.14587</v>
      </c>
      <c r="J3586" s="5">
        <f>IF(I3586=0,"",(G3586/I3586-1))</f>
        <v>-0.12294959761898472</v>
      </c>
      <c r="K3586" s="6">
        <v>71432.820850000004</v>
      </c>
      <c r="L3586" s="6">
        <v>91891.950530000002</v>
      </c>
      <c r="M3586" s="5">
        <f>IF(K3586=0,"",(L3586/K3586-1))</f>
        <v>0.28641077639873158</v>
      </c>
    </row>
    <row r="3587" spans="1:13" x14ac:dyDescent="0.2">
      <c r="A3587" s="7" t="s">
        <v>222</v>
      </c>
      <c r="B3587" s="7" t="s">
        <v>10</v>
      </c>
      <c r="C3587" s="6">
        <v>671.97829999999999</v>
      </c>
      <c r="D3587" s="6">
        <v>1442.0535600000001</v>
      </c>
      <c r="E3587" s="5">
        <f>IF(C3587=0,"",(D3587/C3587-1))</f>
        <v>1.1459823330604575</v>
      </c>
      <c r="F3587" s="6">
        <v>21301.359039999999</v>
      </c>
      <c r="G3587" s="6">
        <v>23770.660390000001</v>
      </c>
      <c r="H3587" s="5">
        <f>IF(F3587=0,"",(G3587/F3587-1))</f>
        <v>0.1159222444616379</v>
      </c>
      <c r="I3587" s="6">
        <v>21382.296040000001</v>
      </c>
      <c r="J3587" s="5">
        <f>IF(I3587=0,"",(G3587/I3587-1))</f>
        <v>0.11169821732577612</v>
      </c>
      <c r="K3587" s="6">
        <v>175089.63078000001</v>
      </c>
      <c r="L3587" s="6">
        <v>170769.80346</v>
      </c>
      <c r="M3587" s="5">
        <f>IF(K3587=0,"",(L3587/K3587-1))</f>
        <v>-2.4672091092749371E-2</v>
      </c>
    </row>
    <row r="3588" spans="1:13" x14ac:dyDescent="0.2">
      <c r="A3588" s="7" t="s">
        <v>222</v>
      </c>
      <c r="B3588" s="7" t="s">
        <v>9</v>
      </c>
      <c r="C3588" s="6">
        <v>143.58320000000001</v>
      </c>
      <c r="D3588" s="6">
        <v>45.21114</v>
      </c>
      <c r="E3588" s="5">
        <f>IF(C3588=0,"",(D3588/C3588-1))</f>
        <v>-0.68512235414728184</v>
      </c>
      <c r="F3588" s="6">
        <v>538.92848000000004</v>
      </c>
      <c r="G3588" s="6">
        <v>1156.74251</v>
      </c>
      <c r="H3588" s="5">
        <f>IF(F3588=0,"",(G3588/F3588-1))</f>
        <v>1.1463748028309806</v>
      </c>
      <c r="I3588" s="6">
        <v>623.13987999999995</v>
      </c>
      <c r="J3588" s="5">
        <f>IF(I3588=0,"",(G3588/I3588-1))</f>
        <v>0.85631275918337968</v>
      </c>
      <c r="K3588" s="6">
        <v>4517.7355200000002</v>
      </c>
      <c r="L3588" s="6">
        <v>8061.0361300000004</v>
      </c>
      <c r="M3588" s="5">
        <f>IF(K3588=0,"",(L3588/K3588-1))</f>
        <v>0.78430899602551318</v>
      </c>
    </row>
    <row r="3589" spans="1:13" x14ac:dyDescent="0.2">
      <c r="A3589" s="7" t="s">
        <v>222</v>
      </c>
      <c r="B3589" s="7" t="s">
        <v>51</v>
      </c>
      <c r="C3589" s="6">
        <v>138.67131000000001</v>
      </c>
      <c r="D3589" s="6">
        <v>276.50400000000002</v>
      </c>
      <c r="E3589" s="5">
        <f>IF(C3589=0,"",(D3589/C3589-1))</f>
        <v>0.99395246212067945</v>
      </c>
      <c r="F3589" s="6">
        <v>3634.9835499999999</v>
      </c>
      <c r="G3589" s="6">
        <v>6973.8793900000001</v>
      </c>
      <c r="H3589" s="5">
        <f>IF(F3589=0,"",(G3589/F3589-1))</f>
        <v>0.91854496562989962</v>
      </c>
      <c r="I3589" s="6">
        <v>5981.7671600000003</v>
      </c>
      <c r="J3589" s="5">
        <f>IF(I3589=0,"",(G3589/I3589-1))</f>
        <v>0.16585604278184563</v>
      </c>
      <c r="K3589" s="6">
        <v>33470.990100000003</v>
      </c>
      <c r="L3589" s="6">
        <v>41077.703939999999</v>
      </c>
      <c r="M3589" s="5">
        <f>IF(K3589=0,"",(L3589/K3589-1))</f>
        <v>0.22726288697387531</v>
      </c>
    </row>
    <row r="3590" spans="1:13" x14ac:dyDescent="0.2">
      <c r="A3590" s="7" t="s">
        <v>222</v>
      </c>
      <c r="B3590" s="7" t="s">
        <v>8</v>
      </c>
      <c r="C3590" s="6">
        <v>177.01419999999999</v>
      </c>
      <c r="D3590" s="6">
        <v>177.26635999999999</v>
      </c>
      <c r="E3590" s="5">
        <f>IF(C3590=0,"",(D3590/C3590-1))</f>
        <v>1.4245184849577264E-3</v>
      </c>
      <c r="F3590" s="6">
        <v>3775.5647199999999</v>
      </c>
      <c r="G3590" s="6">
        <v>9347.2121299999999</v>
      </c>
      <c r="H3590" s="5">
        <f>IF(F3590=0,"",(G3590/F3590-1))</f>
        <v>1.4757123299954982</v>
      </c>
      <c r="I3590" s="6">
        <v>8257.55393</v>
      </c>
      <c r="J3590" s="5">
        <f>IF(I3590=0,"",(G3590/I3590-1))</f>
        <v>0.13195895651873757</v>
      </c>
      <c r="K3590" s="6">
        <v>38484.81583</v>
      </c>
      <c r="L3590" s="6">
        <v>58585.33137</v>
      </c>
      <c r="M3590" s="5">
        <f>IF(K3590=0,"",(L3590/K3590-1))</f>
        <v>0.52229730366362004</v>
      </c>
    </row>
    <row r="3591" spans="1:13" x14ac:dyDescent="0.2">
      <c r="A3591" s="7" t="s">
        <v>222</v>
      </c>
      <c r="B3591" s="7" t="s">
        <v>50</v>
      </c>
      <c r="C3591" s="6">
        <v>2513.85374</v>
      </c>
      <c r="D3591" s="6">
        <v>3313.9010199999998</v>
      </c>
      <c r="E3591" s="5">
        <f>IF(C3591=0,"",(D3591/C3591-1))</f>
        <v>0.31825530151964987</v>
      </c>
      <c r="F3591" s="6">
        <v>71594.552819999997</v>
      </c>
      <c r="G3591" s="6">
        <v>71353.614839999995</v>
      </c>
      <c r="H3591" s="5">
        <f>IF(F3591=0,"",(G3591/F3591-1))</f>
        <v>-3.3653116125434979E-3</v>
      </c>
      <c r="I3591" s="6">
        <v>78672.100560000006</v>
      </c>
      <c r="J3591" s="5">
        <f>IF(I3591=0,"",(G3591/I3591-1))</f>
        <v>-9.3025172429691216E-2</v>
      </c>
      <c r="K3591" s="6">
        <v>477939.71554</v>
      </c>
      <c r="L3591" s="6">
        <v>543446.15717999998</v>
      </c>
      <c r="M3591" s="5">
        <f>IF(K3591=0,"",(L3591/K3591-1))</f>
        <v>0.13706005069276905</v>
      </c>
    </row>
    <row r="3592" spans="1:13" x14ac:dyDescent="0.2">
      <c r="A3592" s="7" t="s">
        <v>222</v>
      </c>
      <c r="B3592" s="7" t="s">
        <v>7</v>
      </c>
      <c r="C3592" s="6">
        <v>1125.45199</v>
      </c>
      <c r="D3592" s="6">
        <v>1289.48551</v>
      </c>
      <c r="E3592" s="5">
        <f>IF(C3592=0,"",(D3592/C3592-1))</f>
        <v>0.14574901591315315</v>
      </c>
      <c r="F3592" s="6">
        <v>23191.918430000002</v>
      </c>
      <c r="G3592" s="6">
        <v>47742.624040000002</v>
      </c>
      <c r="H3592" s="5">
        <f>IF(F3592=0,"",(G3592/F3592-1))</f>
        <v>1.0585888219683599</v>
      </c>
      <c r="I3592" s="6">
        <v>29448.317060000001</v>
      </c>
      <c r="J3592" s="5">
        <f>IF(I3592=0,"",(G3592/I3592-1))</f>
        <v>0.62123437963283057</v>
      </c>
      <c r="K3592" s="6">
        <v>197149.34012000001</v>
      </c>
      <c r="L3592" s="6">
        <v>260318.61968</v>
      </c>
      <c r="M3592" s="5">
        <f>IF(K3592=0,"",(L3592/K3592-1))</f>
        <v>0.32041334514003639</v>
      </c>
    </row>
    <row r="3593" spans="1:13" x14ac:dyDescent="0.2">
      <c r="A3593" s="7" t="s">
        <v>222</v>
      </c>
      <c r="B3593" s="7" t="s">
        <v>49</v>
      </c>
      <c r="C3593" s="6">
        <v>0</v>
      </c>
      <c r="D3593" s="6">
        <v>63.068829999999998</v>
      </c>
      <c r="E3593" s="5" t="str">
        <f>IF(C3593=0,"",(D3593/C3593-1))</f>
        <v/>
      </c>
      <c r="F3593" s="6">
        <v>319.70767999999998</v>
      </c>
      <c r="G3593" s="6">
        <v>1370.0753199999999</v>
      </c>
      <c r="H3593" s="5">
        <f>IF(F3593=0,"",(G3593/F3593-1))</f>
        <v>3.2854000879803698</v>
      </c>
      <c r="I3593" s="6">
        <v>1291.2497900000001</v>
      </c>
      <c r="J3593" s="5">
        <f>IF(I3593=0,"",(G3593/I3593-1))</f>
        <v>6.1045918930991538E-2</v>
      </c>
      <c r="K3593" s="6">
        <v>3434.0351500000002</v>
      </c>
      <c r="L3593" s="6">
        <v>8828.5488499999992</v>
      </c>
      <c r="M3593" s="5">
        <f>IF(K3593=0,"",(L3593/K3593-1))</f>
        <v>1.5708964714586569</v>
      </c>
    </row>
    <row r="3594" spans="1:13" x14ac:dyDescent="0.2">
      <c r="A3594" s="7" t="s">
        <v>222</v>
      </c>
      <c r="B3594" s="7" t="s">
        <v>48</v>
      </c>
      <c r="C3594" s="6">
        <v>0</v>
      </c>
      <c r="D3594" s="6">
        <v>0</v>
      </c>
      <c r="E3594" s="5" t="str">
        <f>IF(C3594=0,"",(D3594/C3594-1))</f>
        <v/>
      </c>
      <c r="F3594" s="6">
        <v>618.32793000000004</v>
      </c>
      <c r="G3594" s="6">
        <v>627.88116000000002</v>
      </c>
      <c r="H3594" s="5">
        <f>IF(F3594=0,"",(G3594/F3594-1))</f>
        <v>1.5450102666395793E-2</v>
      </c>
      <c r="I3594" s="6">
        <v>566.94870000000003</v>
      </c>
      <c r="J3594" s="5">
        <f>IF(I3594=0,"",(G3594/I3594-1))</f>
        <v>0.10747437995712827</v>
      </c>
      <c r="K3594" s="6">
        <v>3976.9346300000002</v>
      </c>
      <c r="L3594" s="6">
        <v>5044.8808799999997</v>
      </c>
      <c r="M3594" s="5">
        <f>IF(K3594=0,"",(L3594/K3594-1))</f>
        <v>0.26853502744147439</v>
      </c>
    </row>
    <row r="3595" spans="1:13" x14ac:dyDescent="0.2">
      <c r="A3595" s="7" t="s">
        <v>222</v>
      </c>
      <c r="B3595" s="7" t="s">
        <v>47</v>
      </c>
      <c r="C3595" s="6">
        <v>14.290190000000001</v>
      </c>
      <c r="D3595" s="6">
        <v>0</v>
      </c>
      <c r="E3595" s="5">
        <f>IF(C3595=0,"",(D3595/C3595-1))</f>
        <v>-1</v>
      </c>
      <c r="F3595" s="6">
        <v>128.87826000000001</v>
      </c>
      <c r="G3595" s="6">
        <v>130.80792</v>
      </c>
      <c r="H3595" s="5">
        <f>IF(F3595=0,"",(G3595/F3595-1))</f>
        <v>1.4972734734314264E-2</v>
      </c>
      <c r="I3595" s="6">
        <v>344.67959999999999</v>
      </c>
      <c r="J3595" s="5">
        <f>IF(I3595=0,"",(G3595/I3595-1))</f>
        <v>-0.62049416327511109</v>
      </c>
      <c r="K3595" s="6">
        <v>1563.12348</v>
      </c>
      <c r="L3595" s="6">
        <v>1418.0587599999999</v>
      </c>
      <c r="M3595" s="5">
        <f>IF(K3595=0,"",(L3595/K3595-1))</f>
        <v>-9.2804389324380288E-2</v>
      </c>
    </row>
    <row r="3596" spans="1:13" x14ac:dyDescent="0.2">
      <c r="A3596" s="7" t="s">
        <v>222</v>
      </c>
      <c r="B3596" s="7" t="s">
        <v>30</v>
      </c>
      <c r="C3596" s="6">
        <v>0</v>
      </c>
      <c r="D3596" s="6">
        <v>0</v>
      </c>
      <c r="E3596" s="5" t="str">
        <f>IF(C3596=0,"",(D3596/C3596-1))</f>
        <v/>
      </c>
      <c r="F3596" s="6">
        <v>156.33547999999999</v>
      </c>
      <c r="G3596" s="6">
        <v>1028.9105300000001</v>
      </c>
      <c r="H3596" s="5">
        <f>IF(F3596=0,"",(G3596/F3596-1))</f>
        <v>5.5814268776351996</v>
      </c>
      <c r="I3596" s="6">
        <v>829.31904999999995</v>
      </c>
      <c r="J3596" s="5">
        <f>IF(I3596=0,"",(G3596/I3596-1))</f>
        <v>0.24066911281008219</v>
      </c>
      <c r="K3596" s="6">
        <v>1645.5503799999999</v>
      </c>
      <c r="L3596" s="6">
        <v>4314.6967299999997</v>
      </c>
      <c r="M3596" s="5">
        <f>IF(K3596=0,"",(L3596/K3596-1))</f>
        <v>1.6220386701256753</v>
      </c>
    </row>
    <row r="3597" spans="1:13" x14ac:dyDescent="0.2">
      <c r="A3597" s="7" t="s">
        <v>222</v>
      </c>
      <c r="B3597" s="7" t="s">
        <v>6</v>
      </c>
      <c r="C3597" s="6">
        <v>0</v>
      </c>
      <c r="D3597" s="6">
        <v>31</v>
      </c>
      <c r="E3597" s="5" t="str">
        <f>IF(C3597=0,"",(D3597/C3597-1))</f>
        <v/>
      </c>
      <c r="F3597" s="6">
        <v>898.07668999999999</v>
      </c>
      <c r="G3597" s="6">
        <v>2154.33286</v>
      </c>
      <c r="H3597" s="5">
        <f>IF(F3597=0,"",(G3597/F3597-1))</f>
        <v>1.3988295030795199</v>
      </c>
      <c r="I3597" s="6">
        <v>1003.5041</v>
      </c>
      <c r="J3597" s="5">
        <f>IF(I3597=0,"",(G3597/I3597-1))</f>
        <v>1.1468102223000383</v>
      </c>
      <c r="K3597" s="6">
        <v>7393.93624</v>
      </c>
      <c r="L3597" s="6">
        <v>13671.10223</v>
      </c>
      <c r="M3597" s="5">
        <f>IF(K3597=0,"",(L3597/K3597-1))</f>
        <v>0.84896133618809788</v>
      </c>
    </row>
    <row r="3598" spans="1:13" x14ac:dyDescent="0.2">
      <c r="A3598" s="7" t="s">
        <v>222</v>
      </c>
      <c r="B3598" s="7" t="s">
        <v>46</v>
      </c>
      <c r="C3598" s="6">
        <v>0</v>
      </c>
      <c r="D3598" s="6">
        <v>0</v>
      </c>
      <c r="E3598" s="5" t="str">
        <f>IF(C3598=0,"",(D3598/C3598-1))</f>
        <v/>
      </c>
      <c r="F3598" s="6">
        <v>0</v>
      </c>
      <c r="G3598" s="6">
        <v>5.6778000000000004</v>
      </c>
      <c r="H3598" s="5" t="str">
        <f>IF(F3598=0,"",(G3598/F3598-1))</f>
        <v/>
      </c>
      <c r="I3598" s="6">
        <v>13.978669999999999</v>
      </c>
      <c r="J3598" s="5">
        <f>IF(I3598=0,"",(G3598/I3598-1))</f>
        <v>-0.59382401902326898</v>
      </c>
      <c r="K3598" s="6">
        <v>84.814959999999999</v>
      </c>
      <c r="L3598" s="6">
        <v>891.84333000000004</v>
      </c>
      <c r="M3598" s="5">
        <f>IF(K3598=0,"",(L3598/K3598-1))</f>
        <v>9.5151653670531715</v>
      </c>
    </row>
    <row r="3599" spans="1:13" x14ac:dyDescent="0.2">
      <c r="A3599" s="7" t="s">
        <v>222</v>
      </c>
      <c r="B3599" s="7" t="s">
        <v>29</v>
      </c>
      <c r="C3599" s="6">
        <v>45</v>
      </c>
      <c r="D3599" s="6">
        <v>26.625</v>
      </c>
      <c r="E3599" s="5">
        <f>IF(C3599=0,"",(D3599/C3599-1))</f>
        <v>-0.40833333333333333</v>
      </c>
      <c r="F3599" s="6">
        <v>1393.6373900000001</v>
      </c>
      <c r="G3599" s="6">
        <v>2412.9162000000001</v>
      </c>
      <c r="H3599" s="5">
        <f>IF(F3599=0,"",(G3599/F3599-1))</f>
        <v>0.73138021217986982</v>
      </c>
      <c r="I3599" s="6">
        <v>3137.2214199999999</v>
      </c>
      <c r="J3599" s="5">
        <f>IF(I3599=0,"",(G3599/I3599-1))</f>
        <v>-0.23087475285694048</v>
      </c>
      <c r="K3599" s="6">
        <v>22372.04927</v>
      </c>
      <c r="L3599" s="6">
        <v>39388.807220000002</v>
      </c>
      <c r="M3599" s="5">
        <f>IF(K3599=0,"",(L3599/K3599-1))</f>
        <v>0.76062580341349317</v>
      </c>
    </row>
    <row r="3600" spans="1:13" x14ac:dyDescent="0.2">
      <c r="A3600" s="7" t="s">
        <v>222</v>
      </c>
      <c r="B3600" s="7" t="s">
        <v>5</v>
      </c>
      <c r="C3600" s="6">
        <v>7.98</v>
      </c>
      <c r="D3600" s="6">
        <v>17.828499999999998</v>
      </c>
      <c r="E3600" s="5">
        <f>IF(C3600=0,"",(D3600/C3600-1))</f>
        <v>1.2341478696741852</v>
      </c>
      <c r="F3600" s="6">
        <v>1697.00656</v>
      </c>
      <c r="G3600" s="6">
        <v>1056.5060900000001</v>
      </c>
      <c r="H3600" s="5">
        <f>IF(F3600=0,"",(G3600/F3600-1))</f>
        <v>-0.37742957811547884</v>
      </c>
      <c r="I3600" s="6">
        <v>3181.7815900000001</v>
      </c>
      <c r="J3600" s="5">
        <f>IF(I3600=0,"",(G3600/I3600-1))</f>
        <v>-0.66795141020348914</v>
      </c>
      <c r="K3600" s="6">
        <v>20479.066019999998</v>
      </c>
      <c r="L3600" s="6">
        <v>16857.32994</v>
      </c>
      <c r="M3600" s="5">
        <f>IF(K3600=0,"",(L3600/K3600-1))</f>
        <v>-0.17685064721520927</v>
      </c>
    </row>
    <row r="3601" spans="1:13" x14ac:dyDescent="0.2">
      <c r="A3601" s="7" t="s">
        <v>222</v>
      </c>
      <c r="B3601" s="7" t="s">
        <v>45</v>
      </c>
      <c r="C3601" s="6">
        <v>0</v>
      </c>
      <c r="D3601" s="6">
        <v>0</v>
      </c>
      <c r="E3601" s="5" t="str">
        <f>IF(C3601=0,"",(D3601/C3601-1))</f>
        <v/>
      </c>
      <c r="F3601" s="6">
        <v>2.1899600000000001</v>
      </c>
      <c r="G3601" s="6">
        <v>10.877700000000001</v>
      </c>
      <c r="H3601" s="5">
        <f>IF(F3601=0,"",(G3601/F3601-1))</f>
        <v>3.9670770242378861</v>
      </c>
      <c r="I3601" s="6">
        <v>13.311070000000001</v>
      </c>
      <c r="J3601" s="5">
        <f>IF(I3601=0,"",(G3601/I3601-1))</f>
        <v>-0.18280799364739275</v>
      </c>
      <c r="K3601" s="6">
        <v>89.073819999999998</v>
      </c>
      <c r="L3601" s="6">
        <v>211.94614000000001</v>
      </c>
      <c r="M3601" s="5">
        <f>IF(K3601=0,"",(L3601/K3601-1))</f>
        <v>1.3794437018643642</v>
      </c>
    </row>
    <row r="3602" spans="1:13" x14ac:dyDescent="0.2">
      <c r="A3602" s="7" t="s">
        <v>222</v>
      </c>
      <c r="B3602" s="7" t="s">
        <v>4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2.4239600000000001</v>
      </c>
      <c r="H3602" s="5" t="str">
        <f>IF(F3602=0,"",(G3602/F3602-1))</f>
        <v/>
      </c>
      <c r="I3602" s="6">
        <v>0</v>
      </c>
      <c r="J3602" s="5" t="str">
        <f>IF(I3602=0,"",(G3602/I3602-1))</f>
        <v/>
      </c>
      <c r="K3602" s="6">
        <v>185.40648999999999</v>
      </c>
      <c r="L3602" s="6">
        <v>34.013460000000002</v>
      </c>
      <c r="M3602" s="5">
        <f>IF(K3602=0,"",(L3602/K3602-1))</f>
        <v>-0.81654655131004317</v>
      </c>
    </row>
    <row r="3603" spans="1:13" x14ac:dyDescent="0.2">
      <c r="A3603" s="7" t="s">
        <v>222</v>
      </c>
      <c r="B3603" s="7" t="s">
        <v>44</v>
      </c>
      <c r="C3603" s="6">
        <v>0</v>
      </c>
      <c r="D3603" s="6">
        <v>0</v>
      </c>
      <c r="E3603" s="5" t="str">
        <f>IF(C3603=0,"",(D3603/C3603-1))</f>
        <v/>
      </c>
      <c r="F3603" s="6">
        <v>187.99884</v>
      </c>
      <c r="G3603" s="6">
        <v>127.61288</v>
      </c>
      <c r="H3603" s="5">
        <f>IF(F3603=0,"",(G3603/F3603-1))</f>
        <v>-0.3212038967900015</v>
      </c>
      <c r="I3603" s="6">
        <v>414.71350000000001</v>
      </c>
      <c r="J3603" s="5">
        <f>IF(I3603=0,"",(G3603/I3603-1))</f>
        <v>-0.69228665090478125</v>
      </c>
      <c r="K3603" s="6">
        <v>843.60599000000002</v>
      </c>
      <c r="L3603" s="6">
        <v>1317.35843</v>
      </c>
      <c r="M3603" s="5">
        <f>IF(K3603=0,"",(L3603/K3603-1))</f>
        <v>0.56158022301382649</v>
      </c>
    </row>
    <row r="3604" spans="1:13" x14ac:dyDescent="0.2">
      <c r="A3604" s="7" t="s">
        <v>222</v>
      </c>
      <c r="B3604" s="7" t="s">
        <v>3</v>
      </c>
      <c r="C3604" s="6">
        <v>135.29168999999999</v>
      </c>
      <c r="D3604" s="6">
        <v>141.22310999999999</v>
      </c>
      <c r="E3604" s="5">
        <f>IF(C3604=0,"",(D3604/C3604-1))</f>
        <v>4.3841717107680367E-2</v>
      </c>
      <c r="F3604" s="6">
        <v>3473.66678</v>
      </c>
      <c r="G3604" s="6">
        <v>4722.2737999999999</v>
      </c>
      <c r="H3604" s="5">
        <f>IF(F3604=0,"",(G3604/F3604-1))</f>
        <v>0.35944927912745839</v>
      </c>
      <c r="I3604" s="6">
        <v>2688.4031799999998</v>
      </c>
      <c r="J3604" s="5">
        <f>IF(I3604=0,"",(G3604/I3604-1))</f>
        <v>0.75653482153670137</v>
      </c>
      <c r="K3604" s="6">
        <v>28110.08178</v>
      </c>
      <c r="L3604" s="6">
        <v>27177.577799999999</v>
      </c>
      <c r="M3604" s="5">
        <f>IF(K3604=0,"",(L3604/K3604-1))</f>
        <v>-3.3173293030526407E-2</v>
      </c>
    </row>
    <row r="3605" spans="1:13" x14ac:dyDescent="0.2">
      <c r="A3605" s="7" t="s">
        <v>222</v>
      </c>
      <c r="B3605" s="7" t="s">
        <v>79</v>
      </c>
      <c r="C3605" s="6">
        <v>2542.3236000000002</v>
      </c>
      <c r="D3605" s="6">
        <v>1316.5967700000001</v>
      </c>
      <c r="E3605" s="5">
        <f>IF(C3605=0,"",(D3605/C3605-1))</f>
        <v>-0.48212856538011128</v>
      </c>
      <c r="F3605" s="6">
        <v>52849.564919999997</v>
      </c>
      <c r="G3605" s="6">
        <v>43610.715409999997</v>
      </c>
      <c r="H3605" s="5">
        <f>IF(F3605=0,"",(G3605/F3605-1))</f>
        <v>-0.17481410724922952</v>
      </c>
      <c r="I3605" s="6">
        <v>32262.29996</v>
      </c>
      <c r="J3605" s="5">
        <f>IF(I3605=0,"",(G3605/I3605-1))</f>
        <v>0.35175469399485415</v>
      </c>
      <c r="K3605" s="6">
        <v>310212.67064999999</v>
      </c>
      <c r="L3605" s="6">
        <v>402245.19587</v>
      </c>
      <c r="M3605" s="5">
        <f>IF(K3605=0,"",(L3605/K3605-1))</f>
        <v>0.29667558397005789</v>
      </c>
    </row>
    <row r="3606" spans="1:13" x14ac:dyDescent="0.2">
      <c r="A3606" s="7" t="s">
        <v>222</v>
      </c>
      <c r="B3606" s="7" t="s">
        <v>2</v>
      </c>
      <c r="C3606" s="6">
        <v>110.54422</v>
      </c>
      <c r="D3606" s="6">
        <v>0</v>
      </c>
      <c r="E3606" s="5">
        <f>IF(C3606=0,"",(D3606/C3606-1))</f>
        <v>-1</v>
      </c>
      <c r="F3606" s="6">
        <v>1366.3198</v>
      </c>
      <c r="G3606" s="6">
        <v>2810.7487500000002</v>
      </c>
      <c r="H3606" s="5">
        <f>IF(F3606=0,"",(G3606/F3606-1))</f>
        <v>1.0571675459874039</v>
      </c>
      <c r="I3606" s="6">
        <v>2034.6362999999999</v>
      </c>
      <c r="J3606" s="5">
        <f>IF(I3606=0,"",(G3606/I3606-1))</f>
        <v>0.38145021299384085</v>
      </c>
      <c r="K3606" s="6">
        <v>15865.452520000001</v>
      </c>
      <c r="L3606" s="6">
        <v>17931.495009999999</v>
      </c>
      <c r="M3606" s="5">
        <f>IF(K3606=0,"",(L3606/K3606-1))</f>
        <v>0.13022272685859693</v>
      </c>
    </row>
    <row r="3607" spans="1:13" x14ac:dyDescent="0.2">
      <c r="A3607" s="7" t="s">
        <v>222</v>
      </c>
      <c r="B3607" s="7" t="s">
        <v>43</v>
      </c>
      <c r="C3607" s="6">
        <v>7.9176900000000003</v>
      </c>
      <c r="D3607" s="6">
        <v>0</v>
      </c>
      <c r="E3607" s="5">
        <f>IF(C3607=0,"",(D3607/C3607-1))</f>
        <v>-1</v>
      </c>
      <c r="F3607" s="6">
        <v>225.86243999999999</v>
      </c>
      <c r="G3607" s="6">
        <v>145.28421</v>
      </c>
      <c r="H3607" s="5">
        <f>IF(F3607=0,"",(G3607/F3607-1))</f>
        <v>-0.35675798950901261</v>
      </c>
      <c r="I3607" s="6">
        <v>253.04104000000001</v>
      </c>
      <c r="J3607" s="5">
        <f>IF(I3607=0,"",(G3607/I3607-1))</f>
        <v>-0.42584724596452816</v>
      </c>
      <c r="K3607" s="6">
        <v>1233.8589400000001</v>
      </c>
      <c r="L3607" s="6">
        <v>1572.61076</v>
      </c>
      <c r="M3607" s="5">
        <f>IF(K3607=0,"",(L3607/K3607-1))</f>
        <v>0.27454663496623044</v>
      </c>
    </row>
    <row r="3608" spans="1:13" x14ac:dyDescent="0.2">
      <c r="A3608" s="7" t="s">
        <v>222</v>
      </c>
      <c r="B3608" s="7" t="s">
        <v>42</v>
      </c>
      <c r="C3608" s="6">
        <v>0</v>
      </c>
      <c r="D3608" s="6">
        <v>4.6719999999999997</v>
      </c>
      <c r="E3608" s="5" t="str">
        <f>IF(C3608=0,"",(D3608/C3608-1))</f>
        <v/>
      </c>
      <c r="F3608" s="6">
        <v>383.81162</v>
      </c>
      <c r="G3608" s="6">
        <v>632.53972999999996</v>
      </c>
      <c r="H3608" s="5">
        <f>IF(F3608=0,"",(G3608/F3608-1))</f>
        <v>0.64804736761226756</v>
      </c>
      <c r="I3608" s="6">
        <v>724.90099999999995</v>
      </c>
      <c r="J3608" s="5">
        <f>IF(I3608=0,"",(G3608/I3608-1))</f>
        <v>-0.12741225353531038</v>
      </c>
      <c r="K3608" s="6">
        <v>2611.5221799999999</v>
      </c>
      <c r="L3608" s="6">
        <v>6321.8509100000001</v>
      </c>
      <c r="M3608" s="5">
        <f>IF(K3608=0,"",(L3608/K3608-1))</f>
        <v>1.4207532903281717</v>
      </c>
    </row>
    <row r="3609" spans="1:13" x14ac:dyDescent="0.2">
      <c r="A3609" s="7" t="s">
        <v>222</v>
      </c>
      <c r="B3609" s="7" t="s">
        <v>28</v>
      </c>
      <c r="C3609" s="6">
        <v>53.183999999999997</v>
      </c>
      <c r="D3609" s="6">
        <v>0</v>
      </c>
      <c r="E3609" s="5">
        <f>IF(C3609=0,"",(D3609/C3609-1))</f>
        <v>-1</v>
      </c>
      <c r="F3609" s="6">
        <v>289.06869</v>
      </c>
      <c r="G3609" s="6">
        <v>1353.5123000000001</v>
      </c>
      <c r="H3609" s="5">
        <f>IF(F3609=0,"",(G3609/F3609-1))</f>
        <v>3.6823206622619695</v>
      </c>
      <c r="I3609" s="6">
        <v>1707.9669799999999</v>
      </c>
      <c r="J3609" s="5">
        <f>IF(I3609=0,"",(G3609/I3609-1))</f>
        <v>-0.20753017133855822</v>
      </c>
      <c r="K3609" s="6">
        <v>3394.1745500000002</v>
      </c>
      <c r="L3609" s="6">
        <v>10520.67757</v>
      </c>
      <c r="M3609" s="5">
        <f>IF(K3609=0,"",(L3609/K3609-1))</f>
        <v>2.0996277342306979</v>
      </c>
    </row>
    <row r="3610" spans="1:13" x14ac:dyDescent="0.2">
      <c r="A3610" s="7" t="s">
        <v>222</v>
      </c>
      <c r="B3610" s="7" t="s">
        <v>27</v>
      </c>
      <c r="C3610" s="6">
        <v>54.721069999999997</v>
      </c>
      <c r="D3610" s="6">
        <v>0</v>
      </c>
      <c r="E3610" s="5">
        <f>IF(C3610=0,"",(D3610/C3610-1))</f>
        <v>-1</v>
      </c>
      <c r="F3610" s="6">
        <v>283.84244000000001</v>
      </c>
      <c r="G3610" s="6">
        <v>983.85355000000004</v>
      </c>
      <c r="H3610" s="5">
        <f>IF(F3610=0,"",(G3610/F3610-1))</f>
        <v>2.4661960699041341</v>
      </c>
      <c r="I3610" s="6">
        <v>405.89623</v>
      </c>
      <c r="J3610" s="5">
        <f>IF(I3610=0,"",(G3610/I3610-1))</f>
        <v>1.4239041343153152</v>
      </c>
      <c r="K3610" s="6">
        <v>2863.9449100000002</v>
      </c>
      <c r="L3610" s="6">
        <v>4544.09609</v>
      </c>
      <c r="M3610" s="5">
        <f>IF(K3610=0,"",(L3610/K3610-1))</f>
        <v>0.58665624961340468</v>
      </c>
    </row>
    <row r="3611" spans="1:13" x14ac:dyDescent="0.2">
      <c r="A3611" s="7" t="s">
        <v>222</v>
      </c>
      <c r="B3611" s="7" t="s">
        <v>41</v>
      </c>
      <c r="C3611" s="6">
        <v>0</v>
      </c>
      <c r="D3611" s="6">
        <v>18.52</v>
      </c>
      <c r="E3611" s="5" t="str">
        <f>IF(C3611=0,"",(D3611/C3611-1))</f>
        <v/>
      </c>
      <c r="F3611" s="6">
        <v>75.797629999999998</v>
      </c>
      <c r="G3611" s="6">
        <v>190.96205</v>
      </c>
      <c r="H3611" s="5">
        <f>IF(F3611=0,"",(G3611/F3611-1))</f>
        <v>1.5193670303411864</v>
      </c>
      <c r="I3611" s="6">
        <v>48.28877</v>
      </c>
      <c r="J3611" s="5">
        <f>IF(I3611=0,"",(G3611/I3611-1))</f>
        <v>2.9545850929729625</v>
      </c>
      <c r="K3611" s="6">
        <v>683.11967000000004</v>
      </c>
      <c r="L3611" s="6">
        <v>760.57503999999994</v>
      </c>
      <c r="M3611" s="5">
        <f>IF(K3611=0,"",(L3611/K3611-1))</f>
        <v>0.11338477488139076</v>
      </c>
    </row>
    <row r="3612" spans="1:13" x14ac:dyDescent="0.2">
      <c r="A3612" s="7" t="s">
        <v>222</v>
      </c>
      <c r="B3612" s="7" t="s">
        <v>40</v>
      </c>
      <c r="C3612" s="6">
        <v>0</v>
      </c>
      <c r="D3612" s="6">
        <v>2.2999999999999998</v>
      </c>
      <c r="E3612" s="5" t="str">
        <f>IF(C3612=0,"",(D3612/C3612-1))</f>
        <v/>
      </c>
      <c r="F3612" s="6">
        <v>173.95359999999999</v>
      </c>
      <c r="G3612" s="6">
        <v>2.2999999999999998</v>
      </c>
      <c r="H3612" s="5">
        <f>IF(F3612=0,"",(G3612/F3612-1))</f>
        <v>-0.98677808335096251</v>
      </c>
      <c r="I3612" s="6">
        <v>8.17</v>
      </c>
      <c r="J3612" s="5">
        <f>IF(I3612=0,"",(G3612/I3612-1))</f>
        <v>-0.71848225214198291</v>
      </c>
      <c r="K3612" s="6">
        <v>2448.7838700000002</v>
      </c>
      <c r="L3612" s="6">
        <v>872.78700000000003</v>
      </c>
      <c r="M3612" s="5">
        <f>IF(K3612=0,"",(L3612/K3612-1))</f>
        <v>-0.64358349028164752</v>
      </c>
    </row>
    <row r="3613" spans="1:13" x14ac:dyDescent="0.2">
      <c r="A3613" s="7" t="s">
        <v>222</v>
      </c>
      <c r="B3613" s="7" t="s">
        <v>39</v>
      </c>
      <c r="C3613" s="6">
        <v>0</v>
      </c>
      <c r="D3613" s="6">
        <v>0</v>
      </c>
      <c r="E3613" s="5" t="str">
        <f>IF(C3613=0,"",(D3613/C3613-1))</f>
        <v/>
      </c>
      <c r="F3613" s="6">
        <v>148.45634999999999</v>
      </c>
      <c r="G3613" s="6">
        <v>296.29631999999998</v>
      </c>
      <c r="H3613" s="5">
        <f>IF(F3613=0,"",(G3613/F3613-1))</f>
        <v>0.99584807251424423</v>
      </c>
      <c r="I3613" s="6">
        <v>141.28746000000001</v>
      </c>
      <c r="J3613" s="5">
        <f>IF(I3613=0,"",(G3613/I3613-1))</f>
        <v>1.0971168991218327</v>
      </c>
      <c r="K3613" s="6">
        <v>1272.2317399999999</v>
      </c>
      <c r="L3613" s="6">
        <v>2235.0362</v>
      </c>
      <c r="M3613" s="5">
        <f>IF(K3613=0,"",(L3613/K3613-1))</f>
        <v>0.75678387020905502</v>
      </c>
    </row>
    <row r="3614" spans="1:13" s="2" customFormat="1" x14ac:dyDescent="0.2">
      <c r="A3614" s="2" t="s">
        <v>222</v>
      </c>
      <c r="B3614" s="2" t="s">
        <v>0</v>
      </c>
      <c r="C3614" s="4">
        <v>27182.085169999998</v>
      </c>
      <c r="D3614" s="4">
        <v>33488.932999999997</v>
      </c>
      <c r="E3614" s="3">
        <f>IF(C3614=0,"",(D3614/C3614-1))</f>
        <v>0.23202222311335641</v>
      </c>
      <c r="F3614" s="4">
        <v>686053.54289000004</v>
      </c>
      <c r="G3614" s="4">
        <v>853663.06712000002</v>
      </c>
      <c r="H3614" s="3">
        <f>IF(F3614=0,"",(G3614/F3614-1))</f>
        <v>0.24430968394091379</v>
      </c>
      <c r="I3614" s="4">
        <v>774023.95536999998</v>
      </c>
      <c r="J3614" s="3">
        <f>IF(I3614=0,"",(G3614/I3614-1))</f>
        <v>0.10288972479143865</v>
      </c>
      <c r="K3614" s="4">
        <v>5011347.2090600003</v>
      </c>
      <c r="L3614" s="4">
        <v>6156461.44453</v>
      </c>
      <c r="M3614" s="3">
        <f>IF(K3614=0,"",(L3614/K3614-1))</f>
        <v>0.22850426994955586</v>
      </c>
    </row>
    <row r="3615" spans="1:13" x14ac:dyDescent="0.2">
      <c r="A3615" s="7" t="s">
        <v>221</v>
      </c>
      <c r="B3615" s="7" t="s">
        <v>25</v>
      </c>
      <c r="C3615" s="6">
        <v>157.37684999999999</v>
      </c>
      <c r="D3615" s="6">
        <v>548.8039</v>
      </c>
      <c r="E3615" s="5">
        <f>IF(C3615=0,"",(D3615/C3615-1))</f>
        <v>2.4871958613989289</v>
      </c>
      <c r="F3615" s="6">
        <v>2507.35979</v>
      </c>
      <c r="G3615" s="6">
        <v>12596.94015</v>
      </c>
      <c r="H3615" s="5">
        <f>IF(F3615=0,"",(G3615/F3615-1))</f>
        <v>4.0239858676205378</v>
      </c>
      <c r="I3615" s="6">
        <v>8502.2178100000001</v>
      </c>
      <c r="J3615" s="5">
        <f>IF(I3615=0,"",(G3615/I3615-1))</f>
        <v>0.48160637982997057</v>
      </c>
      <c r="K3615" s="6">
        <v>17865.900369999999</v>
      </c>
      <c r="L3615" s="6">
        <v>59295.20925</v>
      </c>
      <c r="M3615" s="5">
        <f>IF(K3615=0,"",(L3615/K3615-1))</f>
        <v>2.3189040586819303</v>
      </c>
    </row>
    <row r="3616" spans="1:13" x14ac:dyDescent="0.2">
      <c r="A3616" s="7" t="s">
        <v>221</v>
      </c>
      <c r="B3616" s="7" t="s">
        <v>73</v>
      </c>
      <c r="C3616" s="6">
        <v>0</v>
      </c>
      <c r="D3616" s="6">
        <v>0</v>
      </c>
      <c r="E3616" s="5" t="str">
        <f>IF(C3616=0,"",(D3616/C3616-1))</f>
        <v/>
      </c>
      <c r="F3616" s="6">
        <v>0</v>
      </c>
      <c r="G3616" s="6">
        <v>40.1</v>
      </c>
      <c r="H3616" s="5" t="str">
        <f>IF(F3616=0,"",(G3616/F3616-1))</f>
        <v/>
      </c>
      <c r="I3616" s="6">
        <v>0</v>
      </c>
      <c r="J3616" s="5" t="str">
        <f>IF(I3616=0,"",(G3616/I3616-1))</f>
        <v/>
      </c>
      <c r="K3616" s="6">
        <v>7890.4780199999996</v>
      </c>
      <c r="L3616" s="6">
        <v>2730.4005299999999</v>
      </c>
      <c r="M3616" s="5">
        <f>IF(K3616=0,"",(L3616/K3616-1))</f>
        <v>-0.6539625960456068</v>
      </c>
    </row>
    <row r="3617" spans="1:13" x14ac:dyDescent="0.2">
      <c r="A3617" s="7" t="s">
        <v>221</v>
      </c>
      <c r="B3617" s="7" t="s">
        <v>72</v>
      </c>
      <c r="C3617" s="6">
        <v>0</v>
      </c>
      <c r="D3617" s="6">
        <v>0</v>
      </c>
      <c r="E3617" s="5" t="str">
        <f>IF(C3617=0,"",(D3617/C3617-1))</f>
        <v/>
      </c>
      <c r="F3617" s="6">
        <v>18.7</v>
      </c>
      <c r="G3617" s="6">
        <v>86.073449999999994</v>
      </c>
      <c r="H3617" s="5">
        <f>IF(F3617=0,"",(G3617/F3617-1))</f>
        <v>3.6028582887700535</v>
      </c>
      <c r="I3617" s="6">
        <v>43.343170000000001</v>
      </c>
      <c r="J3617" s="5">
        <f>IF(I3617=0,"",(G3617/I3617-1))</f>
        <v>0.98585959448743576</v>
      </c>
      <c r="K3617" s="6">
        <v>506.80353000000002</v>
      </c>
      <c r="L3617" s="6">
        <v>520.27228000000002</v>
      </c>
      <c r="M3617" s="5">
        <f>IF(K3617=0,"",(L3617/K3617-1))</f>
        <v>2.6575880400833141E-2</v>
      </c>
    </row>
    <row r="3618" spans="1:13" x14ac:dyDescent="0.2">
      <c r="A3618" s="7" t="s">
        <v>221</v>
      </c>
      <c r="B3618" s="7" t="s">
        <v>93</v>
      </c>
      <c r="C3618" s="6">
        <v>0</v>
      </c>
      <c r="D3618" s="6">
        <v>104.47826000000001</v>
      </c>
      <c r="E3618" s="5" t="str">
        <f>IF(C3618=0,"",(D3618/C3618-1))</f>
        <v/>
      </c>
      <c r="F3618" s="6">
        <v>2162.8643299999999</v>
      </c>
      <c r="G3618" s="6">
        <v>1498.7371499999999</v>
      </c>
      <c r="H3618" s="5">
        <f>IF(F3618=0,"",(G3618/F3618-1))</f>
        <v>-0.30705910250043289</v>
      </c>
      <c r="I3618" s="6">
        <v>1643.86958</v>
      </c>
      <c r="J3618" s="5">
        <f>IF(I3618=0,"",(G3618/I3618-1))</f>
        <v>-8.8287070802782419E-2</v>
      </c>
      <c r="K3618" s="6">
        <v>13925.57559</v>
      </c>
      <c r="L3618" s="6">
        <v>14670.16453</v>
      </c>
      <c r="M3618" s="5">
        <f>IF(K3618=0,"",(L3618/K3618-1))</f>
        <v>5.3469167948410723E-2</v>
      </c>
    </row>
    <row r="3619" spans="1:13" x14ac:dyDescent="0.2">
      <c r="A3619" s="7" t="s">
        <v>221</v>
      </c>
      <c r="B3619" s="7" t="s">
        <v>71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293.94009</v>
      </c>
      <c r="H3619" s="5" t="str">
        <f>IF(F3619=0,"",(G3619/F3619-1))</f>
        <v/>
      </c>
      <c r="I3619" s="6">
        <v>486.92896000000002</v>
      </c>
      <c r="J3619" s="5">
        <f>IF(I3619=0,"",(G3619/I3619-1))</f>
        <v>-0.3963388622438887</v>
      </c>
      <c r="K3619" s="6">
        <v>493.03066000000001</v>
      </c>
      <c r="L3619" s="6">
        <v>1532.9149500000001</v>
      </c>
      <c r="M3619" s="5">
        <f>IF(K3619=0,"",(L3619/K3619-1))</f>
        <v>2.1091675921331139</v>
      </c>
    </row>
    <row r="3620" spans="1:13" x14ac:dyDescent="0.2">
      <c r="A3620" s="7" t="s">
        <v>221</v>
      </c>
      <c r="B3620" s="7" t="s">
        <v>70</v>
      </c>
      <c r="C3620" s="6">
        <v>0</v>
      </c>
      <c r="D3620" s="6">
        <v>0</v>
      </c>
      <c r="E3620" s="5" t="str">
        <f>IF(C3620=0,"",(D3620/C3620-1))</f>
        <v/>
      </c>
      <c r="F3620" s="6">
        <v>0</v>
      </c>
      <c r="G3620" s="6">
        <v>0</v>
      </c>
      <c r="H3620" s="5" t="str">
        <f>IF(F3620=0,"",(G3620/F3620-1))</f>
        <v/>
      </c>
      <c r="I3620" s="6">
        <v>0</v>
      </c>
      <c r="J3620" s="5" t="str">
        <f>IF(I3620=0,"",(G3620/I3620-1))</f>
        <v/>
      </c>
      <c r="K3620" s="6">
        <v>406.06297000000001</v>
      </c>
      <c r="L3620" s="6">
        <v>5.25</v>
      </c>
      <c r="M3620" s="5">
        <f>IF(K3620=0,"",(L3620/K3620-1))</f>
        <v>-0.98707097079056483</v>
      </c>
    </row>
    <row r="3621" spans="1:13" x14ac:dyDescent="0.2">
      <c r="A3621" s="7" t="s">
        <v>221</v>
      </c>
      <c r="B3621" s="7" t="s">
        <v>24</v>
      </c>
      <c r="C3621" s="6">
        <v>93.984700000000004</v>
      </c>
      <c r="D3621" s="6">
        <v>63.658549999999998</v>
      </c>
      <c r="E3621" s="5">
        <f>IF(C3621=0,"",(D3621/C3621-1))</f>
        <v>-0.32267113689781424</v>
      </c>
      <c r="F3621" s="6">
        <v>2315.9805299999998</v>
      </c>
      <c r="G3621" s="6">
        <v>7188.6305599999996</v>
      </c>
      <c r="H3621" s="5">
        <f>IF(F3621=0,"",(G3621/F3621-1))</f>
        <v>2.103925299406554</v>
      </c>
      <c r="I3621" s="6">
        <v>5244.7994200000003</v>
      </c>
      <c r="J3621" s="5">
        <f>IF(I3621=0,"",(G3621/I3621-1))</f>
        <v>0.3706206823825493</v>
      </c>
      <c r="K3621" s="6">
        <v>31890.52277</v>
      </c>
      <c r="L3621" s="6">
        <v>55994.724549999999</v>
      </c>
      <c r="M3621" s="5">
        <f>IF(K3621=0,"",(L3621/K3621-1))</f>
        <v>0.7558421652051206</v>
      </c>
    </row>
    <row r="3622" spans="1:13" x14ac:dyDescent="0.2">
      <c r="A3622" s="7" t="s">
        <v>221</v>
      </c>
      <c r="B3622" s="7" t="s">
        <v>23</v>
      </c>
      <c r="C3622" s="6">
        <v>104.03762</v>
      </c>
      <c r="D3622" s="6">
        <v>150.82284000000001</v>
      </c>
      <c r="E3622" s="5">
        <f>IF(C3622=0,"",(D3622/C3622-1))</f>
        <v>0.44969521601897466</v>
      </c>
      <c r="F3622" s="6">
        <v>861.19866999999999</v>
      </c>
      <c r="G3622" s="6">
        <v>1629.91939</v>
      </c>
      <c r="H3622" s="5">
        <f>IF(F3622=0,"",(G3622/F3622-1))</f>
        <v>0.89261717043757161</v>
      </c>
      <c r="I3622" s="6">
        <v>862.98443999999995</v>
      </c>
      <c r="J3622" s="5">
        <f>IF(I3622=0,"",(G3622/I3622-1))</f>
        <v>0.88870078584499179</v>
      </c>
      <c r="K3622" s="6">
        <v>9892.0417500000003</v>
      </c>
      <c r="L3622" s="6">
        <v>12164.67618</v>
      </c>
      <c r="M3622" s="5">
        <f>IF(K3622=0,"",(L3622/K3622-1))</f>
        <v>0.22974371595227039</v>
      </c>
    </row>
    <row r="3623" spans="1:13" x14ac:dyDescent="0.2">
      <c r="A3623" s="7" t="s">
        <v>221</v>
      </c>
      <c r="B3623" s="7" t="s">
        <v>69</v>
      </c>
      <c r="C3623" s="6">
        <v>1.16445</v>
      </c>
      <c r="D3623" s="6">
        <v>6.7832100000000004</v>
      </c>
      <c r="E3623" s="5">
        <f>IF(C3623=0,"",(D3623/C3623-1))</f>
        <v>4.8252479711451759</v>
      </c>
      <c r="F3623" s="6">
        <v>225.86644999999999</v>
      </c>
      <c r="G3623" s="6">
        <v>168.98448999999999</v>
      </c>
      <c r="H3623" s="5">
        <f>IF(F3623=0,"",(G3623/F3623-1))</f>
        <v>-0.25183890746058124</v>
      </c>
      <c r="I3623" s="6">
        <v>91.408580000000001</v>
      </c>
      <c r="J3623" s="5">
        <f>IF(I3623=0,"",(G3623/I3623-1))</f>
        <v>0.84867208308016595</v>
      </c>
      <c r="K3623" s="6">
        <v>1192.50819</v>
      </c>
      <c r="L3623" s="6">
        <v>1418.2313099999999</v>
      </c>
      <c r="M3623" s="5">
        <f>IF(K3623=0,"",(L3623/K3623-1))</f>
        <v>0.18928433522959698</v>
      </c>
    </row>
    <row r="3624" spans="1:13" x14ac:dyDescent="0.2">
      <c r="A3624" s="7" t="s">
        <v>221</v>
      </c>
      <c r="B3624" s="7" t="s">
        <v>36</v>
      </c>
      <c r="C3624" s="6">
        <v>0</v>
      </c>
      <c r="D3624" s="6">
        <v>0</v>
      </c>
      <c r="E3624" s="5" t="str">
        <f>IF(C3624=0,"",(D3624/C3624-1))</f>
        <v/>
      </c>
      <c r="F3624" s="6">
        <v>211.53026</v>
      </c>
      <c r="G3624" s="6">
        <v>1108.9234300000001</v>
      </c>
      <c r="H3624" s="5">
        <f>IF(F3624=0,"",(G3624/F3624-1))</f>
        <v>4.2423867393724191</v>
      </c>
      <c r="I3624" s="6">
        <v>519.16161999999997</v>
      </c>
      <c r="J3624" s="5">
        <f>IF(I3624=0,"",(G3624/I3624-1))</f>
        <v>1.1359888467872494</v>
      </c>
      <c r="K3624" s="6">
        <v>3128.7178899999999</v>
      </c>
      <c r="L3624" s="6">
        <v>5774.1136200000001</v>
      </c>
      <c r="M3624" s="5">
        <f>IF(K3624=0,"",(L3624/K3624-1))</f>
        <v>0.84552069665827245</v>
      </c>
    </row>
    <row r="3625" spans="1:13" x14ac:dyDescent="0.2">
      <c r="A3625" s="7" t="s">
        <v>221</v>
      </c>
      <c r="B3625" s="7" t="s">
        <v>35</v>
      </c>
      <c r="C3625" s="6">
        <v>0</v>
      </c>
      <c r="D3625" s="6">
        <v>0</v>
      </c>
      <c r="E3625" s="5" t="str">
        <f>IF(C3625=0,"",(D3625/C3625-1))</f>
        <v/>
      </c>
      <c r="F3625" s="6">
        <v>224.02372</v>
      </c>
      <c r="G3625" s="6">
        <v>4.1263199999999998</v>
      </c>
      <c r="H3625" s="5">
        <f>IF(F3625=0,"",(G3625/F3625-1))</f>
        <v>-0.98158087902477464</v>
      </c>
      <c r="I3625" s="6">
        <v>1675.3711699999999</v>
      </c>
      <c r="J3625" s="5">
        <f>IF(I3625=0,"",(G3625/I3625-1))</f>
        <v>-0.9975370711434649</v>
      </c>
      <c r="K3625" s="6">
        <v>1285.70922</v>
      </c>
      <c r="L3625" s="6">
        <v>2877.14606</v>
      </c>
      <c r="M3625" s="5">
        <f>IF(K3625=0,"",(L3625/K3625-1))</f>
        <v>1.2377890857778868</v>
      </c>
    </row>
    <row r="3626" spans="1:13" x14ac:dyDescent="0.2">
      <c r="A3626" s="7" t="s">
        <v>221</v>
      </c>
      <c r="B3626" s="7" t="s">
        <v>68</v>
      </c>
      <c r="C3626" s="6">
        <v>0</v>
      </c>
      <c r="D3626" s="6">
        <v>0</v>
      </c>
      <c r="E3626" s="5" t="str">
        <f>IF(C3626=0,"",(D3626/C3626-1))</f>
        <v/>
      </c>
      <c r="F3626" s="6">
        <v>55.539610000000003</v>
      </c>
      <c r="G3626" s="6">
        <v>0</v>
      </c>
      <c r="H3626" s="5">
        <f>IF(F3626=0,"",(G3626/F3626-1))</f>
        <v>-1</v>
      </c>
      <c r="I3626" s="6">
        <v>23.111550000000001</v>
      </c>
      <c r="J3626" s="5">
        <f>IF(I3626=0,"",(G3626/I3626-1))</f>
        <v>-1</v>
      </c>
      <c r="K3626" s="6">
        <v>362.07076000000001</v>
      </c>
      <c r="L3626" s="6">
        <v>206.71773999999999</v>
      </c>
      <c r="M3626" s="5">
        <f>IF(K3626=0,"",(L3626/K3626-1))</f>
        <v>-0.42906811917095988</v>
      </c>
    </row>
    <row r="3627" spans="1:13" x14ac:dyDescent="0.2">
      <c r="A3627" s="7" t="s">
        <v>221</v>
      </c>
      <c r="B3627" s="7" t="s">
        <v>67</v>
      </c>
      <c r="C3627" s="6">
        <v>29.70082</v>
      </c>
      <c r="D3627" s="6">
        <v>0</v>
      </c>
      <c r="E3627" s="5">
        <f>IF(C3627=0,"",(D3627/C3627-1))</f>
        <v>-1</v>
      </c>
      <c r="F3627" s="6">
        <v>88.9542</v>
      </c>
      <c r="G3627" s="6">
        <v>0</v>
      </c>
      <c r="H3627" s="5">
        <f>IF(F3627=0,"",(G3627/F3627-1))</f>
        <v>-1</v>
      </c>
      <c r="I3627" s="6">
        <v>179.55</v>
      </c>
      <c r="J3627" s="5">
        <f>IF(I3627=0,"",(G3627/I3627-1))</f>
        <v>-1</v>
      </c>
      <c r="K3627" s="6">
        <v>88.9542</v>
      </c>
      <c r="L3627" s="6">
        <v>183.255</v>
      </c>
      <c r="M3627" s="5">
        <f>IF(K3627=0,"",(L3627/K3627-1))</f>
        <v>1.0601050877867486</v>
      </c>
    </row>
    <row r="3628" spans="1:13" x14ac:dyDescent="0.2">
      <c r="A3628" s="7" t="s">
        <v>221</v>
      </c>
      <c r="B3628" s="7" t="s">
        <v>66</v>
      </c>
      <c r="C3628" s="6">
        <v>0</v>
      </c>
      <c r="D3628" s="6">
        <v>0</v>
      </c>
      <c r="E3628" s="5" t="str">
        <f>IF(C3628=0,"",(D3628/C3628-1))</f>
        <v/>
      </c>
      <c r="F3628" s="6">
        <v>23.428419999999999</v>
      </c>
      <c r="G3628" s="6">
        <v>0</v>
      </c>
      <c r="H3628" s="5">
        <f>IF(F3628=0,"",(G3628/F3628-1))</f>
        <v>-1</v>
      </c>
      <c r="I3628" s="6">
        <v>28.90184</v>
      </c>
      <c r="J3628" s="5">
        <f>IF(I3628=0,"",(G3628/I3628-1))</f>
        <v>-1</v>
      </c>
      <c r="K3628" s="6">
        <v>49.330730000000003</v>
      </c>
      <c r="L3628" s="6">
        <v>57.934890000000003</v>
      </c>
      <c r="M3628" s="5">
        <f>IF(K3628=0,"",(L3628/K3628-1))</f>
        <v>0.17441785272587684</v>
      </c>
    </row>
    <row r="3629" spans="1:13" x14ac:dyDescent="0.2">
      <c r="A3629" s="7" t="s">
        <v>221</v>
      </c>
      <c r="B3629" s="7" t="s">
        <v>81</v>
      </c>
      <c r="C3629" s="6">
        <v>0</v>
      </c>
      <c r="D3629" s="6">
        <v>0</v>
      </c>
      <c r="E3629" s="5" t="str">
        <f>IF(C3629=0,"",(D3629/C3629-1))</f>
        <v/>
      </c>
      <c r="F3629" s="6">
        <v>3.8592499999999998</v>
      </c>
      <c r="G3629" s="6">
        <v>0</v>
      </c>
      <c r="H3629" s="5">
        <f>IF(F3629=0,"",(G3629/F3629-1))</f>
        <v>-1</v>
      </c>
      <c r="I3629" s="6">
        <v>0</v>
      </c>
      <c r="J3629" s="5" t="str">
        <f>IF(I3629=0,"",(G3629/I3629-1))</f>
        <v/>
      </c>
      <c r="K3629" s="6">
        <v>16.733229999999999</v>
      </c>
      <c r="L3629" s="6">
        <v>21.45608</v>
      </c>
      <c r="M3629" s="5">
        <f>IF(K3629=0,"",(L3629/K3629-1))</f>
        <v>0.28224377481215535</v>
      </c>
    </row>
    <row r="3630" spans="1:13" x14ac:dyDescent="0.2">
      <c r="A3630" s="7" t="s">
        <v>221</v>
      </c>
      <c r="B3630" s="7" t="s">
        <v>34</v>
      </c>
      <c r="C3630" s="6">
        <v>0</v>
      </c>
      <c r="D3630" s="6">
        <v>0</v>
      </c>
      <c r="E3630" s="5" t="str">
        <f>IF(C3630=0,"",(D3630/C3630-1))</f>
        <v/>
      </c>
      <c r="F3630" s="6">
        <v>164.91996</v>
      </c>
      <c r="G3630" s="6">
        <v>687.47361000000001</v>
      </c>
      <c r="H3630" s="5">
        <f>IF(F3630=0,"",(G3630/F3630-1))</f>
        <v>3.1685288427186133</v>
      </c>
      <c r="I3630" s="6">
        <v>807.41301999999996</v>
      </c>
      <c r="J3630" s="5">
        <f>IF(I3630=0,"",(G3630/I3630-1))</f>
        <v>-0.14854777793897844</v>
      </c>
      <c r="K3630" s="6">
        <v>443.84969999999998</v>
      </c>
      <c r="L3630" s="6">
        <v>2680.36915</v>
      </c>
      <c r="M3630" s="5">
        <f>IF(K3630=0,"",(L3630/K3630-1))</f>
        <v>5.0389117081750872</v>
      </c>
    </row>
    <row r="3631" spans="1:13" x14ac:dyDescent="0.2">
      <c r="A3631" s="7" t="s">
        <v>221</v>
      </c>
      <c r="B3631" s="7" t="s">
        <v>65</v>
      </c>
      <c r="C3631" s="6">
        <v>0</v>
      </c>
      <c r="D3631" s="6">
        <v>0</v>
      </c>
      <c r="E3631" s="5" t="str">
        <f>IF(C3631=0,"",(D3631/C3631-1))</f>
        <v/>
      </c>
      <c r="F3631" s="6">
        <v>13.0312</v>
      </c>
      <c r="G3631" s="6">
        <v>28.763999999999999</v>
      </c>
      <c r="H3631" s="5">
        <f>IF(F3631=0,"",(G3631/F3631-1))</f>
        <v>1.2073178218429614</v>
      </c>
      <c r="I3631" s="6">
        <v>14.26792</v>
      </c>
      <c r="J3631" s="5">
        <f>IF(I3631=0,"",(G3631/I3631-1))</f>
        <v>1.0159911185372499</v>
      </c>
      <c r="K3631" s="6">
        <v>368.29611999999997</v>
      </c>
      <c r="L3631" s="6">
        <v>1574.8832299999999</v>
      </c>
      <c r="M3631" s="5">
        <f>IF(K3631=0,"",(L3631/K3631-1))</f>
        <v>3.2761331018094895</v>
      </c>
    </row>
    <row r="3632" spans="1:13" x14ac:dyDescent="0.2">
      <c r="A3632" s="7" t="s">
        <v>221</v>
      </c>
      <c r="B3632" s="7" t="s">
        <v>22</v>
      </c>
      <c r="C3632" s="6">
        <v>168.80973</v>
      </c>
      <c r="D3632" s="6">
        <v>102.05166</v>
      </c>
      <c r="E3632" s="5">
        <f>IF(C3632=0,"",(D3632/C3632-1))</f>
        <v>-0.39546340130986524</v>
      </c>
      <c r="F3632" s="6">
        <v>3197.1652800000002</v>
      </c>
      <c r="G3632" s="6">
        <v>3783.7938800000002</v>
      </c>
      <c r="H3632" s="5">
        <f>IF(F3632=0,"",(G3632/F3632-1))</f>
        <v>0.18348397678083139</v>
      </c>
      <c r="I3632" s="6">
        <v>4266.2523799999999</v>
      </c>
      <c r="J3632" s="5">
        <f>IF(I3632=0,"",(G3632/I3632-1))</f>
        <v>-0.11308719152709845</v>
      </c>
      <c r="K3632" s="6">
        <v>33077.17009</v>
      </c>
      <c r="L3632" s="6">
        <v>47414.009460000001</v>
      </c>
      <c r="M3632" s="5">
        <f>IF(K3632=0,"",(L3632/K3632-1))</f>
        <v>0.43343609296051477</v>
      </c>
    </row>
    <row r="3633" spans="1:13" x14ac:dyDescent="0.2">
      <c r="A3633" s="7" t="s">
        <v>221</v>
      </c>
      <c r="B3633" s="7" t="s">
        <v>64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0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7.4327199999999998</v>
      </c>
      <c r="L3633" s="6">
        <v>0</v>
      </c>
      <c r="M3633" s="5">
        <f>IF(K3633=0,"",(L3633/K3633-1))</f>
        <v>-1</v>
      </c>
    </row>
    <row r="3634" spans="1:13" x14ac:dyDescent="0.2">
      <c r="A3634" s="7" t="s">
        <v>221</v>
      </c>
      <c r="B3634" s="7" t="s">
        <v>63</v>
      </c>
      <c r="C3634" s="6">
        <v>0</v>
      </c>
      <c r="D3634" s="6">
        <v>0</v>
      </c>
      <c r="E3634" s="5" t="str">
        <f>IF(C3634=0,"",(D3634/C3634-1))</f>
        <v/>
      </c>
      <c r="F3634" s="6">
        <v>0</v>
      </c>
      <c r="G3634" s="6">
        <v>1.4</v>
      </c>
      <c r="H3634" s="5" t="str">
        <f>IF(F3634=0,"",(G3634/F3634-1))</f>
        <v/>
      </c>
      <c r="I3634" s="6">
        <v>0</v>
      </c>
      <c r="J3634" s="5" t="str">
        <f>IF(I3634=0,"",(G3634/I3634-1))</f>
        <v/>
      </c>
      <c r="K3634" s="6">
        <v>242.97063</v>
      </c>
      <c r="L3634" s="6">
        <v>1.4</v>
      </c>
      <c r="M3634" s="5">
        <f>IF(K3634=0,"",(L3634/K3634-1))</f>
        <v>-0.99423798670645913</v>
      </c>
    </row>
    <row r="3635" spans="1:13" x14ac:dyDescent="0.2">
      <c r="A3635" s="7" t="s">
        <v>221</v>
      </c>
      <c r="B3635" s="7" t="s">
        <v>21</v>
      </c>
      <c r="C3635" s="6">
        <v>0</v>
      </c>
      <c r="D3635" s="6">
        <v>0</v>
      </c>
      <c r="E3635" s="5" t="str">
        <f>IF(C3635=0,"",(D3635/C3635-1))</f>
        <v/>
      </c>
      <c r="F3635" s="6">
        <v>235.18566999999999</v>
      </c>
      <c r="G3635" s="6">
        <v>32.9</v>
      </c>
      <c r="H3635" s="5">
        <f>IF(F3635=0,"",(G3635/F3635-1))</f>
        <v>-0.8601105245910603</v>
      </c>
      <c r="I3635" s="6">
        <v>66.243960000000001</v>
      </c>
      <c r="J3635" s="5">
        <f>IF(I3635=0,"",(G3635/I3635-1))</f>
        <v>-0.50335094701464111</v>
      </c>
      <c r="K3635" s="6">
        <v>559.20905000000005</v>
      </c>
      <c r="L3635" s="6">
        <v>766.75850000000003</v>
      </c>
      <c r="M3635" s="5">
        <f>IF(K3635=0,"",(L3635/K3635-1))</f>
        <v>0.37114823159603727</v>
      </c>
    </row>
    <row r="3636" spans="1:13" x14ac:dyDescent="0.2">
      <c r="A3636" s="7" t="s">
        <v>221</v>
      </c>
      <c r="B3636" s="7" t="s">
        <v>20</v>
      </c>
      <c r="C3636" s="6">
        <v>214.11519999999999</v>
      </c>
      <c r="D3636" s="6">
        <v>0</v>
      </c>
      <c r="E3636" s="5">
        <f>IF(C3636=0,"",(D3636/C3636-1))</f>
        <v>-1</v>
      </c>
      <c r="F3636" s="6">
        <v>835.36255000000006</v>
      </c>
      <c r="G3636" s="6">
        <v>1461.3076000000001</v>
      </c>
      <c r="H3636" s="5">
        <f>IF(F3636=0,"",(G3636/F3636-1))</f>
        <v>0.74930944653911036</v>
      </c>
      <c r="I3636" s="6">
        <v>951.81026999999995</v>
      </c>
      <c r="J3636" s="5">
        <f>IF(I3636=0,"",(G3636/I3636-1))</f>
        <v>0.53529295286969347</v>
      </c>
      <c r="K3636" s="6">
        <v>6942.3307699999996</v>
      </c>
      <c r="L3636" s="6">
        <v>6920.9336400000002</v>
      </c>
      <c r="M3636" s="5">
        <f>IF(K3636=0,"",(L3636/K3636-1))</f>
        <v>-3.082124823620247E-3</v>
      </c>
    </row>
    <row r="3637" spans="1:13" x14ac:dyDescent="0.2">
      <c r="A3637" s="7" t="s">
        <v>221</v>
      </c>
      <c r="B3637" s="7" t="s">
        <v>62</v>
      </c>
      <c r="C3637" s="6">
        <v>15.781319999999999</v>
      </c>
      <c r="D3637" s="6">
        <v>0</v>
      </c>
      <c r="E3637" s="5">
        <f>IF(C3637=0,"",(D3637/C3637-1))</f>
        <v>-1</v>
      </c>
      <c r="F3637" s="6">
        <v>278.61549000000002</v>
      </c>
      <c r="G3637" s="6">
        <v>1311.4807499999999</v>
      </c>
      <c r="H3637" s="5">
        <f>IF(F3637=0,"",(G3637/F3637-1))</f>
        <v>3.7071350914480732</v>
      </c>
      <c r="I3637" s="6">
        <v>1227.2853600000001</v>
      </c>
      <c r="J3637" s="5">
        <f>IF(I3637=0,"",(G3637/I3637-1))</f>
        <v>6.8602944958130907E-2</v>
      </c>
      <c r="K3637" s="6">
        <v>1350.6308100000001</v>
      </c>
      <c r="L3637" s="6">
        <v>3602.3424500000001</v>
      </c>
      <c r="M3637" s="5">
        <f>IF(K3637=0,"",(L3637/K3637-1))</f>
        <v>1.6671555419352528</v>
      </c>
    </row>
    <row r="3638" spans="1:13" x14ac:dyDescent="0.2">
      <c r="A3638" s="7" t="s">
        <v>221</v>
      </c>
      <c r="B3638" s="7" t="s">
        <v>33</v>
      </c>
      <c r="C3638" s="6">
        <v>21.025700000000001</v>
      </c>
      <c r="D3638" s="6">
        <v>0</v>
      </c>
      <c r="E3638" s="5">
        <f>IF(C3638=0,"",(D3638/C3638-1))</f>
        <v>-1</v>
      </c>
      <c r="F3638" s="6">
        <v>373.19605000000001</v>
      </c>
      <c r="G3638" s="6">
        <v>637.94005000000004</v>
      </c>
      <c r="H3638" s="5">
        <f>IF(F3638=0,"",(G3638/F3638-1))</f>
        <v>0.70939657587479821</v>
      </c>
      <c r="I3638" s="6">
        <v>189.89281</v>
      </c>
      <c r="J3638" s="5">
        <f>IF(I3638=0,"",(G3638/I3638-1))</f>
        <v>2.3594744845789584</v>
      </c>
      <c r="K3638" s="6">
        <v>3469.90148</v>
      </c>
      <c r="L3638" s="6">
        <v>2762.7283200000002</v>
      </c>
      <c r="M3638" s="5">
        <f>IF(K3638=0,"",(L3638/K3638-1))</f>
        <v>-0.2038020860465467</v>
      </c>
    </row>
    <row r="3639" spans="1:13" x14ac:dyDescent="0.2">
      <c r="A3639" s="7" t="s">
        <v>221</v>
      </c>
      <c r="B3639" s="7" t="s">
        <v>61</v>
      </c>
      <c r="C3639" s="6">
        <v>0</v>
      </c>
      <c r="D3639" s="6">
        <v>0</v>
      </c>
      <c r="E3639" s="5" t="str">
        <f>IF(C3639=0,"",(D3639/C3639-1))</f>
        <v/>
      </c>
      <c r="F3639" s="6">
        <v>40.772030000000001</v>
      </c>
      <c r="G3639" s="6">
        <v>0</v>
      </c>
      <c r="H3639" s="5">
        <f>IF(F3639=0,"",(G3639/F3639-1))</f>
        <v>-1</v>
      </c>
      <c r="I3639" s="6">
        <v>0</v>
      </c>
      <c r="J3639" s="5" t="str">
        <f>IF(I3639=0,"",(G3639/I3639-1))</f>
        <v/>
      </c>
      <c r="K3639" s="6">
        <v>182.58160000000001</v>
      </c>
      <c r="L3639" s="6">
        <v>312.91516999999999</v>
      </c>
      <c r="M3639" s="5">
        <f>IF(K3639=0,"",(L3639/K3639-1))</f>
        <v>0.71383737463139751</v>
      </c>
    </row>
    <row r="3640" spans="1:13" x14ac:dyDescent="0.2">
      <c r="A3640" s="7" t="s">
        <v>221</v>
      </c>
      <c r="B3640" s="7" t="s">
        <v>60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49.23751</v>
      </c>
      <c r="H3640" s="5" t="str">
        <f>IF(F3640=0,"",(G3640/F3640-1))</f>
        <v/>
      </c>
      <c r="I3640" s="6">
        <v>0</v>
      </c>
      <c r="J3640" s="5" t="str">
        <f>IF(I3640=0,"",(G3640/I3640-1))</f>
        <v/>
      </c>
      <c r="K3640" s="6">
        <v>0</v>
      </c>
      <c r="L3640" s="6">
        <v>102.39555</v>
      </c>
      <c r="M3640" s="5" t="str">
        <f>IF(K3640=0,"",(L3640/K3640-1))</f>
        <v/>
      </c>
    </row>
    <row r="3641" spans="1:13" x14ac:dyDescent="0.2">
      <c r="A3641" s="7" t="s">
        <v>221</v>
      </c>
      <c r="B3641" s="7" t="s">
        <v>59</v>
      </c>
      <c r="C3641" s="6">
        <v>0</v>
      </c>
      <c r="D3641" s="6">
        <v>0</v>
      </c>
      <c r="E3641" s="5" t="str">
        <f>IF(C3641=0,"",(D3641/C3641-1))</f>
        <v/>
      </c>
      <c r="F3641" s="6">
        <v>14.522460000000001</v>
      </c>
      <c r="G3641" s="6">
        <v>14.76136</v>
      </c>
      <c r="H3641" s="5">
        <f>IF(F3641=0,"",(G3641/F3641-1))</f>
        <v>1.6450380996057001E-2</v>
      </c>
      <c r="I3641" s="6">
        <v>30.762810000000002</v>
      </c>
      <c r="J3641" s="5">
        <f>IF(I3641=0,"",(G3641/I3641-1))</f>
        <v>-0.52015566848412098</v>
      </c>
      <c r="K3641" s="6">
        <v>102.09614999999999</v>
      </c>
      <c r="L3641" s="6">
        <v>105.71127</v>
      </c>
      <c r="M3641" s="5">
        <f>IF(K3641=0,"",(L3641/K3641-1))</f>
        <v>3.5408974775248625E-2</v>
      </c>
    </row>
    <row r="3642" spans="1:13" x14ac:dyDescent="0.2">
      <c r="A3642" s="7" t="s">
        <v>221</v>
      </c>
      <c r="B3642" s="7" t="s">
        <v>58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906.37540000000001</v>
      </c>
      <c r="H3642" s="5" t="str">
        <f>IF(F3642=0,"",(G3642/F3642-1))</f>
        <v/>
      </c>
      <c r="I3642" s="6">
        <v>370.20979999999997</v>
      </c>
      <c r="J3642" s="5">
        <f>IF(I3642=0,"",(G3642/I3642-1))</f>
        <v>1.4482750051457312</v>
      </c>
      <c r="K3642" s="6">
        <v>0</v>
      </c>
      <c r="L3642" s="6">
        <v>1289.59095</v>
      </c>
      <c r="M3642" s="5" t="str">
        <f>IF(K3642=0,"",(L3642/K3642-1))</f>
        <v/>
      </c>
    </row>
    <row r="3643" spans="1:13" x14ac:dyDescent="0.2">
      <c r="A3643" s="7" t="s">
        <v>221</v>
      </c>
      <c r="B3643" s="7" t="s">
        <v>19</v>
      </c>
      <c r="C3643" s="6">
        <v>27.311679999999999</v>
      </c>
      <c r="D3643" s="6">
        <v>0</v>
      </c>
      <c r="E3643" s="5">
        <f>IF(C3643=0,"",(D3643/C3643-1))</f>
        <v>-1</v>
      </c>
      <c r="F3643" s="6">
        <v>708.56142</v>
      </c>
      <c r="G3643" s="6">
        <v>250.12739999999999</v>
      </c>
      <c r="H3643" s="5">
        <f>IF(F3643=0,"",(G3643/F3643-1))</f>
        <v>-0.64699263473870761</v>
      </c>
      <c r="I3643" s="6">
        <v>166.90638000000001</v>
      </c>
      <c r="J3643" s="5">
        <f>IF(I3643=0,"",(G3643/I3643-1))</f>
        <v>0.49860898067527426</v>
      </c>
      <c r="K3643" s="6">
        <v>5924.4656500000001</v>
      </c>
      <c r="L3643" s="6">
        <v>3852.7862399999999</v>
      </c>
      <c r="M3643" s="5">
        <f>IF(K3643=0,"",(L3643/K3643-1))</f>
        <v>-0.34968206963947879</v>
      </c>
    </row>
    <row r="3644" spans="1:13" x14ac:dyDescent="0.2">
      <c r="A3644" s="7" t="s">
        <v>221</v>
      </c>
      <c r="B3644" s="7" t="s">
        <v>18</v>
      </c>
      <c r="C3644" s="6">
        <v>489.42714999999998</v>
      </c>
      <c r="D3644" s="6">
        <v>144.13462999999999</v>
      </c>
      <c r="E3644" s="5">
        <f>IF(C3644=0,"",(D3644/C3644-1))</f>
        <v>-0.70550340331548833</v>
      </c>
      <c r="F3644" s="6">
        <v>23803.513009999999</v>
      </c>
      <c r="G3644" s="6">
        <v>55102.665500000003</v>
      </c>
      <c r="H3644" s="5">
        <f>IF(F3644=0,"",(G3644/F3644-1))</f>
        <v>1.3148963548721166</v>
      </c>
      <c r="I3644" s="6">
        <v>50109.267670000001</v>
      </c>
      <c r="J3644" s="5">
        <f>IF(I3644=0,"",(G3644/I3644-1))</f>
        <v>9.9650185727809149E-2</v>
      </c>
      <c r="K3644" s="6">
        <v>107416.11242999999</v>
      </c>
      <c r="L3644" s="6">
        <v>312092.65415000002</v>
      </c>
      <c r="M3644" s="5">
        <f>IF(K3644=0,"",(L3644/K3644-1))</f>
        <v>1.9054547505932304</v>
      </c>
    </row>
    <row r="3645" spans="1:13" x14ac:dyDescent="0.2">
      <c r="A3645" s="7" t="s">
        <v>221</v>
      </c>
      <c r="B3645" s="7" t="s">
        <v>32</v>
      </c>
      <c r="C3645" s="6">
        <v>0</v>
      </c>
      <c r="D3645" s="6">
        <v>0</v>
      </c>
      <c r="E3645" s="5" t="str">
        <f>IF(C3645=0,"",(D3645/C3645-1))</f>
        <v/>
      </c>
      <c r="F3645" s="6">
        <v>8.1013999999999999</v>
      </c>
      <c r="G3645" s="6">
        <v>114.07217</v>
      </c>
      <c r="H3645" s="5">
        <f>IF(F3645=0,"",(G3645/F3645-1))</f>
        <v>13.080550275261066</v>
      </c>
      <c r="I3645" s="6">
        <v>0</v>
      </c>
      <c r="J3645" s="5" t="str">
        <f>IF(I3645=0,"",(G3645/I3645-1))</f>
        <v/>
      </c>
      <c r="K3645" s="6">
        <v>681.03689999999995</v>
      </c>
      <c r="L3645" s="6">
        <v>201.22962999999999</v>
      </c>
      <c r="M3645" s="5">
        <f>IF(K3645=0,"",(L3645/K3645-1))</f>
        <v>-0.70452463001637655</v>
      </c>
    </row>
    <row r="3646" spans="1:13" x14ac:dyDescent="0.2">
      <c r="A3646" s="7" t="s">
        <v>221</v>
      </c>
      <c r="B3646" s="7" t="s">
        <v>89</v>
      </c>
      <c r="C3646" s="6">
        <v>3.6739199999999999</v>
      </c>
      <c r="D3646" s="6">
        <v>0</v>
      </c>
      <c r="E3646" s="5">
        <f>IF(C3646=0,"",(D3646/C3646-1))</f>
        <v>-1</v>
      </c>
      <c r="F3646" s="6">
        <v>65.93253</v>
      </c>
      <c r="G3646" s="6">
        <v>19.78022</v>
      </c>
      <c r="H3646" s="5">
        <f>IF(F3646=0,"",(G3646/F3646-1))</f>
        <v>-0.69999300800378816</v>
      </c>
      <c r="I3646" s="6">
        <v>25.344280000000001</v>
      </c>
      <c r="J3646" s="5">
        <f>IF(I3646=0,"",(G3646/I3646-1))</f>
        <v>-0.21953908337502592</v>
      </c>
      <c r="K3646" s="6">
        <v>445.11982999999998</v>
      </c>
      <c r="L3646" s="6">
        <v>345.02044000000001</v>
      </c>
      <c r="M3646" s="5">
        <f>IF(K3646=0,"",(L3646/K3646-1))</f>
        <v>-0.22488189303990336</v>
      </c>
    </row>
    <row r="3647" spans="1:13" x14ac:dyDescent="0.2">
      <c r="A3647" s="7" t="s">
        <v>221</v>
      </c>
      <c r="B3647" s="7" t="s">
        <v>57</v>
      </c>
      <c r="C3647" s="6">
        <v>37.618209999999998</v>
      </c>
      <c r="D3647" s="6">
        <v>0</v>
      </c>
      <c r="E3647" s="5">
        <f>IF(C3647=0,"",(D3647/C3647-1))</f>
        <v>-1</v>
      </c>
      <c r="F3647" s="6">
        <v>2668.28674</v>
      </c>
      <c r="G3647" s="6">
        <v>2024.5040100000001</v>
      </c>
      <c r="H3647" s="5">
        <f>IF(F3647=0,"",(G3647/F3647-1))</f>
        <v>-0.24127194440879318</v>
      </c>
      <c r="I3647" s="6">
        <v>2498.1894600000001</v>
      </c>
      <c r="J3647" s="5">
        <f>IF(I3647=0,"",(G3647/I3647-1))</f>
        <v>-0.18961149968185353</v>
      </c>
      <c r="K3647" s="6">
        <v>14245.338610000001</v>
      </c>
      <c r="L3647" s="6">
        <v>24186.716830000001</v>
      </c>
      <c r="M3647" s="5">
        <f>IF(K3647=0,"",(L3647/K3647-1))</f>
        <v>0.69786886027555095</v>
      </c>
    </row>
    <row r="3648" spans="1:13" x14ac:dyDescent="0.2">
      <c r="A3648" s="7" t="s">
        <v>221</v>
      </c>
      <c r="B3648" s="7" t="s">
        <v>17</v>
      </c>
      <c r="C3648" s="6">
        <v>0</v>
      </c>
      <c r="D3648" s="6">
        <v>198.84280000000001</v>
      </c>
      <c r="E3648" s="5" t="str">
        <f>IF(C3648=0,"",(D3648/C3648-1))</f>
        <v/>
      </c>
      <c r="F3648" s="6">
        <v>556.33950000000004</v>
      </c>
      <c r="G3648" s="6">
        <v>4714.56387</v>
      </c>
      <c r="H3648" s="5">
        <f>IF(F3648=0,"",(G3648/F3648-1))</f>
        <v>7.4742569420291023</v>
      </c>
      <c r="I3648" s="6">
        <v>4622.8322200000002</v>
      </c>
      <c r="J3648" s="5">
        <f>IF(I3648=0,"",(G3648/I3648-1))</f>
        <v>1.9843170946835631E-2</v>
      </c>
      <c r="K3648" s="6">
        <v>2004.17064</v>
      </c>
      <c r="L3648" s="6">
        <v>19010.406449999999</v>
      </c>
      <c r="M3648" s="5">
        <f>IF(K3648=0,"",(L3648/K3648-1))</f>
        <v>8.4854230825375225</v>
      </c>
    </row>
    <row r="3649" spans="1:13" x14ac:dyDescent="0.2">
      <c r="A3649" s="7" t="s">
        <v>221</v>
      </c>
      <c r="B3649" s="7" t="s">
        <v>92</v>
      </c>
      <c r="C3649" s="6">
        <v>0</v>
      </c>
      <c r="D3649" s="6">
        <v>0</v>
      </c>
      <c r="E3649" s="5" t="str">
        <f>IF(C3649=0,"",(D3649/C3649-1))</f>
        <v/>
      </c>
      <c r="F3649" s="6">
        <v>51.342709999999997</v>
      </c>
      <c r="G3649" s="6">
        <v>383.81927000000002</v>
      </c>
      <c r="H3649" s="5">
        <f>IF(F3649=0,"",(G3649/F3649-1))</f>
        <v>6.4756332495888911</v>
      </c>
      <c r="I3649" s="6">
        <v>341.71469000000002</v>
      </c>
      <c r="J3649" s="5">
        <f>IF(I3649=0,"",(G3649/I3649-1))</f>
        <v>0.12321559836950535</v>
      </c>
      <c r="K3649" s="6">
        <v>766.08130000000006</v>
      </c>
      <c r="L3649" s="6">
        <v>2853.5952400000001</v>
      </c>
      <c r="M3649" s="5">
        <f>IF(K3649=0,"",(L3649/K3649-1))</f>
        <v>2.7249248088943041</v>
      </c>
    </row>
    <row r="3650" spans="1:13" x14ac:dyDescent="0.2">
      <c r="A3650" s="7" t="s">
        <v>221</v>
      </c>
      <c r="B3650" s="7" t="s">
        <v>56</v>
      </c>
      <c r="C3650" s="6">
        <v>0</v>
      </c>
      <c r="D3650" s="6">
        <v>0</v>
      </c>
      <c r="E3650" s="5" t="str">
        <f>IF(C3650=0,"",(D3650/C3650-1))</f>
        <v/>
      </c>
      <c r="F3650" s="6">
        <v>7.1484699999999997</v>
      </c>
      <c r="G3650" s="6">
        <v>36.6</v>
      </c>
      <c r="H3650" s="5">
        <f>IF(F3650=0,"",(G3650/F3650-1))</f>
        <v>4.1199767222916233</v>
      </c>
      <c r="I3650" s="6">
        <v>0</v>
      </c>
      <c r="J3650" s="5" t="str">
        <f>IF(I3650=0,"",(G3650/I3650-1))</f>
        <v/>
      </c>
      <c r="K3650" s="6">
        <v>7.1484699999999997</v>
      </c>
      <c r="L3650" s="6">
        <v>103.89924999999999</v>
      </c>
      <c r="M3650" s="5">
        <f>IF(K3650=0,"",(L3650/K3650-1))</f>
        <v>13.534473810479724</v>
      </c>
    </row>
    <row r="3651" spans="1:13" x14ac:dyDescent="0.2">
      <c r="A3651" s="7" t="s">
        <v>221</v>
      </c>
      <c r="B3651" s="7" t="s">
        <v>16</v>
      </c>
      <c r="C3651" s="6">
        <v>3719.8704499999999</v>
      </c>
      <c r="D3651" s="6">
        <v>6549.4541099999997</v>
      </c>
      <c r="E3651" s="5">
        <f>IF(C3651=0,"",(D3651/C3651-1))</f>
        <v>0.76066725925898848</v>
      </c>
      <c r="F3651" s="6">
        <v>77145.395390000005</v>
      </c>
      <c r="G3651" s="6">
        <v>102119.88735</v>
      </c>
      <c r="H3651" s="5">
        <f>IF(F3651=0,"",(G3651/F3651-1))</f>
        <v>0.32373276245126781</v>
      </c>
      <c r="I3651" s="6">
        <v>80323.051240000001</v>
      </c>
      <c r="J3651" s="5">
        <f>IF(I3651=0,"",(G3651/I3651-1))</f>
        <v>0.27136464282055828</v>
      </c>
      <c r="K3651" s="6">
        <v>579550.73317999998</v>
      </c>
      <c r="L3651" s="6">
        <v>699222.73763999995</v>
      </c>
      <c r="M3651" s="5">
        <f>IF(K3651=0,"",(L3651/K3651-1))</f>
        <v>0.20649098967291213</v>
      </c>
    </row>
    <row r="3652" spans="1:13" x14ac:dyDescent="0.2">
      <c r="A3652" s="7" t="s">
        <v>221</v>
      </c>
      <c r="B3652" s="7" t="s">
        <v>15</v>
      </c>
      <c r="C3652" s="6">
        <v>1289.7047500000001</v>
      </c>
      <c r="D3652" s="6">
        <v>239.91739999999999</v>
      </c>
      <c r="E3652" s="5">
        <f>IF(C3652=0,"",(D3652/C3652-1))</f>
        <v>-0.81397494271460191</v>
      </c>
      <c r="F3652" s="6">
        <v>16872.054059999999</v>
      </c>
      <c r="G3652" s="6">
        <v>12333.342269999999</v>
      </c>
      <c r="H3652" s="5">
        <f>IF(F3652=0,"",(G3652/F3652-1))</f>
        <v>-0.26900766046976499</v>
      </c>
      <c r="I3652" s="6">
        <v>9663.2867999999999</v>
      </c>
      <c r="J3652" s="5">
        <f>IF(I3652=0,"",(G3652/I3652-1))</f>
        <v>0.27630924397276502</v>
      </c>
      <c r="K3652" s="6">
        <v>122786.05287</v>
      </c>
      <c r="L3652" s="6">
        <v>109624.38773</v>
      </c>
      <c r="M3652" s="5">
        <f>IF(K3652=0,"",(L3652/K3652-1))</f>
        <v>-0.10719185797050534</v>
      </c>
    </row>
    <row r="3653" spans="1:13" x14ac:dyDescent="0.2">
      <c r="A3653" s="7" t="s">
        <v>221</v>
      </c>
      <c r="B3653" s="7" t="s">
        <v>55</v>
      </c>
      <c r="C3653" s="6">
        <v>0</v>
      </c>
      <c r="D3653" s="6">
        <v>0</v>
      </c>
      <c r="E3653" s="5" t="str">
        <f>IF(C3653=0,"",(D3653/C3653-1))</f>
        <v/>
      </c>
      <c r="F3653" s="6">
        <v>14.801600000000001</v>
      </c>
      <c r="G3653" s="6">
        <v>73.926000000000002</v>
      </c>
      <c r="H3653" s="5">
        <f>IF(F3653=0,"",(G3653/F3653-1))</f>
        <v>3.9944600583720682</v>
      </c>
      <c r="I3653" s="6">
        <v>147.28</v>
      </c>
      <c r="J3653" s="5">
        <f>IF(I3653=0,"",(G3653/I3653-1))</f>
        <v>-0.49805812058663768</v>
      </c>
      <c r="K3653" s="6">
        <v>1461.66641</v>
      </c>
      <c r="L3653" s="6">
        <v>703.40886999999998</v>
      </c>
      <c r="M3653" s="5">
        <f>IF(K3653=0,"",(L3653/K3653-1))</f>
        <v>-0.51876237615667731</v>
      </c>
    </row>
    <row r="3654" spans="1:13" x14ac:dyDescent="0.2">
      <c r="A3654" s="7" t="s">
        <v>221</v>
      </c>
      <c r="B3654" s="7" t="s">
        <v>54</v>
      </c>
      <c r="C3654" s="6">
        <v>29.331969999999998</v>
      </c>
      <c r="D3654" s="6">
        <v>0</v>
      </c>
      <c r="E3654" s="5">
        <f>IF(C3654=0,"",(D3654/C3654-1))</f>
        <v>-1</v>
      </c>
      <c r="F3654" s="6">
        <v>29.331969999999998</v>
      </c>
      <c r="G3654" s="6">
        <v>221.47069999999999</v>
      </c>
      <c r="H3654" s="5">
        <f>IF(F3654=0,"",(G3654/F3654-1))</f>
        <v>6.5504884261098049</v>
      </c>
      <c r="I3654" s="6">
        <v>70.460530000000006</v>
      </c>
      <c r="J3654" s="5">
        <f>IF(I3654=0,"",(G3654/I3654-1))</f>
        <v>2.1431881082926849</v>
      </c>
      <c r="K3654" s="6">
        <v>1697.32709</v>
      </c>
      <c r="L3654" s="6">
        <v>1013.9216699999999</v>
      </c>
      <c r="M3654" s="5">
        <f>IF(K3654=0,"",(L3654/K3654-1))</f>
        <v>-0.40263625321622598</v>
      </c>
    </row>
    <row r="3655" spans="1:13" x14ac:dyDescent="0.2">
      <c r="A3655" s="7" t="s">
        <v>221</v>
      </c>
      <c r="B3655" s="7" t="s">
        <v>53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6">
        <v>7.1836599999999997</v>
      </c>
      <c r="H3655" s="5" t="str">
        <f>IF(F3655=0,"",(G3655/F3655-1))</f>
        <v/>
      </c>
      <c r="I3655" s="6">
        <v>0</v>
      </c>
      <c r="J3655" s="5" t="str">
        <f>IF(I3655=0,"",(G3655/I3655-1))</f>
        <v/>
      </c>
      <c r="K3655" s="6">
        <v>519.56464000000005</v>
      </c>
      <c r="L3655" s="6">
        <v>125.12197999999999</v>
      </c>
      <c r="M3655" s="5">
        <f>IF(K3655=0,"",(L3655/K3655-1))</f>
        <v>-0.75917918509619908</v>
      </c>
    </row>
    <row r="3656" spans="1:13" x14ac:dyDescent="0.2">
      <c r="A3656" s="7" t="s">
        <v>221</v>
      </c>
      <c r="B3656" s="7" t="s">
        <v>14</v>
      </c>
      <c r="C3656" s="6">
        <v>142.55333999999999</v>
      </c>
      <c r="D3656" s="6">
        <v>169.25228999999999</v>
      </c>
      <c r="E3656" s="5">
        <f>IF(C3656=0,"",(D3656/C3656-1))</f>
        <v>0.18729094667301371</v>
      </c>
      <c r="F3656" s="6">
        <v>1822.31629</v>
      </c>
      <c r="G3656" s="6">
        <v>2997.4514300000001</v>
      </c>
      <c r="H3656" s="5">
        <f>IF(F3656=0,"",(G3656/F3656-1))</f>
        <v>0.64485794614720815</v>
      </c>
      <c r="I3656" s="6">
        <v>1475.1196199999999</v>
      </c>
      <c r="J3656" s="5">
        <f>IF(I3656=0,"",(G3656/I3656-1))</f>
        <v>1.0320056688012871</v>
      </c>
      <c r="K3656" s="6">
        <v>10273.83049</v>
      </c>
      <c r="L3656" s="6">
        <v>20952.648959999999</v>
      </c>
      <c r="M3656" s="5">
        <f>IF(K3656=0,"",(L3656/K3656-1))</f>
        <v>1.0394193753142211</v>
      </c>
    </row>
    <row r="3657" spans="1:13" x14ac:dyDescent="0.2">
      <c r="A3657" s="7" t="s">
        <v>221</v>
      </c>
      <c r="B3657" s="7" t="s">
        <v>76</v>
      </c>
      <c r="C3657" s="6">
        <v>0</v>
      </c>
      <c r="D3657" s="6">
        <v>0</v>
      </c>
      <c r="E3657" s="5" t="str">
        <f>IF(C3657=0,"",(D3657/C3657-1))</f>
        <v/>
      </c>
      <c r="F3657" s="6">
        <v>3.6368499999999999</v>
      </c>
      <c r="G3657" s="6">
        <v>15.252000000000001</v>
      </c>
      <c r="H3657" s="5">
        <f>IF(F3657=0,"",(G3657/F3657-1))</f>
        <v>3.193739087397061</v>
      </c>
      <c r="I3657" s="6">
        <v>26.362680000000001</v>
      </c>
      <c r="J3657" s="5">
        <f>IF(I3657=0,"",(G3657/I3657-1))</f>
        <v>-0.42145487484580479</v>
      </c>
      <c r="K3657" s="6">
        <v>353.30077</v>
      </c>
      <c r="L3657" s="6">
        <v>342.72242</v>
      </c>
      <c r="M3657" s="5">
        <f>IF(K3657=0,"",(L3657/K3657-1))</f>
        <v>-2.9941485833727466E-2</v>
      </c>
    </row>
    <row r="3658" spans="1:13" x14ac:dyDescent="0.2">
      <c r="A3658" s="7" t="s">
        <v>221</v>
      </c>
      <c r="B3658" s="7" t="s">
        <v>52</v>
      </c>
      <c r="C3658" s="6">
        <v>0</v>
      </c>
      <c r="D3658" s="6">
        <v>0</v>
      </c>
      <c r="E3658" s="5" t="str">
        <f>IF(C3658=0,"",(D3658/C3658-1))</f>
        <v/>
      </c>
      <c r="F3658" s="6">
        <v>0</v>
      </c>
      <c r="G3658" s="6">
        <v>0</v>
      </c>
      <c r="H3658" s="5" t="str">
        <f>IF(F3658=0,"",(G3658/F3658-1))</f>
        <v/>
      </c>
      <c r="I3658" s="6">
        <v>0</v>
      </c>
      <c r="J3658" s="5" t="str">
        <f>IF(I3658=0,"",(G3658/I3658-1))</f>
        <v/>
      </c>
      <c r="K3658" s="6">
        <v>403.99957000000001</v>
      </c>
      <c r="L3658" s="6">
        <v>376.55763999999999</v>
      </c>
      <c r="M3658" s="5">
        <f>IF(K3658=0,"",(L3658/K3658-1))</f>
        <v>-6.7925641604024478E-2</v>
      </c>
    </row>
    <row r="3659" spans="1:13" x14ac:dyDescent="0.2">
      <c r="A3659" s="7" t="s">
        <v>221</v>
      </c>
      <c r="B3659" s="7" t="s">
        <v>13</v>
      </c>
      <c r="C3659" s="6">
        <v>0</v>
      </c>
      <c r="D3659" s="6">
        <v>0</v>
      </c>
      <c r="E3659" s="5" t="str">
        <f>IF(C3659=0,"",(D3659/C3659-1))</f>
        <v/>
      </c>
      <c r="F3659" s="6">
        <v>0</v>
      </c>
      <c r="G3659" s="6">
        <v>0</v>
      </c>
      <c r="H3659" s="5" t="str">
        <f>IF(F3659=0,"",(G3659/F3659-1))</f>
        <v/>
      </c>
      <c r="I3659" s="6">
        <v>0</v>
      </c>
      <c r="J3659" s="5" t="str">
        <f>IF(I3659=0,"",(G3659/I3659-1))</f>
        <v/>
      </c>
      <c r="K3659" s="6">
        <v>192.50641999999999</v>
      </c>
      <c r="L3659" s="6">
        <v>30.29382</v>
      </c>
      <c r="M3659" s="5">
        <f>IF(K3659=0,"",(L3659/K3659-1))</f>
        <v>-0.84263475472662153</v>
      </c>
    </row>
    <row r="3660" spans="1:13" x14ac:dyDescent="0.2">
      <c r="A3660" s="7" t="s">
        <v>221</v>
      </c>
      <c r="B3660" s="7" t="s">
        <v>12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6">
        <v>0</v>
      </c>
      <c r="H3660" s="5" t="str">
        <f>IF(F3660=0,"",(G3660/F3660-1))</f>
        <v/>
      </c>
      <c r="I3660" s="6">
        <v>0</v>
      </c>
      <c r="J3660" s="5" t="str">
        <f>IF(I3660=0,"",(G3660/I3660-1))</f>
        <v/>
      </c>
      <c r="K3660" s="6">
        <v>25.88</v>
      </c>
      <c r="L3660" s="6">
        <v>24.975000000000001</v>
      </c>
      <c r="M3660" s="5">
        <f>IF(K3660=0,"",(L3660/K3660-1))</f>
        <v>-3.4969088098917966E-2</v>
      </c>
    </row>
    <row r="3661" spans="1:13" x14ac:dyDescent="0.2">
      <c r="A3661" s="7" t="s">
        <v>221</v>
      </c>
      <c r="B3661" s="7" t="s">
        <v>31</v>
      </c>
      <c r="C3661" s="6">
        <v>57.48095</v>
      </c>
      <c r="D3661" s="6">
        <v>0</v>
      </c>
      <c r="E3661" s="5">
        <f>IF(C3661=0,"",(D3661/C3661-1))</f>
        <v>-1</v>
      </c>
      <c r="F3661" s="6">
        <v>508.95157</v>
      </c>
      <c r="G3661" s="6">
        <v>883.27310999999997</v>
      </c>
      <c r="H3661" s="5">
        <f>IF(F3661=0,"",(G3661/F3661-1))</f>
        <v>0.73547575459881176</v>
      </c>
      <c r="I3661" s="6">
        <v>110.59258</v>
      </c>
      <c r="J3661" s="5">
        <f>IF(I3661=0,"",(G3661/I3661-1))</f>
        <v>6.9867303032445758</v>
      </c>
      <c r="K3661" s="6">
        <v>3321.19733</v>
      </c>
      <c r="L3661" s="6">
        <v>2617.2494900000002</v>
      </c>
      <c r="M3661" s="5">
        <f>IF(K3661=0,"",(L3661/K3661-1))</f>
        <v>-0.21195604176882799</v>
      </c>
    </row>
    <row r="3662" spans="1:13" x14ac:dyDescent="0.2">
      <c r="A3662" s="7" t="s">
        <v>221</v>
      </c>
      <c r="B3662" s="7" t="s">
        <v>11</v>
      </c>
      <c r="C3662" s="6">
        <v>648.43281000000002</v>
      </c>
      <c r="D3662" s="6">
        <v>168.97247999999999</v>
      </c>
      <c r="E3662" s="5">
        <f>IF(C3662=0,"",(D3662/C3662-1))</f>
        <v>-0.73941404969930502</v>
      </c>
      <c r="F3662" s="6">
        <v>6057.6010200000001</v>
      </c>
      <c r="G3662" s="6">
        <v>6329.1697299999996</v>
      </c>
      <c r="H3662" s="5">
        <f>IF(F3662=0,"",(G3662/F3662-1))</f>
        <v>4.4831065813575099E-2</v>
      </c>
      <c r="I3662" s="6">
        <v>4392.2477799999997</v>
      </c>
      <c r="J3662" s="5">
        <f>IF(I3662=0,"",(G3662/I3662-1))</f>
        <v>0.44098649416358748</v>
      </c>
      <c r="K3662" s="6">
        <v>31957.74193</v>
      </c>
      <c r="L3662" s="6">
        <v>51352.811549999999</v>
      </c>
      <c r="M3662" s="5">
        <f>IF(K3662=0,"",(L3662/K3662-1))</f>
        <v>0.60689737286454148</v>
      </c>
    </row>
    <row r="3663" spans="1:13" x14ac:dyDescent="0.2">
      <c r="A3663" s="7" t="s">
        <v>221</v>
      </c>
      <c r="B3663" s="7" t="s">
        <v>10</v>
      </c>
      <c r="C3663" s="6">
        <v>265.15062999999998</v>
      </c>
      <c r="D3663" s="6">
        <v>429.25466</v>
      </c>
      <c r="E3663" s="5">
        <f>IF(C3663=0,"",(D3663/C3663-1))</f>
        <v>0.61890869352262157</v>
      </c>
      <c r="F3663" s="6">
        <v>3765.2477899999999</v>
      </c>
      <c r="G3663" s="6">
        <v>5382.8223200000002</v>
      </c>
      <c r="H3663" s="5">
        <f>IF(F3663=0,"",(G3663/F3663-1))</f>
        <v>0.42960639517432675</v>
      </c>
      <c r="I3663" s="6">
        <v>3969.3553900000002</v>
      </c>
      <c r="J3663" s="5">
        <f>IF(I3663=0,"",(G3663/I3663-1))</f>
        <v>0.35609482929166481</v>
      </c>
      <c r="K3663" s="6">
        <v>34582.923589999999</v>
      </c>
      <c r="L3663" s="6">
        <v>39907.61737</v>
      </c>
      <c r="M3663" s="5">
        <f>IF(K3663=0,"",(L3663/K3663-1))</f>
        <v>0.15396887328345166</v>
      </c>
    </row>
    <row r="3664" spans="1:13" x14ac:dyDescent="0.2">
      <c r="A3664" s="7" t="s">
        <v>221</v>
      </c>
      <c r="B3664" s="7" t="s">
        <v>9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6">
        <v>87.908950000000004</v>
      </c>
      <c r="H3664" s="5" t="str">
        <f>IF(F3664=0,"",(G3664/F3664-1))</f>
        <v/>
      </c>
      <c r="I3664" s="6">
        <v>0</v>
      </c>
      <c r="J3664" s="5" t="str">
        <f>IF(I3664=0,"",(G3664/I3664-1))</f>
        <v/>
      </c>
      <c r="K3664" s="6">
        <v>79.917490000000001</v>
      </c>
      <c r="L3664" s="6">
        <v>161.26423</v>
      </c>
      <c r="M3664" s="5">
        <f>IF(K3664=0,"",(L3664/K3664-1))</f>
        <v>1.0178840701828848</v>
      </c>
    </row>
    <row r="3665" spans="1:13" x14ac:dyDescent="0.2">
      <c r="A3665" s="7" t="s">
        <v>221</v>
      </c>
      <c r="B3665" s="7" t="s">
        <v>51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6">
        <v>45.76</v>
      </c>
      <c r="H3665" s="5" t="str">
        <f>IF(F3665=0,"",(G3665/F3665-1))</f>
        <v/>
      </c>
      <c r="I3665" s="6">
        <v>36.74</v>
      </c>
      <c r="J3665" s="5">
        <f>IF(I3665=0,"",(G3665/I3665-1))</f>
        <v>0.24550898203592797</v>
      </c>
      <c r="K3665" s="6">
        <v>425.86014</v>
      </c>
      <c r="L3665" s="6">
        <v>622.95248000000004</v>
      </c>
      <c r="M3665" s="5">
        <f>IF(K3665=0,"",(L3665/K3665-1))</f>
        <v>0.46281002020992168</v>
      </c>
    </row>
    <row r="3666" spans="1:13" x14ac:dyDescent="0.2">
      <c r="A3666" s="7" t="s">
        <v>221</v>
      </c>
      <c r="B3666" s="7" t="s">
        <v>8</v>
      </c>
      <c r="C3666" s="6">
        <v>0</v>
      </c>
      <c r="D3666" s="6">
        <v>0</v>
      </c>
      <c r="E3666" s="5" t="str">
        <f>IF(C3666=0,"",(D3666/C3666-1))</f>
        <v/>
      </c>
      <c r="F3666" s="6">
        <v>1355.34068</v>
      </c>
      <c r="G3666" s="6">
        <v>683.89851999999996</v>
      </c>
      <c r="H3666" s="5">
        <f>IF(F3666=0,"",(G3666/F3666-1))</f>
        <v>-0.49540471256274843</v>
      </c>
      <c r="I3666" s="6">
        <v>118.24881000000001</v>
      </c>
      <c r="J3666" s="5">
        <f>IF(I3666=0,"",(G3666/I3666-1))</f>
        <v>4.7835552002595199</v>
      </c>
      <c r="K3666" s="6">
        <v>10045.95052</v>
      </c>
      <c r="L3666" s="6">
        <v>4389.2184500000003</v>
      </c>
      <c r="M3666" s="5">
        <f>IF(K3666=0,"",(L3666/K3666-1))</f>
        <v>-0.5630857984755433</v>
      </c>
    </row>
    <row r="3667" spans="1:13" x14ac:dyDescent="0.2">
      <c r="A3667" s="7" t="s">
        <v>221</v>
      </c>
      <c r="B3667" s="7" t="s">
        <v>50</v>
      </c>
      <c r="C3667" s="6">
        <v>65.185609999999997</v>
      </c>
      <c r="D3667" s="6">
        <v>10.991989999999999</v>
      </c>
      <c r="E3667" s="5">
        <f>IF(C3667=0,"",(D3667/C3667-1))</f>
        <v>-0.83137397962525772</v>
      </c>
      <c r="F3667" s="6">
        <v>8351.6403499999997</v>
      </c>
      <c r="G3667" s="6">
        <v>1002.295</v>
      </c>
      <c r="H3667" s="5">
        <f>IF(F3667=0,"",(G3667/F3667-1))</f>
        <v>-0.87998824685979204</v>
      </c>
      <c r="I3667" s="6">
        <v>887.92442000000005</v>
      </c>
      <c r="J3667" s="5">
        <f>IF(I3667=0,"",(G3667/I3667-1))</f>
        <v>0.12880666126966056</v>
      </c>
      <c r="K3667" s="6">
        <v>55693.603159999999</v>
      </c>
      <c r="L3667" s="6">
        <v>8589.7072599999992</v>
      </c>
      <c r="M3667" s="5">
        <f>IF(K3667=0,"",(L3667/K3667-1))</f>
        <v>-0.84576851249284479</v>
      </c>
    </row>
    <row r="3668" spans="1:13" x14ac:dyDescent="0.2">
      <c r="A3668" s="7" t="s">
        <v>221</v>
      </c>
      <c r="B3668" s="7" t="s">
        <v>7</v>
      </c>
      <c r="C3668" s="6">
        <v>0</v>
      </c>
      <c r="D3668" s="6">
        <v>395.23273999999998</v>
      </c>
      <c r="E3668" s="5" t="str">
        <f>IF(C3668=0,"",(D3668/C3668-1))</f>
        <v/>
      </c>
      <c r="F3668" s="6">
        <v>4732.9691499999999</v>
      </c>
      <c r="G3668" s="6">
        <v>6379.3729999999996</v>
      </c>
      <c r="H3668" s="5">
        <f>IF(F3668=0,"",(G3668/F3668-1))</f>
        <v>0.34785856358265077</v>
      </c>
      <c r="I3668" s="6">
        <v>3783.4529699999998</v>
      </c>
      <c r="J3668" s="5">
        <f>IF(I3668=0,"",(G3668/I3668-1))</f>
        <v>0.6861245667869369</v>
      </c>
      <c r="K3668" s="6">
        <v>15435.968000000001</v>
      </c>
      <c r="L3668" s="6">
        <v>38749.594969999998</v>
      </c>
      <c r="M3668" s="5">
        <f>IF(K3668=0,"",(L3668/K3668-1))</f>
        <v>1.5103443444557541</v>
      </c>
    </row>
    <row r="3669" spans="1:13" x14ac:dyDescent="0.2">
      <c r="A3669" s="7" t="s">
        <v>221</v>
      </c>
      <c r="B3669" s="7" t="s">
        <v>49</v>
      </c>
      <c r="C3669" s="6">
        <v>0</v>
      </c>
      <c r="D3669" s="6">
        <v>0</v>
      </c>
      <c r="E3669" s="5" t="str">
        <f>IF(C3669=0,"",(D3669/C3669-1))</f>
        <v/>
      </c>
      <c r="F3669" s="6">
        <v>0.35125000000000001</v>
      </c>
      <c r="G3669" s="6">
        <v>0</v>
      </c>
      <c r="H3669" s="5">
        <f>IF(F3669=0,"",(G3669/F3669-1))</f>
        <v>-1</v>
      </c>
      <c r="I3669" s="6">
        <v>0</v>
      </c>
      <c r="J3669" s="5" t="str">
        <f>IF(I3669=0,"",(G3669/I3669-1))</f>
        <v/>
      </c>
      <c r="K3669" s="6">
        <v>1.2864500000000001</v>
      </c>
      <c r="L3669" s="6">
        <v>95.38552</v>
      </c>
      <c r="M3669" s="5">
        <f>IF(K3669=0,"",(L3669/K3669-1))</f>
        <v>73.146309611722174</v>
      </c>
    </row>
    <row r="3670" spans="1:13" x14ac:dyDescent="0.2">
      <c r="A3670" s="7" t="s">
        <v>221</v>
      </c>
      <c r="B3670" s="7" t="s">
        <v>135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40.553620000000002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0</v>
      </c>
      <c r="L3670" s="6">
        <v>40.553620000000002</v>
      </c>
      <c r="M3670" s="5" t="str">
        <f>IF(K3670=0,"",(L3670/K3670-1))</f>
        <v/>
      </c>
    </row>
    <row r="3671" spans="1:13" x14ac:dyDescent="0.2">
      <c r="A3671" s="7" t="s">
        <v>221</v>
      </c>
      <c r="B3671" s="7" t="s">
        <v>48</v>
      </c>
      <c r="C3671" s="6">
        <v>0</v>
      </c>
      <c r="D3671" s="6">
        <v>0</v>
      </c>
      <c r="E3671" s="5" t="str">
        <f>IF(C3671=0,"",(D3671/C3671-1))</f>
        <v/>
      </c>
      <c r="F3671" s="6">
        <v>81.810649999999995</v>
      </c>
      <c r="G3671" s="6">
        <v>4.0303300000000002</v>
      </c>
      <c r="H3671" s="5">
        <f>IF(F3671=0,"",(G3671/F3671-1))</f>
        <v>-0.95073587607481425</v>
      </c>
      <c r="I3671" s="6">
        <v>151.86818</v>
      </c>
      <c r="J3671" s="5">
        <f>IF(I3671=0,"",(G3671/I3671-1))</f>
        <v>-0.97346165602300627</v>
      </c>
      <c r="K3671" s="6">
        <v>399.74275</v>
      </c>
      <c r="L3671" s="6">
        <v>786.89026999999999</v>
      </c>
      <c r="M3671" s="5">
        <f>IF(K3671=0,"",(L3671/K3671-1))</f>
        <v>0.96849166119960906</v>
      </c>
    </row>
    <row r="3672" spans="1:13" x14ac:dyDescent="0.2">
      <c r="A3672" s="7" t="s">
        <v>221</v>
      </c>
      <c r="B3672" s="7" t="s">
        <v>47</v>
      </c>
      <c r="C3672" s="6">
        <v>22.08</v>
      </c>
      <c r="D3672" s="6">
        <v>0</v>
      </c>
      <c r="E3672" s="5">
        <f>IF(C3672=0,"",(D3672/C3672-1))</f>
        <v>-1</v>
      </c>
      <c r="F3672" s="6">
        <v>22.08</v>
      </c>
      <c r="G3672" s="6">
        <v>0</v>
      </c>
      <c r="H3672" s="5">
        <f>IF(F3672=0,"",(G3672/F3672-1))</f>
        <v>-1</v>
      </c>
      <c r="I3672" s="6">
        <v>0</v>
      </c>
      <c r="J3672" s="5" t="str">
        <f>IF(I3672=0,"",(G3672/I3672-1))</f>
        <v/>
      </c>
      <c r="K3672" s="6">
        <v>879.69100000000003</v>
      </c>
      <c r="L3672" s="6">
        <v>31.04767</v>
      </c>
      <c r="M3672" s="5">
        <f>IF(K3672=0,"",(L3672/K3672-1))</f>
        <v>-0.96470616386890395</v>
      </c>
    </row>
    <row r="3673" spans="1:13" x14ac:dyDescent="0.2">
      <c r="A3673" s="7" t="s">
        <v>221</v>
      </c>
      <c r="B3673" s="7" t="s">
        <v>30</v>
      </c>
      <c r="C3673" s="6">
        <v>0</v>
      </c>
      <c r="D3673" s="6">
        <v>5.4025999999999996</v>
      </c>
      <c r="E3673" s="5" t="str">
        <f>IF(C3673=0,"",(D3673/C3673-1))</f>
        <v/>
      </c>
      <c r="F3673" s="6">
        <v>477.89747999999997</v>
      </c>
      <c r="G3673" s="6">
        <v>1123.3689099999999</v>
      </c>
      <c r="H3673" s="5">
        <f>IF(F3673=0,"",(G3673/F3673-1))</f>
        <v>1.3506483231508146</v>
      </c>
      <c r="I3673" s="6">
        <v>924.30304000000001</v>
      </c>
      <c r="J3673" s="5">
        <f>IF(I3673=0,"",(G3673/I3673-1))</f>
        <v>0.21536861979811284</v>
      </c>
      <c r="K3673" s="6">
        <v>7327.3133099999995</v>
      </c>
      <c r="L3673" s="6">
        <v>7669.11042</v>
      </c>
      <c r="M3673" s="5">
        <f>IF(K3673=0,"",(L3673/K3673-1))</f>
        <v>4.6646989904680414E-2</v>
      </c>
    </row>
    <row r="3674" spans="1:13" x14ac:dyDescent="0.2">
      <c r="A3674" s="7" t="s">
        <v>221</v>
      </c>
      <c r="B3674" s="7" t="s">
        <v>6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112.25895</v>
      </c>
      <c r="H3674" s="5" t="str">
        <f>IF(F3674=0,"",(G3674/F3674-1))</f>
        <v/>
      </c>
      <c r="I3674" s="6">
        <v>0</v>
      </c>
      <c r="J3674" s="5" t="str">
        <f>IF(I3674=0,"",(G3674/I3674-1))</f>
        <v/>
      </c>
      <c r="K3674" s="6">
        <v>146.83939000000001</v>
      </c>
      <c r="L3674" s="6">
        <v>149.73779999999999</v>
      </c>
      <c r="M3674" s="5">
        <f>IF(K3674=0,"",(L3674/K3674-1))</f>
        <v>1.9738640973651522E-2</v>
      </c>
    </row>
    <row r="3675" spans="1:13" x14ac:dyDescent="0.2">
      <c r="A3675" s="7" t="s">
        <v>221</v>
      </c>
      <c r="B3675" s="7" t="s">
        <v>46</v>
      </c>
      <c r="C3675" s="6">
        <v>1.4088099999999999</v>
      </c>
      <c r="D3675" s="6">
        <v>0</v>
      </c>
      <c r="E3675" s="5">
        <f>IF(C3675=0,"",(D3675/C3675-1))</f>
        <v>-1</v>
      </c>
      <c r="F3675" s="6">
        <v>48.84357</v>
      </c>
      <c r="G3675" s="6">
        <v>72.710120000000003</v>
      </c>
      <c r="H3675" s="5">
        <f>IF(F3675=0,"",(G3675/F3675-1))</f>
        <v>0.48863238293187838</v>
      </c>
      <c r="I3675" s="6">
        <v>20.799779999999998</v>
      </c>
      <c r="J3675" s="5">
        <f>IF(I3675=0,"",(G3675/I3675-1))</f>
        <v>2.4957158200711742</v>
      </c>
      <c r="K3675" s="6">
        <v>432.70204000000001</v>
      </c>
      <c r="L3675" s="6">
        <v>506.59120000000001</v>
      </c>
      <c r="M3675" s="5">
        <f>IF(K3675=0,"",(L3675/K3675-1))</f>
        <v>0.17076221780696943</v>
      </c>
    </row>
    <row r="3676" spans="1:13" x14ac:dyDescent="0.2">
      <c r="A3676" s="7" t="s">
        <v>221</v>
      </c>
      <c r="B3676" s="7" t="s">
        <v>29</v>
      </c>
      <c r="C3676" s="6">
        <v>0</v>
      </c>
      <c r="D3676" s="6">
        <v>0</v>
      </c>
      <c r="E3676" s="5" t="str">
        <f>IF(C3676=0,"",(D3676/C3676-1))</f>
        <v/>
      </c>
      <c r="F3676" s="6">
        <v>747.27836000000002</v>
      </c>
      <c r="G3676" s="6">
        <v>1047.0186699999999</v>
      </c>
      <c r="H3676" s="5">
        <f>IF(F3676=0,"",(G3676/F3676-1))</f>
        <v>0.40110931353612322</v>
      </c>
      <c r="I3676" s="6">
        <v>154.61536000000001</v>
      </c>
      <c r="J3676" s="5">
        <f>IF(I3676=0,"",(G3676/I3676-1))</f>
        <v>5.7717636203802769</v>
      </c>
      <c r="K3676" s="6">
        <v>11361.808489999999</v>
      </c>
      <c r="L3676" s="6">
        <v>8416.3694599999999</v>
      </c>
      <c r="M3676" s="5">
        <f>IF(K3676=0,"",(L3676/K3676-1))</f>
        <v>-0.25924033419436732</v>
      </c>
    </row>
    <row r="3677" spans="1:13" x14ac:dyDescent="0.2">
      <c r="A3677" s="7" t="s">
        <v>221</v>
      </c>
      <c r="B3677" s="7" t="s">
        <v>5</v>
      </c>
      <c r="C3677" s="6">
        <v>3.81447</v>
      </c>
      <c r="D3677" s="6">
        <v>0</v>
      </c>
      <c r="E3677" s="5">
        <f>IF(C3677=0,"",(D3677/C3677-1))</f>
        <v>-1</v>
      </c>
      <c r="F3677" s="6">
        <v>264.32524000000001</v>
      </c>
      <c r="G3677" s="6">
        <v>534.91503999999998</v>
      </c>
      <c r="H3677" s="5">
        <f>IF(F3677=0,"",(G3677/F3677-1))</f>
        <v>1.0237001960160899</v>
      </c>
      <c r="I3677" s="6">
        <v>241.92330999999999</v>
      </c>
      <c r="J3677" s="5">
        <f>IF(I3677=0,"",(G3677/I3677-1))</f>
        <v>1.211093424606335</v>
      </c>
      <c r="K3677" s="6">
        <v>1920.8791100000001</v>
      </c>
      <c r="L3677" s="6">
        <v>2944.9346099999998</v>
      </c>
      <c r="M3677" s="5">
        <f>IF(K3677=0,"",(L3677/K3677-1))</f>
        <v>0.53311814089122955</v>
      </c>
    </row>
    <row r="3678" spans="1:13" x14ac:dyDescent="0.2">
      <c r="A3678" s="7" t="s">
        <v>221</v>
      </c>
      <c r="B3678" s="7" t="s">
        <v>45</v>
      </c>
      <c r="C3678" s="6">
        <v>0</v>
      </c>
      <c r="D3678" s="6">
        <v>0</v>
      </c>
      <c r="E3678" s="5" t="str">
        <f>IF(C3678=0,"",(D3678/C3678-1))</f>
        <v/>
      </c>
      <c r="F3678" s="6">
        <v>110.0723</v>
      </c>
      <c r="G3678" s="6">
        <v>0</v>
      </c>
      <c r="H3678" s="5">
        <f>IF(F3678=0,"",(G3678/F3678-1))</f>
        <v>-1</v>
      </c>
      <c r="I3678" s="6">
        <v>0</v>
      </c>
      <c r="J3678" s="5" t="str">
        <f>IF(I3678=0,"",(G3678/I3678-1))</f>
        <v/>
      </c>
      <c r="K3678" s="6">
        <v>2986.1015600000001</v>
      </c>
      <c r="L3678" s="6">
        <v>2982.3069399999999</v>
      </c>
      <c r="M3678" s="5">
        <f>IF(K3678=0,"",(L3678/K3678-1))</f>
        <v>-1.2707605296586877E-3</v>
      </c>
    </row>
    <row r="3679" spans="1:13" x14ac:dyDescent="0.2">
      <c r="A3679" s="7" t="s">
        <v>221</v>
      </c>
      <c r="B3679" s="7" t="s">
        <v>4</v>
      </c>
      <c r="C3679" s="6">
        <v>0</v>
      </c>
      <c r="D3679" s="6">
        <v>0</v>
      </c>
      <c r="E3679" s="5" t="str">
        <f>IF(C3679=0,"",(D3679/C3679-1))</f>
        <v/>
      </c>
      <c r="F3679" s="6">
        <v>84.732399999999998</v>
      </c>
      <c r="G3679" s="6">
        <v>77.94435</v>
      </c>
      <c r="H3679" s="5">
        <f>IF(F3679=0,"",(G3679/F3679-1))</f>
        <v>-8.0111622000556992E-2</v>
      </c>
      <c r="I3679" s="6">
        <v>73.250249999999994</v>
      </c>
      <c r="J3679" s="5">
        <f>IF(I3679=0,"",(G3679/I3679-1))</f>
        <v>6.4083057737004401E-2</v>
      </c>
      <c r="K3679" s="6">
        <v>472.10230000000001</v>
      </c>
      <c r="L3679" s="6">
        <v>592.02126999999996</v>
      </c>
      <c r="M3679" s="5">
        <f>IF(K3679=0,"",(L3679/K3679-1))</f>
        <v>0.25401056084666385</v>
      </c>
    </row>
    <row r="3680" spans="1:13" x14ac:dyDescent="0.2">
      <c r="A3680" s="7" t="s">
        <v>221</v>
      </c>
      <c r="B3680" s="7" t="s">
        <v>44</v>
      </c>
      <c r="C3680" s="6">
        <v>0</v>
      </c>
      <c r="D3680" s="6">
        <v>0</v>
      </c>
      <c r="E3680" s="5" t="str">
        <f>IF(C3680=0,"",(D3680/C3680-1))</f>
        <v/>
      </c>
      <c r="F3680" s="6">
        <v>0</v>
      </c>
      <c r="G3680" s="6">
        <v>0</v>
      </c>
      <c r="H3680" s="5" t="str">
        <f>IF(F3680=0,"",(G3680/F3680-1))</f>
        <v/>
      </c>
      <c r="I3680" s="6">
        <v>0</v>
      </c>
      <c r="J3680" s="5" t="str">
        <f>IF(I3680=0,"",(G3680/I3680-1))</f>
        <v/>
      </c>
      <c r="K3680" s="6">
        <v>2.8517999999999999</v>
      </c>
      <c r="L3680" s="6">
        <v>37.580039999999997</v>
      </c>
      <c r="M3680" s="5">
        <f>IF(K3680=0,"",(L3680/K3680-1))</f>
        <v>12.177656217126025</v>
      </c>
    </row>
    <row r="3681" spans="1:13" x14ac:dyDescent="0.2">
      <c r="A3681" s="7" t="s">
        <v>221</v>
      </c>
      <c r="B3681" s="7" t="s">
        <v>3</v>
      </c>
      <c r="C3681" s="6">
        <v>53.70825</v>
      </c>
      <c r="D3681" s="6">
        <v>0</v>
      </c>
      <c r="E3681" s="5">
        <f>IF(C3681=0,"",(D3681/C3681-1))</f>
        <v>-1</v>
      </c>
      <c r="F3681" s="6">
        <v>88.105429999999998</v>
      </c>
      <c r="G3681" s="6">
        <v>26.973400000000002</v>
      </c>
      <c r="H3681" s="5">
        <f>IF(F3681=0,"",(G3681/F3681-1))</f>
        <v>-0.69385087843053483</v>
      </c>
      <c r="I3681" s="6">
        <v>69.349850000000004</v>
      </c>
      <c r="J3681" s="5">
        <f>IF(I3681=0,"",(G3681/I3681-1))</f>
        <v>-0.61105323227087016</v>
      </c>
      <c r="K3681" s="6">
        <v>838.96645999999998</v>
      </c>
      <c r="L3681" s="6">
        <v>358.20934</v>
      </c>
      <c r="M3681" s="5">
        <f>IF(K3681=0,"",(L3681/K3681-1))</f>
        <v>-0.57303496971738299</v>
      </c>
    </row>
    <row r="3682" spans="1:13" x14ac:dyDescent="0.2">
      <c r="A3682" s="7" t="s">
        <v>221</v>
      </c>
      <c r="B3682" s="7" t="s">
        <v>79</v>
      </c>
      <c r="C3682" s="6">
        <v>70.911379999999994</v>
      </c>
      <c r="D3682" s="6">
        <v>0</v>
      </c>
      <c r="E3682" s="5">
        <f>IF(C3682=0,"",(D3682/C3682-1))</f>
        <v>-1</v>
      </c>
      <c r="F3682" s="6">
        <v>3765.92022</v>
      </c>
      <c r="G3682" s="6">
        <v>7124.9267200000004</v>
      </c>
      <c r="H3682" s="5">
        <f>IF(F3682=0,"",(G3682/F3682-1))</f>
        <v>0.89194839608152954</v>
      </c>
      <c r="I3682" s="6">
        <v>4208.4939000000004</v>
      </c>
      <c r="J3682" s="5">
        <f>IF(I3682=0,"",(G3682/I3682-1))</f>
        <v>0.69298729885292221</v>
      </c>
      <c r="K3682" s="6">
        <v>13610.05948</v>
      </c>
      <c r="L3682" s="6">
        <v>42354.910100000001</v>
      </c>
      <c r="M3682" s="5">
        <f>IF(K3682=0,"",(L3682/K3682-1))</f>
        <v>2.1120297572718618</v>
      </c>
    </row>
    <row r="3683" spans="1:13" x14ac:dyDescent="0.2">
      <c r="A3683" s="7" t="s">
        <v>221</v>
      </c>
      <c r="B3683" s="7" t="s">
        <v>2</v>
      </c>
      <c r="C3683" s="6">
        <v>118.97345</v>
      </c>
      <c r="D3683" s="6">
        <v>160.06442000000001</v>
      </c>
      <c r="E3683" s="5">
        <f>IF(C3683=0,"",(D3683/C3683-1))</f>
        <v>0.34537932622782663</v>
      </c>
      <c r="F3683" s="6">
        <v>794.52913999999998</v>
      </c>
      <c r="G3683" s="6">
        <v>488.58244000000002</v>
      </c>
      <c r="H3683" s="5">
        <f>IF(F3683=0,"",(G3683/F3683-1))</f>
        <v>-0.38506668238750807</v>
      </c>
      <c r="I3683" s="6">
        <v>396.63164</v>
      </c>
      <c r="J3683" s="5">
        <f>IF(I3683=0,"",(G3683/I3683-1))</f>
        <v>0.23182921059953765</v>
      </c>
      <c r="K3683" s="6">
        <v>4969.5468199999996</v>
      </c>
      <c r="L3683" s="6">
        <v>5122.6362099999997</v>
      </c>
      <c r="M3683" s="5">
        <f>IF(K3683=0,"",(L3683/K3683-1))</f>
        <v>3.080550310621688E-2</v>
      </c>
    </row>
    <row r="3684" spans="1:13" x14ac:dyDescent="0.2">
      <c r="A3684" s="7" t="s">
        <v>221</v>
      </c>
      <c r="B3684" s="7" t="s">
        <v>42</v>
      </c>
      <c r="C3684" s="6">
        <v>16.200310000000002</v>
      </c>
      <c r="D3684" s="6">
        <v>16.059699999999999</v>
      </c>
      <c r="E3684" s="5">
        <f>IF(C3684=0,"",(D3684/C3684-1))</f>
        <v>-8.679463541129917E-3</v>
      </c>
      <c r="F3684" s="6">
        <v>340.32602000000003</v>
      </c>
      <c r="G3684" s="6">
        <v>260.54928000000001</v>
      </c>
      <c r="H3684" s="5">
        <f>IF(F3684=0,"",(G3684/F3684-1))</f>
        <v>-0.23441269639036122</v>
      </c>
      <c r="I3684" s="6">
        <v>227.60536999999999</v>
      </c>
      <c r="J3684" s="5">
        <f>IF(I3684=0,"",(G3684/I3684-1))</f>
        <v>0.1447413564978719</v>
      </c>
      <c r="K3684" s="6">
        <v>1755.2962299999999</v>
      </c>
      <c r="L3684" s="6">
        <v>2166.17607</v>
      </c>
      <c r="M3684" s="5">
        <f>IF(K3684=0,"",(L3684/K3684-1))</f>
        <v>0.23408005610540172</v>
      </c>
    </row>
    <row r="3685" spans="1:13" x14ac:dyDescent="0.2">
      <c r="A3685" s="7" t="s">
        <v>221</v>
      </c>
      <c r="B3685" s="7" t="s">
        <v>28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11.955500000000001</v>
      </c>
      <c r="H3685" s="5" t="str">
        <f>IF(F3685=0,"",(G3685/F3685-1))</f>
        <v/>
      </c>
      <c r="I3685" s="6">
        <v>16.103739999999998</v>
      </c>
      <c r="J3685" s="5">
        <f>IF(I3685=0,"",(G3685/I3685-1))</f>
        <v>-0.25759481958849295</v>
      </c>
      <c r="K3685" s="6">
        <v>127.56578</v>
      </c>
      <c r="L3685" s="6">
        <v>231.60294999999999</v>
      </c>
      <c r="M3685" s="5">
        <f>IF(K3685=0,"",(L3685/K3685-1))</f>
        <v>0.81555704045395228</v>
      </c>
    </row>
    <row r="3686" spans="1:13" x14ac:dyDescent="0.2">
      <c r="A3686" s="7" t="s">
        <v>221</v>
      </c>
      <c r="B3686" s="7" t="s">
        <v>27</v>
      </c>
      <c r="C3686" s="6">
        <v>0</v>
      </c>
      <c r="D3686" s="6">
        <v>82.385530000000003</v>
      </c>
      <c r="E3686" s="5" t="str">
        <f>IF(C3686=0,"",(D3686/C3686-1))</f>
        <v/>
      </c>
      <c r="F3686" s="6">
        <v>812.07245999999998</v>
      </c>
      <c r="G3686" s="6">
        <v>773.39833999999996</v>
      </c>
      <c r="H3686" s="5">
        <f>IF(F3686=0,"",(G3686/F3686-1))</f>
        <v>-4.7623976806207668E-2</v>
      </c>
      <c r="I3686" s="6">
        <v>1076.3974000000001</v>
      </c>
      <c r="J3686" s="5">
        <f>IF(I3686=0,"",(G3686/I3686-1))</f>
        <v>-0.2814936751054955</v>
      </c>
      <c r="K3686" s="6">
        <v>8493.7526199999993</v>
      </c>
      <c r="L3686" s="6">
        <v>8562.6709800000008</v>
      </c>
      <c r="M3686" s="5">
        <f>IF(K3686=0,"",(L3686/K3686-1))</f>
        <v>8.1140060328248609E-3</v>
      </c>
    </row>
    <row r="3687" spans="1:13" x14ac:dyDescent="0.2">
      <c r="A3687" s="7" t="s">
        <v>221</v>
      </c>
      <c r="B3687" s="7" t="s">
        <v>41</v>
      </c>
      <c r="C3687" s="6">
        <v>0</v>
      </c>
      <c r="D3687" s="6">
        <v>0</v>
      </c>
      <c r="E3687" s="5" t="str">
        <f>IF(C3687=0,"",(D3687/C3687-1))</f>
        <v/>
      </c>
      <c r="F3687" s="6">
        <v>10.90532</v>
      </c>
      <c r="G3687" s="6">
        <v>93.203239999999994</v>
      </c>
      <c r="H3687" s="5">
        <f>IF(F3687=0,"",(G3687/F3687-1))</f>
        <v>7.5465846027443479</v>
      </c>
      <c r="I3687" s="6">
        <v>159.52725000000001</v>
      </c>
      <c r="J3687" s="5">
        <f>IF(I3687=0,"",(G3687/I3687-1))</f>
        <v>-0.41575348412261859</v>
      </c>
      <c r="K3687" s="6">
        <v>22.330120000000001</v>
      </c>
      <c r="L3687" s="6">
        <v>426.26098000000002</v>
      </c>
      <c r="M3687" s="5">
        <f>IF(K3687=0,"",(L3687/K3687-1))</f>
        <v>18.089059082530682</v>
      </c>
    </row>
    <row r="3688" spans="1:13" x14ac:dyDescent="0.2">
      <c r="A3688" s="7" t="s">
        <v>221</v>
      </c>
      <c r="B3688" s="7" t="s">
        <v>40</v>
      </c>
      <c r="C3688" s="6">
        <v>0</v>
      </c>
      <c r="D3688" s="6">
        <v>0</v>
      </c>
      <c r="E3688" s="5" t="str">
        <f>IF(C3688=0,"",(D3688/C3688-1))</f>
        <v/>
      </c>
      <c r="F3688" s="6">
        <v>0</v>
      </c>
      <c r="G3688" s="6">
        <v>35</v>
      </c>
      <c r="H3688" s="5" t="str">
        <f>IF(F3688=0,"",(G3688/F3688-1))</f>
        <v/>
      </c>
      <c r="I3688" s="6">
        <v>0</v>
      </c>
      <c r="J3688" s="5" t="str">
        <f>IF(I3688=0,"",(G3688/I3688-1))</f>
        <v/>
      </c>
      <c r="K3688" s="6">
        <v>0</v>
      </c>
      <c r="L3688" s="6">
        <v>1053.95856</v>
      </c>
      <c r="M3688" s="5" t="str">
        <f>IF(K3688=0,"",(L3688/K3688-1))</f>
        <v/>
      </c>
    </row>
    <row r="3689" spans="1:13" x14ac:dyDescent="0.2">
      <c r="A3689" s="7" t="s">
        <v>221</v>
      </c>
      <c r="B3689" s="7" t="s">
        <v>39</v>
      </c>
      <c r="C3689" s="6">
        <v>0</v>
      </c>
      <c r="D3689" s="6">
        <v>0</v>
      </c>
      <c r="E3689" s="5" t="str">
        <f>IF(C3689=0,"",(D3689/C3689-1))</f>
        <v/>
      </c>
      <c r="F3689" s="6">
        <v>123.85321999999999</v>
      </c>
      <c r="G3689" s="6">
        <v>125.56274999999999</v>
      </c>
      <c r="H3689" s="5">
        <f>IF(F3689=0,"",(G3689/F3689-1))</f>
        <v>1.3802870849865645E-2</v>
      </c>
      <c r="I3689" s="6">
        <v>19.097709999999999</v>
      </c>
      <c r="J3689" s="5">
        <f>IF(I3689=0,"",(G3689/I3689-1))</f>
        <v>5.5747542506405221</v>
      </c>
      <c r="K3689" s="6">
        <v>418.69887999999997</v>
      </c>
      <c r="L3689" s="6">
        <v>225.44056</v>
      </c>
      <c r="M3689" s="5">
        <f>IF(K3689=0,"",(L3689/K3689-1))</f>
        <v>-0.46156875318128388</v>
      </c>
    </row>
    <row r="3690" spans="1:13" s="2" customFormat="1" x14ac:dyDescent="0.2">
      <c r="A3690" s="2" t="s">
        <v>221</v>
      </c>
      <c r="B3690" s="2" t="s">
        <v>0</v>
      </c>
      <c r="C3690" s="4">
        <v>7868.8345300000001</v>
      </c>
      <c r="D3690" s="4">
        <v>9546.5637700000007</v>
      </c>
      <c r="E3690" s="3">
        <f>IF(C3690=0,"",(D3690/C3690-1))</f>
        <v>0.21321191004889517</v>
      </c>
      <c r="F3690" s="4">
        <v>170153.69148000001</v>
      </c>
      <c r="G3690" s="4">
        <v>246693.90732999999</v>
      </c>
      <c r="H3690" s="3">
        <f>IF(F3690=0,"",(G3690/F3690-1))</f>
        <v>0.44982988722872674</v>
      </c>
      <c r="I3690" s="4">
        <v>197734.13076999999</v>
      </c>
      <c r="J3690" s="3">
        <f>IF(I3690=0,"",(G3690/I3690-1))</f>
        <v>0.24760407507467153</v>
      </c>
      <c r="K3690" s="4">
        <v>1192205.94102</v>
      </c>
      <c r="L3690" s="4">
        <v>1651194.3989899999</v>
      </c>
      <c r="M3690" s="3">
        <f>IF(K3690=0,"",(L3690/K3690-1))</f>
        <v>0.38499091656707329</v>
      </c>
    </row>
    <row r="3691" spans="1:13" x14ac:dyDescent="0.2">
      <c r="A3691" s="7" t="s">
        <v>220</v>
      </c>
      <c r="B3691" s="7" t="s">
        <v>25</v>
      </c>
      <c r="C3691" s="6">
        <v>0</v>
      </c>
      <c r="D3691" s="6">
        <v>57.19106</v>
      </c>
      <c r="E3691" s="5" t="str">
        <f>IF(C3691=0,"",(D3691/C3691-1))</f>
        <v/>
      </c>
      <c r="F3691" s="6">
        <v>283.76352000000003</v>
      </c>
      <c r="G3691" s="6">
        <v>1010.11211</v>
      </c>
      <c r="H3691" s="5">
        <f>IF(F3691=0,"",(G3691/F3691-1))</f>
        <v>2.5596968560299787</v>
      </c>
      <c r="I3691" s="6">
        <v>530.50379999999996</v>
      </c>
      <c r="J3691" s="5">
        <f>IF(I3691=0,"",(G3691/I3691-1))</f>
        <v>0.9040619690188838</v>
      </c>
      <c r="K3691" s="6">
        <v>2644.0935800000002</v>
      </c>
      <c r="L3691" s="6">
        <v>5909.3780999999999</v>
      </c>
      <c r="M3691" s="5">
        <f>IF(K3691=0,"",(L3691/K3691-1))</f>
        <v>1.2349353081519903</v>
      </c>
    </row>
    <row r="3692" spans="1:13" x14ac:dyDescent="0.2">
      <c r="A3692" s="7" t="s">
        <v>220</v>
      </c>
      <c r="B3692" s="7" t="s">
        <v>73</v>
      </c>
      <c r="C3692" s="6">
        <v>0</v>
      </c>
      <c r="D3692" s="6">
        <v>0</v>
      </c>
      <c r="E3692" s="5" t="str">
        <f>IF(C3692=0,"",(D3692/C3692-1))</f>
        <v/>
      </c>
      <c r="F3692" s="6">
        <v>0</v>
      </c>
      <c r="G3692" s="6">
        <v>0</v>
      </c>
      <c r="H3692" s="5" t="str">
        <f>IF(F3692=0,"",(G3692/F3692-1))</f>
        <v/>
      </c>
      <c r="I3692" s="6">
        <v>0</v>
      </c>
      <c r="J3692" s="5" t="str">
        <f>IF(I3692=0,"",(G3692/I3692-1))</f>
        <v/>
      </c>
      <c r="K3692" s="6">
        <v>25.25704</v>
      </c>
      <c r="L3692" s="6">
        <v>0</v>
      </c>
      <c r="M3692" s="5">
        <f>IF(K3692=0,"",(L3692/K3692-1))</f>
        <v>-1</v>
      </c>
    </row>
    <row r="3693" spans="1:13" x14ac:dyDescent="0.2">
      <c r="A3693" s="7" t="s">
        <v>220</v>
      </c>
      <c r="B3693" s="7" t="s">
        <v>72</v>
      </c>
      <c r="C3693" s="6">
        <v>29.858550000000001</v>
      </c>
      <c r="D3693" s="6">
        <v>11.18712</v>
      </c>
      <c r="E3693" s="5">
        <f>IF(C3693=0,"",(D3693/C3693-1))</f>
        <v>-0.62532942825421867</v>
      </c>
      <c r="F3693" s="6">
        <v>58.084890000000001</v>
      </c>
      <c r="G3693" s="6">
        <v>116.95274999999999</v>
      </c>
      <c r="H3693" s="5">
        <f>IF(F3693=0,"",(G3693/F3693-1))</f>
        <v>1.0134797535124882</v>
      </c>
      <c r="I3693" s="6">
        <v>0</v>
      </c>
      <c r="J3693" s="5" t="str">
        <f>IF(I3693=0,"",(G3693/I3693-1))</f>
        <v/>
      </c>
      <c r="K3693" s="6">
        <v>161.60531</v>
      </c>
      <c r="L3693" s="6">
        <v>373.46498000000003</v>
      </c>
      <c r="M3693" s="5">
        <f>IF(K3693=0,"",(L3693/K3693-1))</f>
        <v>1.3109697323683238</v>
      </c>
    </row>
    <row r="3694" spans="1:13" x14ac:dyDescent="0.2">
      <c r="A3694" s="7" t="s">
        <v>220</v>
      </c>
      <c r="B3694" s="7" t="s">
        <v>71</v>
      </c>
      <c r="C3694" s="6">
        <v>0</v>
      </c>
      <c r="D3694" s="6">
        <v>0</v>
      </c>
      <c r="E3694" s="5" t="str">
        <f>IF(C3694=0,"",(D3694/C3694-1))</f>
        <v/>
      </c>
      <c r="F3694" s="6">
        <v>0.42063</v>
      </c>
      <c r="G3694" s="6">
        <v>151.46790999999999</v>
      </c>
      <c r="H3694" s="5">
        <f>IF(F3694=0,"",(G3694/F3694-1))</f>
        <v>359.09773435085464</v>
      </c>
      <c r="I3694" s="6">
        <v>0</v>
      </c>
      <c r="J3694" s="5" t="str">
        <f>IF(I3694=0,"",(G3694/I3694-1))</f>
        <v/>
      </c>
      <c r="K3694" s="6">
        <v>276.78735</v>
      </c>
      <c r="L3694" s="6">
        <v>926.86906999999997</v>
      </c>
      <c r="M3694" s="5">
        <f>IF(K3694=0,"",(L3694/K3694-1))</f>
        <v>2.3486684633528228</v>
      </c>
    </row>
    <row r="3695" spans="1:13" x14ac:dyDescent="0.2">
      <c r="A3695" s="7" t="s">
        <v>220</v>
      </c>
      <c r="B3695" s="7" t="s">
        <v>70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0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0</v>
      </c>
      <c r="L3695" s="6">
        <v>17.102129999999999</v>
      </c>
      <c r="M3695" s="5" t="str">
        <f>IF(K3695=0,"",(L3695/K3695-1))</f>
        <v/>
      </c>
    </row>
    <row r="3696" spans="1:13" x14ac:dyDescent="0.2">
      <c r="A3696" s="7" t="s">
        <v>220</v>
      </c>
      <c r="B3696" s="7" t="s">
        <v>24</v>
      </c>
      <c r="C3696" s="6">
        <v>26.6935</v>
      </c>
      <c r="D3696" s="6">
        <v>0</v>
      </c>
      <c r="E3696" s="5">
        <f>IF(C3696=0,"",(D3696/C3696-1))</f>
        <v>-1</v>
      </c>
      <c r="F3696" s="6">
        <v>792.15168000000006</v>
      </c>
      <c r="G3696" s="6">
        <v>1223.6879100000001</v>
      </c>
      <c r="H3696" s="5">
        <f>IF(F3696=0,"",(G3696/F3696-1))</f>
        <v>0.54476464658889578</v>
      </c>
      <c r="I3696" s="6">
        <v>1646.7903100000001</v>
      </c>
      <c r="J3696" s="5">
        <f>IF(I3696=0,"",(G3696/I3696-1))</f>
        <v>-0.25692548555255945</v>
      </c>
      <c r="K3696" s="6">
        <v>4804.4742200000001</v>
      </c>
      <c r="L3696" s="6">
        <v>12916.09303</v>
      </c>
      <c r="M3696" s="5">
        <f>IF(K3696=0,"",(L3696/K3696-1))</f>
        <v>1.6883468280947502</v>
      </c>
    </row>
    <row r="3697" spans="1:13" x14ac:dyDescent="0.2">
      <c r="A3697" s="7" t="s">
        <v>220</v>
      </c>
      <c r="B3697" s="7" t="s">
        <v>23</v>
      </c>
      <c r="C3697" s="6">
        <v>0</v>
      </c>
      <c r="D3697" s="6">
        <v>0</v>
      </c>
      <c r="E3697" s="5" t="str">
        <f>IF(C3697=0,"",(D3697/C3697-1))</f>
        <v/>
      </c>
      <c r="F3697" s="6">
        <v>274.30944</v>
      </c>
      <c r="G3697" s="6">
        <v>448.57468</v>
      </c>
      <c r="H3697" s="5">
        <f>IF(F3697=0,"",(G3697/F3697-1))</f>
        <v>0.63528706850190786</v>
      </c>
      <c r="I3697" s="6">
        <v>214.09644</v>
      </c>
      <c r="J3697" s="5">
        <f>IF(I3697=0,"",(G3697/I3697-1))</f>
        <v>1.095199154175567</v>
      </c>
      <c r="K3697" s="6">
        <v>1392.63608</v>
      </c>
      <c r="L3697" s="6">
        <v>3727.9208899999999</v>
      </c>
      <c r="M3697" s="5">
        <f>IF(K3697=0,"",(L3697/K3697-1))</f>
        <v>1.6768808761582568</v>
      </c>
    </row>
    <row r="3698" spans="1:13" x14ac:dyDescent="0.2">
      <c r="A3698" s="7" t="s">
        <v>220</v>
      </c>
      <c r="B3698" s="7" t="s">
        <v>36</v>
      </c>
      <c r="C3698" s="6">
        <v>0</v>
      </c>
      <c r="D3698" s="6">
        <v>26.253530000000001</v>
      </c>
      <c r="E3698" s="5" t="str">
        <f>IF(C3698=0,"",(D3698/C3698-1))</f>
        <v/>
      </c>
      <c r="F3698" s="6">
        <v>205.53966</v>
      </c>
      <c r="G3698" s="6">
        <v>594.74847999999997</v>
      </c>
      <c r="H3698" s="5">
        <f>IF(F3698=0,"",(G3698/F3698-1))</f>
        <v>1.8935947446833374</v>
      </c>
      <c r="I3698" s="6">
        <v>204.96401</v>
      </c>
      <c r="J3698" s="5">
        <f>IF(I3698=0,"",(G3698/I3698-1))</f>
        <v>1.9017215266231373</v>
      </c>
      <c r="K3698" s="6">
        <v>963.54258000000004</v>
      </c>
      <c r="L3698" s="6">
        <v>2277.5684900000001</v>
      </c>
      <c r="M3698" s="5">
        <f>IF(K3698=0,"",(L3698/K3698-1))</f>
        <v>1.3637445166149273</v>
      </c>
    </row>
    <row r="3699" spans="1:13" x14ac:dyDescent="0.2">
      <c r="A3699" s="7" t="s">
        <v>220</v>
      </c>
      <c r="B3699" s="7" t="s">
        <v>35</v>
      </c>
      <c r="C3699" s="6">
        <v>0</v>
      </c>
      <c r="D3699" s="6">
        <v>0</v>
      </c>
      <c r="E3699" s="5" t="str">
        <f>IF(C3699=0,"",(D3699/C3699-1))</f>
        <v/>
      </c>
      <c r="F3699" s="6">
        <v>42.613790000000002</v>
      </c>
      <c r="G3699" s="6">
        <v>71.427229999999994</v>
      </c>
      <c r="H3699" s="5">
        <f>IF(F3699=0,"",(G3699/F3699-1))</f>
        <v>0.67615295424321542</v>
      </c>
      <c r="I3699" s="6">
        <v>382.61919999999998</v>
      </c>
      <c r="J3699" s="5">
        <f>IF(I3699=0,"",(G3699/I3699-1))</f>
        <v>-0.81332031952395489</v>
      </c>
      <c r="K3699" s="6">
        <v>1383.68418</v>
      </c>
      <c r="L3699" s="6">
        <v>2023.2638099999999</v>
      </c>
      <c r="M3699" s="5">
        <f>IF(K3699=0,"",(L3699/K3699-1))</f>
        <v>0.46222948794572472</v>
      </c>
    </row>
    <row r="3700" spans="1:13" x14ac:dyDescent="0.2">
      <c r="A3700" s="7" t="s">
        <v>220</v>
      </c>
      <c r="B3700" s="7" t="s">
        <v>66</v>
      </c>
      <c r="C3700" s="6">
        <v>0</v>
      </c>
      <c r="D3700" s="6">
        <v>0</v>
      </c>
      <c r="E3700" s="5" t="str">
        <f>IF(C3700=0,"",(D3700/C3700-1))</f>
        <v/>
      </c>
      <c r="F3700" s="6">
        <v>0</v>
      </c>
      <c r="G3700" s="6">
        <v>31.864070000000002</v>
      </c>
      <c r="H3700" s="5" t="str">
        <f>IF(F3700=0,"",(G3700/F3700-1))</f>
        <v/>
      </c>
      <c r="I3700" s="6">
        <v>63.502040000000001</v>
      </c>
      <c r="J3700" s="5">
        <f>IF(I3700=0,"",(G3700/I3700-1))</f>
        <v>-0.49821974223190313</v>
      </c>
      <c r="K3700" s="6">
        <v>0</v>
      </c>
      <c r="L3700" s="6">
        <v>189.19800000000001</v>
      </c>
      <c r="M3700" s="5" t="str">
        <f>IF(K3700=0,"",(L3700/K3700-1))</f>
        <v/>
      </c>
    </row>
    <row r="3701" spans="1:13" x14ac:dyDescent="0.2">
      <c r="A3701" s="7" t="s">
        <v>220</v>
      </c>
      <c r="B3701" s="7" t="s">
        <v>34</v>
      </c>
      <c r="C3701" s="6">
        <v>0</v>
      </c>
      <c r="D3701" s="6">
        <v>0</v>
      </c>
      <c r="E3701" s="5" t="str">
        <f>IF(C3701=0,"",(D3701/C3701-1))</f>
        <v/>
      </c>
      <c r="F3701" s="6">
        <v>0</v>
      </c>
      <c r="G3701" s="6">
        <v>49.973590000000002</v>
      </c>
      <c r="H3701" s="5" t="str">
        <f>IF(F3701=0,"",(G3701/F3701-1))</f>
        <v/>
      </c>
      <c r="I3701" s="6">
        <v>32.440370000000001</v>
      </c>
      <c r="J3701" s="5">
        <f>IF(I3701=0,"",(G3701/I3701-1))</f>
        <v>0.5404753398312041</v>
      </c>
      <c r="K3701" s="6">
        <v>0</v>
      </c>
      <c r="L3701" s="6">
        <v>280.40078999999997</v>
      </c>
      <c r="M3701" s="5" t="str">
        <f>IF(K3701=0,"",(L3701/K3701-1))</f>
        <v/>
      </c>
    </row>
    <row r="3702" spans="1:13" x14ac:dyDescent="0.2">
      <c r="A3702" s="7" t="s">
        <v>220</v>
      </c>
      <c r="B3702" s="7" t="s">
        <v>65</v>
      </c>
      <c r="C3702" s="6">
        <v>0</v>
      </c>
      <c r="D3702" s="6">
        <v>0</v>
      </c>
      <c r="E3702" s="5" t="str">
        <f>IF(C3702=0,"",(D3702/C3702-1))</f>
        <v/>
      </c>
      <c r="F3702" s="6">
        <v>0</v>
      </c>
      <c r="G3702" s="6">
        <v>0</v>
      </c>
      <c r="H3702" s="5" t="str">
        <f>IF(F3702=0,"",(G3702/F3702-1))</f>
        <v/>
      </c>
      <c r="I3702" s="6">
        <v>0</v>
      </c>
      <c r="J3702" s="5" t="str">
        <f>IF(I3702=0,"",(G3702/I3702-1))</f>
        <v/>
      </c>
      <c r="K3702" s="6">
        <v>18.679559999999999</v>
      </c>
      <c r="L3702" s="6">
        <v>84.399240000000006</v>
      </c>
      <c r="M3702" s="5">
        <f>IF(K3702=0,"",(L3702/K3702-1))</f>
        <v>3.5182670255616308</v>
      </c>
    </row>
    <row r="3703" spans="1:13" x14ac:dyDescent="0.2">
      <c r="A3703" s="7" t="s">
        <v>220</v>
      </c>
      <c r="B3703" s="7" t="s">
        <v>22</v>
      </c>
      <c r="C3703" s="6">
        <v>127.70896</v>
      </c>
      <c r="D3703" s="6">
        <v>193.36061000000001</v>
      </c>
      <c r="E3703" s="5">
        <f>IF(C3703=0,"",(D3703/C3703-1))</f>
        <v>0.51407238771657049</v>
      </c>
      <c r="F3703" s="6">
        <v>7362.9697200000001</v>
      </c>
      <c r="G3703" s="6">
        <v>4060.94265</v>
      </c>
      <c r="H3703" s="5">
        <f>IF(F3703=0,"",(G3703/F3703-1))</f>
        <v>-0.4484640295383423</v>
      </c>
      <c r="I3703" s="6">
        <v>3606.9452500000002</v>
      </c>
      <c r="J3703" s="5">
        <f>IF(I3703=0,"",(G3703/I3703-1))</f>
        <v>0.12586756064567362</v>
      </c>
      <c r="K3703" s="6">
        <v>32128.23057</v>
      </c>
      <c r="L3703" s="6">
        <v>40115.862500000003</v>
      </c>
      <c r="M3703" s="5">
        <f>IF(K3703=0,"",(L3703/K3703-1))</f>
        <v>0.24861723749762055</v>
      </c>
    </row>
    <row r="3704" spans="1:13" x14ac:dyDescent="0.2">
      <c r="A3704" s="7" t="s">
        <v>220</v>
      </c>
      <c r="B3704" s="7" t="s">
        <v>64</v>
      </c>
      <c r="C3704" s="6">
        <v>0</v>
      </c>
      <c r="D3704" s="6">
        <v>0</v>
      </c>
      <c r="E3704" s="5" t="str">
        <f>IF(C3704=0,"",(D3704/C3704-1))</f>
        <v/>
      </c>
      <c r="F3704" s="6">
        <v>0</v>
      </c>
      <c r="G3704" s="6">
        <v>0</v>
      </c>
      <c r="H3704" s="5" t="str">
        <f>IF(F3704=0,"",(G3704/F3704-1))</f>
        <v/>
      </c>
      <c r="I3704" s="6">
        <v>0</v>
      </c>
      <c r="J3704" s="5" t="str">
        <f>IF(I3704=0,"",(G3704/I3704-1))</f>
        <v/>
      </c>
      <c r="K3704" s="6">
        <v>0</v>
      </c>
      <c r="L3704" s="6">
        <v>20.476379999999999</v>
      </c>
      <c r="M3704" s="5" t="str">
        <f>IF(K3704=0,"",(L3704/K3704-1))</f>
        <v/>
      </c>
    </row>
    <row r="3705" spans="1:13" x14ac:dyDescent="0.2">
      <c r="A3705" s="7" t="s">
        <v>220</v>
      </c>
      <c r="B3705" s="7" t="s">
        <v>63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0</v>
      </c>
      <c r="L3705" s="6">
        <v>0</v>
      </c>
      <c r="M3705" s="5" t="str">
        <f>IF(K3705=0,"",(L3705/K3705-1))</f>
        <v/>
      </c>
    </row>
    <row r="3706" spans="1:13" x14ac:dyDescent="0.2">
      <c r="A3706" s="7" t="s">
        <v>220</v>
      </c>
      <c r="B3706" s="7" t="s">
        <v>21</v>
      </c>
      <c r="C3706" s="6">
        <v>0</v>
      </c>
      <c r="D3706" s="6">
        <v>0</v>
      </c>
      <c r="E3706" s="5" t="str">
        <f>IF(C3706=0,"",(D3706/C3706-1))</f>
        <v/>
      </c>
      <c r="F3706" s="6">
        <v>22.004460000000002</v>
      </c>
      <c r="G3706" s="6">
        <v>0</v>
      </c>
      <c r="H3706" s="5">
        <f>IF(F3706=0,"",(G3706/F3706-1))</f>
        <v>-1</v>
      </c>
      <c r="I3706" s="6">
        <v>0</v>
      </c>
      <c r="J3706" s="5" t="str">
        <f>IF(I3706=0,"",(G3706/I3706-1))</f>
        <v/>
      </c>
      <c r="K3706" s="6">
        <v>92.378330000000005</v>
      </c>
      <c r="L3706" s="6">
        <v>74.991569999999996</v>
      </c>
      <c r="M3706" s="5">
        <f>IF(K3706=0,"",(L3706/K3706-1))</f>
        <v>-0.18821253858994857</v>
      </c>
    </row>
    <row r="3707" spans="1:13" x14ac:dyDescent="0.2">
      <c r="A3707" s="7" t="s">
        <v>220</v>
      </c>
      <c r="B3707" s="7" t="s">
        <v>20</v>
      </c>
      <c r="C3707" s="6">
        <v>120.00868</v>
      </c>
      <c r="D3707" s="6">
        <v>772.16817000000003</v>
      </c>
      <c r="E3707" s="5">
        <f>IF(C3707=0,"",(D3707/C3707-1))</f>
        <v>5.4342693378512292</v>
      </c>
      <c r="F3707" s="6">
        <v>3383.1727700000001</v>
      </c>
      <c r="G3707" s="6">
        <v>4284.59638</v>
      </c>
      <c r="H3707" s="5">
        <f>IF(F3707=0,"",(G3707/F3707-1))</f>
        <v>0.26644326828156628</v>
      </c>
      <c r="I3707" s="6">
        <v>4869.6440199999997</v>
      </c>
      <c r="J3707" s="5">
        <f>IF(I3707=0,"",(G3707/I3707-1))</f>
        <v>-0.12014176757010664</v>
      </c>
      <c r="K3707" s="6">
        <v>21641.203699999998</v>
      </c>
      <c r="L3707" s="6">
        <v>41866.18924</v>
      </c>
      <c r="M3707" s="5">
        <f>IF(K3707=0,"",(L3707/K3707-1))</f>
        <v>0.93455917796291543</v>
      </c>
    </row>
    <row r="3708" spans="1:13" x14ac:dyDescent="0.2">
      <c r="A3708" s="7" t="s">
        <v>220</v>
      </c>
      <c r="B3708" s="7" t="s">
        <v>62</v>
      </c>
      <c r="C3708" s="6">
        <v>0</v>
      </c>
      <c r="D3708" s="6">
        <v>0</v>
      </c>
      <c r="E3708" s="5" t="str">
        <f>IF(C3708=0,"",(D3708/C3708-1))</f>
        <v/>
      </c>
      <c r="F3708" s="6">
        <v>8</v>
      </c>
      <c r="G3708" s="6">
        <v>0</v>
      </c>
      <c r="H3708" s="5">
        <f>IF(F3708=0,"",(G3708/F3708-1))</f>
        <v>-1</v>
      </c>
      <c r="I3708" s="6">
        <v>0</v>
      </c>
      <c r="J3708" s="5" t="str">
        <f>IF(I3708=0,"",(G3708/I3708-1))</f>
        <v/>
      </c>
      <c r="K3708" s="6">
        <v>8</v>
      </c>
      <c r="L3708" s="6">
        <v>44.569769999999998</v>
      </c>
      <c r="M3708" s="5">
        <f>IF(K3708=0,"",(L3708/K3708-1))</f>
        <v>4.5712212499999998</v>
      </c>
    </row>
    <row r="3709" spans="1:13" x14ac:dyDescent="0.2">
      <c r="A3709" s="7" t="s">
        <v>220</v>
      </c>
      <c r="B3709" s="7" t="s">
        <v>33</v>
      </c>
      <c r="C3709" s="6">
        <v>0</v>
      </c>
      <c r="D3709" s="6">
        <v>0</v>
      </c>
      <c r="E3709" s="5" t="str">
        <f>IF(C3709=0,"",(D3709/C3709-1))</f>
        <v/>
      </c>
      <c r="F3709" s="6">
        <v>4.82057</v>
      </c>
      <c r="G3709" s="6">
        <v>28.413830000000001</v>
      </c>
      <c r="H3709" s="5">
        <f>IF(F3709=0,"",(G3709/F3709-1))</f>
        <v>4.8942884347701625</v>
      </c>
      <c r="I3709" s="6">
        <v>74.410380000000004</v>
      </c>
      <c r="J3709" s="5">
        <f>IF(I3709=0,"",(G3709/I3709-1))</f>
        <v>-0.61814695745405412</v>
      </c>
      <c r="K3709" s="6">
        <v>17.505369999999999</v>
      </c>
      <c r="L3709" s="6">
        <v>298.12725999999998</v>
      </c>
      <c r="M3709" s="5">
        <f>IF(K3709=0,"",(L3709/K3709-1))</f>
        <v>16.030617461955959</v>
      </c>
    </row>
    <row r="3710" spans="1:13" x14ac:dyDescent="0.2">
      <c r="A3710" s="7" t="s">
        <v>220</v>
      </c>
      <c r="B3710" s="7" t="s">
        <v>59</v>
      </c>
      <c r="C3710" s="6">
        <v>0</v>
      </c>
      <c r="D3710" s="6">
        <v>0</v>
      </c>
      <c r="E3710" s="5" t="str">
        <f>IF(C3710=0,"",(D3710/C3710-1))</f>
        <v/>
      </c>
      <c r="F3710" s="6">
        <v>0</v>
      </c>
      <c r="G3710" s="6">
        <v>0</v>
      </c>
      <c r="H3710" s="5" t="str">
        <f>IF(F3710=0,"",(G3710/F3710-1))</f>
        <v/>
      </c>
      <c r="I3710" s="6">
        <v>0</v>
      </c>
      <c r="J3710" s="5" t="str">
        <f>IF(I3710=0,"",(G3710/I3710-1))</f>
        <v/>
      </c>
      <c r="K3710" s="6">
        <v>0</v>
      </c>
      <c r="L3710" s="6">
        <v>84.62603</v>
      </c>
      <c r="M3710" s="5" t="str">
        <f>IF(K3710=0,"",(L3710/K3710-1))</f>
        <v/>
      </c>
    </row>
    <row r="3711" spans="1:13" x14ac:dyDescent="0.2">
      <c r="A3711" s="7" t="s">
        <v>220</v>
      </c>
      <c r="B3711" s="7" t="s">
        <v>19</v>
      </c>
      <c r="C3711" s="6">
        <v>40.499339999999997</v>
      </c>
      <c r="D3711" s="6">
        <v>12.95121</v>
      </c>
      <c r="E3711" s="5">
        <f>IF(C3711=0,"",(D3711/C3711-1))</f>
        <v>-0.68021182567419614</v>
      </c>
      <c r="F3711" s="6">
        <v>104.74065</v>
      </c>
      <c r="G3711" s="6">
        <v>120.12606</v>
      </c>
      <c r="H3711" s="5">
        <f>IF(F3711=0,"",(G3711/F3711-1))</f>
        <v>0.14689053390445816</v>
      </c>
      <c r="I3711" s="6">
        <v>152.03503000000001</v>
      </c>
      <c r="J3711" s="5">
        <f>IF(I3711=0,"",(G3711/I3711-1))</f>
        <v>-0.20987906537065837</v>
      </c>
      <c r="K3711" s="6">
        <v>457.91122000000001</v>
      </c>
      <c r="L3711" s="6">
        <v>987.15381000000002</v>
      </c>
      <c r="M3711" s="5">
        <f>IF(K3711=0,"",(L3711/K3711-1))</f>
        <v>1.1557755453120366</v>
      </c>
    </row>
    <row r="3712" spans="1:13" x14ac:dyDescent="0.2">
      <c r="A3712" s="7" t="s">
        <v>220</v>
      </c>
      <c r="B3712" s="7" t="s">
        <v>18</v>
      </c>
      <c r="C3712" s="6">
        <v>41.27299</v>
      </c>
      <c r="D3712" s="6">
        <v>41.867199999999997</v>
      </c>
      <c r="E3712" s="5">
        <f>IF(C3712=0,"",(D3712/C3712-1))</f>
        <v>1.4397066943780734E-2</v>
      </c>
      <c r="F3712" s="6">
        <v>1915.88563</v>
      </c>
      <c r="G3712" s="6">
        <v>2038.6256900000001</v>
      </c>
      <c r="H3712" s="5">
        <f>IF(F3712=0,"",(G3712/F3712-1))</f>
        <v>6.4064398249075172E-2</v>
      </c>
      <c r="I3712" s="6">
        <v>1751.27433</v>
      </c>
      <c r="J3712" s="5">
        <f>IF(I3712=0,"",(G3712/I3712-1))</f>
        <v>0.16408129501903912</v>
      </c>
      <c r="K3712" s="6">
        <v>12477.919330000001</v>
      </c>
      <c r="L3712" s="6">
        <v>17887.203099999999</v>
      </c>
      <c r="M3712" s="5">
        <f>IF(K3712=0,"",(L3712/K3712-1))</f>
        <v>0.43350847420488958</v>
      </c>
    </row>
    <row r="3713" spans="1:13" x14ac:dyDescent="0.2">
      <c r="A3713" s="7" t="s">
        <v>220</v>
      </c>
      <c r="B3713" s="7" t="s">
        <v>32</v>
      </c>
      <c r="C3713" s="6">
        <v>0</v>
      </c>
      <c r="D3713" s="6">
        <v>0</v>
      </c>
      <c r="E3713" s="5" t="str">
        <f>IF(C3713=0,"",(D3713/C3713-1))</f>
        <v/>
      </c>
      <c r="F3713" s="6">
        <v>0</v>
      </c>
      <c r="G3713" s="6">
        <v>0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73</v>
      </c>
      <c r="L3713" s="6">
        <v>212</v>
      </c>
      <c r="M3713" s="5">
        <f>IF(K3713=0,"",(L3713/K3713-1))</f>
        <v>1.904109589041096</v>
      </c>
    </row>
    <row r="3714" spans="1:13" x14ac:dyDescent="0.2">
      <c r="A3714" s="7" t="s">
        <v>220</v>
      </c>
      <c r="B3714" s="7" t="s">
        <v>17</v>
      </c>
      <c r="C3714" s="6">
        <v>0</v>
      </c>
      <c r="D3714" s="6">
        <v>0</v>
      </c>
      <c r="E3714" s="5" t="str">
        <f>IF(C3714=0,"",(D3714/C3714-1))</f>
        <v/>
      </c>
      <c r="F3714" s="6">
        <v>155.33514</v>
      </c>
      <c r="G3714" s="6">
        <v>114.60232000000001</v>
      </c>
      <c r="H3714" s="5">
        <f>IF(F3714=0,"",(G3714/F3714-1))</f>
        <v>-0.26222540501782143</v>
      </c>
      <c r="I3714" s="6">
        <v>8318.1053699999993</v>
      </c>
      <c r="J3714" s="5">
        <f>IF(I3714=0,"",(G3714/I3714-1))</f>
        <v>-0.98622254529098374</v>
      </c>
      <c r="K3714" s="6">
        <v>4707.54097</v>
      </c>
      <c r="L3714" s="6">
        <v>25199.087080000001</v>
      </c>
      <c r="M3714" s="5">
        <f>IF(K3714=0,"",(L3714/K3714-1))</f>
        <v>4.3529193352936453</v>
      </c>
    </row>
    <row r="3715" spans="1:13" x14ac:dyDescent="0.2">
      <c r="A3715" s="7" t="s">
        <v>220</v>
      </c>
      <c r="B3715" s="7" t="s">
        <v>56</v>
      </c>
      <c r="C3715" s="6">
        <v>0</v>
      </c>
      <c r="D3715" s="6">
        <v>45.452359999999999</v>
      </c>
      <c r="E3715" s="5" t="str">
        <f>IF(C3715=0,"",(D3715/C3715-1))</f>
        <v/>
      </c>
      <c r="F3715" s="6">
        <v>0</v>
      </c>
      <c r="G3715" s="6">
        <v>45.452359999999999</v>
      </c>
      <c r="H3715" s="5" t="str">
        <f>IF(F3715=0,"",(G3715/F3715-1))</f>
        <v/>
      </c>
      <c r="I3715" s="6">
        <v>0</v>
      </c>
      <c r="J3715" s="5" t="str">
        <f>IF(I3715=0,"",(G3715/I3715-1))</f>
        <v/>
      </c>
      <c r="K3715" s="6">
        <v>37.766120000000001</v>
      </c>
      <c r="L3715" s="6">
        <v>196.82178999999999</v>
      </c>
      <c r="M3715" s="5">
        <f>IF(K3715=0,"",(L3715/K3715-1))</f>
        <v>4.2115967962819578</v>
      </c>
    </row>
    <row r="3716" spans="1:13" x14ac:dyDescent="0.2">
      <c r="A3716" s="7" t="s">
        <v>220</v>
      </c>
      <c r="B3716" s="7" t="s">
        <v>16</v>
      </c>
      <c r="C3716" s="6">
        <v>788.52374999999995</v>
      </c>
      <c r="D3716" s="6">
        <v>1732.67028</v>
      </c>
      <c r="E3716" s="5">
        <f>IF(C3716=0,"",(D3716/C3716-1))</f>
        <v>1.1973596610121131</v>
      </c>
      <c r="F3716" s="6">
        <v>17662.490399999999</v>
      </c>
      <c r="G3716" s="6">
        <v>28611.33959</v>
      </c>
      <c r="H3716" s="5">
        <f>IF(F3716=0,"",(G3716/F3716-1))</f>
        <v>0.61989271852626193</v>
      </c>
      <c r="I3716" s="6">
        <v>32113.761589999998</v>
      </c>
      <c r="J3716" s="5">
        <f>IF(I3716=0,"",(G3716/I3716-1))</f>
        <v>-0.10906296324659237</v>
      </c>
      <c r="K3716" s="6">
        <v>146054.27160000001</v>
      </c>
      <c r="L3716" s="6">
        <v>242189.51475</v>
      </c>
      <c r="M3716" s="5">
        <f>IF(K3716=0,"",(L3716/K3716-1))</f>
        <v>0.65821589534393321</v>
      </c>
    </row>
    <row r="3717" spans="1:13" x14ac:dyDescent="0.2">
      <c r="A3717" s="7" t="s">
        <v>220</v>
      </c>
      <c r="B3717" s="7" t="s">
        <v>15</v>
      </c>
      <c r="C3717" s="6">
        <v>1892.9323099999999</v>
      </c>
      <c r="D3717" s="6">
        <v>116.64452</v>
      </c>
      <c r="E3717" s="5">
        <f>IF(C3717=0,"",(D3717/C3717-1))</f>
        <v>-0.93837892703094072</v>
      </c>
      <c r="F3717" s="6">
        <v>5082.7994799999997</v>
      </c>
      <c r="G3717" s="6">
        <v>5277.6091200000001</v>
      </c>
      <c r="H3717" s="5">
        <f>IF(F3717=0,"",(G3717/F3717-1))</f>
        <v>3.8327233007429351E-2</v>
      </c>
      <c r="I3717" s="6">
        <v>10003.99696</v>
      </c>
      <c r="J3717" s="5">
        <f>IF(I3717=0,"",(G3717/I3717-1))</f>
        <v>-0.47244994764572579</v>
      </c>
      <c r="K3717" s="6">
        <v>29189.46329</v>
      </c>
      <c r="L3717" s="6">
        <v>50608.60224</v>
      </c>
      <c r="M3717" s="5">
        <f>IF(K3717=0,"",(L3717/K3717-1))</f>
        <v>0.73379694368474291</v>
      </c>
    </row>
    <row r="3718" spans="1:13" x14ac:dyDescent="0.2">
      <c r="A3718" s="7" t="s">
        <v>220</v>
      </c>
      <c r="B3718" s="7" t="s">
        <v>55</v>
      </c>
      <c r="C3718" s="6">
        <v>0</v>
      </c>
      <c r="D3718" s="6">
        <v>0</v>
      </c>
      <c r="E3718" s="5" t="str">
        <f>IF(C3718=0,"",(D3718/C3718-1))</f>
        <v/>
      </c>
      <c r="F3718" s="6">
        <v>28.279509999999998</v>
      </c>
      <c r="G3718" s="6">
        <v>138.28254000000001</v>
      </c>
      <c r="H3718" s="5">
        <f>IF(F3718=0,"",(G3718/F3718-1))</f>
        <v>3.8898492229886594</v>
      </c>
      <c r="I3718" s="6">
        <v>0</v>
      </c>
      <c r="J3718" s="5" t="str">
        <f>IF(I3718=0,"",(G3718/I3718-1))</f>
        <v/>
      </c>
      <c r="K3718" s="6">
        <v>243.74995999999999</v>
      </c>
      <c r="L3718" s="6">
        <v>674.49617000000001</v>
      </c>
      <c r="M3718" s="5">
        <f>IF(K3718=0,"",(L3718/K3718-1))</f>
        <v>1.7671642284577196</v>
      </c>
    </row>
    <row r="3719" spans="1:13" x14ac:dyDescent="0.2">
      <c r="A3719" s="7" t="s">
        <v>220</v>
      </c>
      <c r="B3719" s="7" t="s">
        <v>14</v>
      </c>
      <c r="C3719" s="6">
        <v>59.485010000000003</v>
      </c>
      <c r="D3719" s="6">
        <v>76.693640000000002</v>
      </c>
      <c r="E3719" s="5">
        <f>IF(C3719=0,"",(D3719/C3719-1))</f>
        <v>0.28929355479640995</v>
      </c>
      <c r="F3719" s="6">
        <v>1231.28163</v>
      </c>
      <c r="G3719" s="6">
        <v>1472.56942</v>
      </c>
      <c r="H3719" s="5">
        <f>IF(F3719=0,"",(G3719/F3719-1))</f>
        <v>0.19596474447523438</v>
      </c>
      <c r="I3719" s="6">
        <v>967.93481999999995</v>
      </c>
      <c r="J3719" s="5">
        <f>IF(I3719=0,"",(G3719/I3719-1))</f>
        <v>0.52135184061257367</v>
      </c>
      <c r="K3719" s="6">
        <v>6376.9068799999995</v>
      </c>
      <c r="L3719" s="6">
        <v>12015.67317</v>
      </c>
      <c r="M3719" s="5">
        <f>IF(K3719=0,"",(L3719/K3719-1))</f>
        <v>0.88424786438154812</v>
      </c>
    </row>
    <row r="3720" spans="1:13" x14ac:dyDescent="0.2">
      <c r="A3720" s="7" t="s">
        <v>220</v>
      </c>
      <c r="B3720" s="7" t="s">
        <v>76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35</v>
      </c>
      <c r="H3720" s="5" t="str">
        <f>IF(F3720=0,"",(G3720/F3720-1))</f>
        <v/>
      </c>
      <c r="I3720" s="6">
        <v>0</v>
      </c>
      <c r="J3720" s="5" t="str">
        <f>IF(I3720=0,"",(G3720/I3720-1))</f>
        <v/>
      </c>
      <c r="K3720" s="6">
        <v>0</v>
      </c>
      <c r="L3720" s="6">
        <v>35</v>
      </c>
      <c r="M3720" s="5" t="str">
        <f>IF(K3720=0,"",(L3720/K3720-1))</f>
        <v/>
      </c>
    </row>
    <row r="3721" spans="1:13" x14ac:dyDescent="0.2">
      <c r="A3721" s="7" t="s">
        <v>220</v>
      </c>
      <c r="B3721" s="7" t="s">
        <v>52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0</v>
      </c>
      <c r="H3721" s="5" t="str">
        <f>IF(F3721=0,"",(G3721/F3721-1))</f>
        <v/>
      </c>
      <c r="I3721" s="6">
        <v>0</v>
      </c>
      <c r="J3721" s="5" t="str">
        <f>IF(I3721=0,"",(G3721/I3721-1))</f>
        <v/>
      </c>
      <c r="K3721" s="6">
        <v>0</v>
      </c>
      <c r="L3721" s="6">
        <v>8.7508800000000004</v>
      </c>
      <c r="M3721" s="5" t="str">
        <f>IF(K3721=0,"",(L3721/K3721-1))</f>
        <v/>
      </c>
    </row>
    <row r="3722" spans="1:13" x14ac:dyDescent="0.2">
      <c r="A3722" s="7" t="s">
        <v>220</v>
      </c>
      <c r="B3722" s="7" t="s">
        <v>13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0</v>
      </c>
      <c r="H3722" s="5" t="str">
        <f>IF(F3722=0,"",(G3722/F3722-1))</f>
        <v/>
      </c>
      <c r="I3722" s="6">
        <v>0</v>
      </c>
      <c r="J3722" s="5" t="str">
        <f>IF(I3722=0,"",(G3722/I3722-1))</f>
        <v/>
      </c>
      <c r="K3722" s="6">
        <v>52.681330000000003</v>
      </c>
      <c r="L3722" s="6">
        <v>8.3805899999999998</v>
      </c>
      <c r="M3722" s="5">
        <f>IF(K3722=0,"",(L3722/K3722-1))</f>
        <v>-0.84091916434152292</v>
      </c>
    </row>
    <row r="3723" spans="1:13" x14ac:dyDescent="0.2">
      <c r="A3723" s="7" t="s">
        <v>220</v>
      </c>
      <c r="B3723" s="7" t="s">
        <v>12</v>
      </c>
      <c r="C3723" s="6">
        <v>0</v>
      </c>
      <c r="D3723" s="6">
        <v>0</v>
      </c>
      <c r="E3723" s="5" t="str">
        <f>IF(C3723=0,"",(D3723/C3723-1))</f>
        <v/>
      </c>
      <c r="F3723" s="6">
        <v>148.99123</v>
      </c>
      <c r="G3723" s="6">
        <v>376.73279000000002</v>
      </c>
      <c r="H3723" s="5">
        <f>IF(F3723=0,"",(G3723/F3723-1))</f>
        <v>1.5285568150554902</v>
      </c>
      <c r="I3723" s="6">
        <v>263.32510000000002</v>
      </c>
      <c r="J3723" s="5">
        <f>IF(I3723=0,"",(G3723/I3723-1))</f>
        <v>0.43067557935039225</v>
      </c>
      <c r="K3723" s="6">
        <v>1984.9581800000001</v>
      </c>
      <c r="L3723" s="6">
        <v>2151.6188000000002</v>
      </c>
      <c r="M3723" s="5">
        <f>IF(K3723=0,"",(L3723/K3723-1))</f>
        <v>8.3961778983172364E-2</v>
      </c>
    </row>
    <row r="3724" spans="1:13" x14ac:dyDescent="0.2">
      <c r="A3724" s="7" t="s">
        <v>220</v>
      </c>
      <c r="B3724" s="7" t="s">
        <v>31</v>
      </c>
      <c r="C3724" s="6">
        <v>0</v>
      </c>
      <c r="D3724" s="6">
        <v>0</v>
      </c>
      <c r="E3724" s="5" t="str">
        <f>IF(C3724=0,"",(D3724/C3724-1))</f>
        <v/>
      </c>
      <c r="F3724" s="6">
        <v>30.238309999999998</v>
      </c>
      <c r="G3724" s="6">
        <v>30.88533</v>
      </c>
      <c r="H3724" s="5">
        <f>IF(F3724=0,"",(G3724/F3724-1))</f>
        <v>2.1397359839223862E-2</v>
      </c>
      <c r="I3724" s="6">
        <v>69.273210000000006</v>
      </c>
      <c r="J3724" s="5">
        <f>IF(I3724=0,"",(G3724/I3724-1))</f>
        <v>-0.55415188642189395</v>
      </c>
      <c r="K3724" s="6">
        <v>178.39976999999999</v>
      </c>
      <c r="L3724" s="6">
        <v>284.98414000000002</v>
      </c>
      <c r="M3724" s="5">
        <f>IF(K3724=0,"",(L3724/K3724-1))</f>
        <v>0.59744679043027937</v>
      </c>
    </row>
    <row r="3725" spans="1:13" x14ac:dyDescent="0.2">
      <c r="A3725" s="7" t="s">
        <v>220</v>
      </c>
      <c r="B3725" s="7" t="s">
        <v>11</v>
      </c>
      <c r="C3725" s="6">
        <v>476.28079000000002</v>
      </c>
      <c r="D3725" s="6">
        <v>336.36525999999998</v>
      </c>
      <c r="E3725" s="5">
        <f>IF(C3725=0,"",(D3725/C3725-1))</f>
        <v>-0.29376689746399398</v>
      </c>
      <c r="F3725" s="6">
        <v>6211.2671399999999</v>
      </c>
      <c r="G3725" s="6">
        <v>4996.6148999999996</v>
      </c>
      <c r="H3725" s="5">
        <f>IF(F3725=0,"",(G3725/F3725-1))</f>
        <v>-0.19555627098659945</v>
      </c>
      <c r="I3725" s="6">
        <v>9939.2597299999998</v>
      </c>
      <c r="J3725" s="5">
        <f>IF(I3725=0,"",(G3725/I3725-1))</f>
        <v>-0.49728500555040833</v>
      </c>
      <c r="K3725" s="6">
        <v>43540.470780000003</v>
      </c>
      <c r="L3725" s="6">
        <v>73562.572279999993</v>
      </c>
      <c r="M3725" s="5">
        <f>IF(K3725=0,"",(L3725/K3725-1))</f>
        <v>0.68952174751841278</v>
      </c>
    </row>
    <row r="3726" spans="1:13" x14ac:dyDescent="0.2">
      <c r="A3726" s="7" t="s">
        <v>220</v>
      </c>
      <c r="B3726" s="7" t="s">
        <v>10</v>
      </c>
      <c r="C3726" s="6">
        <v>0</v>
      </c>
      <c r="D3726" s="6">
        <v>0</v>
      </c>
      <c r="E3726" s="5" t="str">
        <f>IF(C3726=0,"",(D3726/C3726-1))</f>
        <v/>
      </c>
      <c r="F3726" s="6">
        <v>416.78568000000001</v>
      </c>
      <c r="G3726" s="6">
        <v>905.53512000000001</v>
      </c>
      <c r="H3726" s="5">
        <f>IF(F3726=0,"",(G3726/F3726-1))</f>
        <v>1.1726637057204075</v>
      </c>
      <c r="I3726" s="6">
        <v>702.01251000000002</v>
      </c>
      <c r="J3726" s="5">
        <f>IF(I3726=0,"",(G3726/I3726-1))</f>
        <v>0.28991308146346273</v>
      </c>
      <c r="K3726" s="6">
        <v>3425.09942</v>
      </c>
      <c r="L3726" s="6">
        <v>5901.8373600000004</v>
      </c>
      <c r="M3726" s="5">
        <f>IF(K3726=0,"",(L3726/K3726-1))</f>
        <v>0.72311417459525895</v>
      </c>
    </row>
    <row r="3727" spans="1:13" x14ac:dyDescent="0.2">
      <c r="A3727" s="7" t="s">
        <v>220</v>
      </c>
      <c r="B3727" s="7" t="s">
        <v>9</v>
      </c>
      <c r="C3727" s="6">
        <v>0</v>
      </c>
      <c r="D3727" s="6">
        <v>14.76272</v>
      </c>
      <c r="E3727" s="5" t="str">
        <f>IF(C3727=0,"",(D3727/C3727-1))</f>
        <v/>
      </c>
      <c r="F3727" s="6">
        <v>125.28051000000001</v>
      </c>
      <c r="G3727" s="6">
        <v>102.92718000000001</v>
      </c>
      <c r="H3727" s="5">
        <f>IF(F3727=0,"",(G3727/F3727-1))</f>
        <v>-0.17842623724951312</v>
      </c>
      <c r="I3727" s="6">
        <v>8.36416</v>
      </c>
      <c r="J3727" s="5">
        <f>IF(I3727=0,"",(G3727/I3727-1))</f>
        <v>11.305740205830592</v>
      </c>
      <c r="K3727" s="6">
        <v>360.45643999999999</v>
      </c>
      <c r="L3727" s="6">
        <v>407.87308000000002</v>
      </c>
      <c r="M3727" s="5">
        <f>IF(K3727=0,"",(L3727/K3727-1))</f>
        <v>0.13154610304645975</v>
      </c>
    </row>
    <row r="3728" spans="1:13" x14ac:dyDescent="0.2">
      <c r="A3728" s="7" t="s">
        <v>220</v>
      </c>
      <c r="B3728" s="7" t="s">
        <v>51</v>
      </c>
      <c r="C3728" s="6">
        <v>0</v>
      </c>
      <c r="D3728" s="6">
        <v>0</v>
      </c>
      <c r="E3728" s="5" t="str">
        <f>IF(C3728=0,"",(D3728/C3728-1))</f>
        <v/>
      </c>
      <c r="F3728" s="6">
        <v>0</v>
      </c>
      <c r="G3728" s="6">
        <v>0</v>
      </c>
      <c r="H3728" s="5" t="str">
        <f>IF(F3728=0,"",(G3728/F3728-1))</f>
        <v/>
      </c>
      <c r="I3728" s="6">
        <v>0</v>
      </c>
      <c r="J3728" s="5" t="str">
        <f>IF(I3728=0,"",(G3728/I3728-1))</f>
        <v/>
      </c>
      <c r="K3728" s="6">
        <v>0</v>
      </c>
      <c r="L3728" s="6">
        <v>19.465409999999999</v>
      </c>
      <c r="M3728" s="5" t="str">
        <f>IF(K3728=0,"",(L3728/K3728-1))</f>
        <v/>
      </c>
    </row>
    <row r="3729" spans="1:13" x14ac:dyDescent="0.2">
      <c r="A3729" s="7" t="s">
        <v>220</v>
      </c>
      <c r="B3729" s="7" t="s">
        <v>8</v>
      </c>
      <c r="C3729" s="6">
        <v>209.012</v>
      </c>
      <c r="D3729" s="6">
        <v>636.10839999999996</v>
      </c>
      <c r="E3729" s="5">
        <f>IF(C3729=0,"",(D3729/C3729-1))</f>
        <v>2.043406120222762</v>
      </c>
      <c r="F3729" s="6">
        <v>3518.7201399999999</v>
      </c>
      <c r="G3729" s="6">
        <v>4613.8964599999999</v>
      </c>
      <c r="H3729" s="5">
        <f>IF(F3729=0,"",(G3729/F3729-1))</f>
        <v>0.31124280318581965</v>
      </c>
      <c r="I3729" s="6">
        <v>3616.55044</v>
      </c>
      <c r="J3729" s="5">
        <f>IF(I3729=0,"",(G3729/I3729-1))</f>
        <v>0.27577273884226527</v>
      </c>
      <c r="K3729" s="6">
        <v>22605.720840000002</v>
      </c>
      <c r="L3729" s="6">
        <v>34617.518020000003</v>
      </c>
      <c r="M3729" s="5">
        <f>IF(K3729=0,"",(L3729/K3729-1))</f>
        <v>0.53136094464838135</v>
      </c>
    </row>
    <row r="3730" spans="1:13" x14ac:dyDescent="0.2">
      <c r="A3730" s="7" t="s">
        <v>220</v>
      </c>
      <c r="B3730" s="7" t="s">
        <v>50</v>
      </c>
      <c r="C3730" s="6">
        <v>0</v>
      </c>
      <c r="D3730" s="6">
        <v>0</v>
      </c>
      <c r="E3730" s="5" t="str">
        <f>IF(C3730=0,"",(D3730/C3730-1))</f>
        <v/>
      </c>
      <c r="F3730" s="6">
        <v>2.0305300000000002</v>
      </c>
      <c r="G3730" s="6">
        <v>0</v>
      </c>
      <c r="H3730" s="5">
        <f>IF(F3730=0,"",(G3730/F3730-1))</f>
        <v>-1</v>
      </c>
      <c r="I3730" s="6">
        <v>11.704000000000001</v>
      </c>
      <c r="J3730" s="5">
        <f>IF(I3730=0,"",(G3730/I3730-1))</f>
        <v>-1</v>
      </c>
      <c r="K3730" s="6">
        <v>20.251529999999999</v>
      </c>
      <c r="L3730" s="6">
        <v>47.69605</v>
      </c>
      <c r="M3730" s="5">
        <f>IF(K3730=0,"",(L3730/K3730-1))</f>
        <v>1.35518254670141</v>
      </c>
    </row>
    <row r="3731" spans="1:13" x14ac:dyDescent="0.2">
      <c r="A3731" s="7" t="s">
        <v>220</v>
      </c>
      <c r="B3731" s="7" t="s">
        <v>7</v>
      </c>
      <c r="C3731" s="6">
        <v>0</v>
      </c>
      <c r="D3731" s="6">
        <v>76.385750000000002</v>
      </c>
      <c r="E3731" s="5" t="str">
        <f>IF(C3731=0,"",(D3731/C3731-1))</f>
        <v/>
      </c>
      <c r="F3731" s="6">
        <v>169.93819999999999</v>
      </c>
      <c r="G3731" s="6">
        <v>180.37996000000001</v>
      </c>
      <c r="H3731" s="5">
        <f>IF(F3731=0,"",(G3731/F3731-1))</f>
        <v>6.1444454513464475E-2</v>
      </c>
      <c r="I3731" s="6">
        <v>181.45051000000001</v>
      </c>
      <c r="J3731" s="5">
        <f>IF(I3731=0,"",(G3731/I3731-1))</f>
        <v>-5.8999558612428116E-3</v>
      </c>
      <c r="K3731" s="6">
        <v>1234.8818799999999</v>
      </c>
      <c r="L3731" s="6">
        <v>1734.56341</v>
      </c>
      <c r="M3731" s="5">
        <f>IF(K3731=0,"",(L3731/K3731-1))</f>
        <v>0.40463913034338161</v>
      </c>
    </row>
    <row r="3732" spans="1:13" x14ac:dyDescent="0.2">
      <c r="A3732" s="7" t="s">
        <v>220</v>
      </c>
      <c r="B3732" s="7" t="s">
        <v>49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6">
        <v>5.73935</v>
      </c>
      <c r="H3732" s="5" t="str">
        <f>IF(F3732=0,"",(G3732/F3732-1))</f>
        <v/>
      </c>
      <c r="I3732" s="6">
        <v>0</v>
      </c>
      <c r="J3732" s="5" t="str">
        <f>IF(I3732=0,"",(G3732/I3732-1))</f>
        <v/>
      </c>
      <c r="K3732" s="6">
        <v>29.38917</v>
      </c>
      <c r="L3732" s="6">
        <v>52.45626</v>
      </c>
      <c r="M3732" s="5">
        <f>IF(K3732=0,"",(L3732/K3732-1))</f>
        <v>0.78488402360461351</v>
      </c>
    </row>
    <row r="3733" spans="1:13" x14ac:dyDescent="0.2">
      <c r="A3733" s="7" t="s">
        <v>220</v>
      </c>
      <c r="B3733" s="7" t="s">
        <v>47</v>
      </c>
      <c r="C3733" s="6">
        <v>0</v>
      </c>
      <c r="D3733" s="6">
        <v>0</v>
      </c>
      <c r="E3733" s="5" t="str">
        <f>IF(C3733=0,"",(D3733/C3733-1))</f>
        <v/>
      </c>
      <c r="F3733" s="6">
        <v>7.81576</v>
      </c>
      <c r="G3733" s="6">
        <v>0</v>
      </c>
      <c r="H3733" s="5">
        <f>IF(F3733=0,"",(G3733/F3733-1))</f>
        <v>-1</v>
      </c>
      <c r="I3733" s="6">
        <v>9.9312799999999992</v>
      </c>
      <c r="J3733" s="5">
        <f>IF(I3733=0,"",(G3733/I3733-1))</f>
        <v>-1</v>
      </c>
      <c r="K3733" s="6">
        <v>52.780149999999999</v>
      </c>
      <c r="L3733" s="6">
        <v>61.563270000000003</v>
      </c>
      <c r="M3733" s="5">
        <f>IF(K3733=0,"",(L3733/K3733-1))</f>
        <v>0.16640953085582377</v>
      </c>
    </row>
    <row r="3734" spans="1:13" x14ac:dyDescent="0.2">
      <c r="A3734" s="7" t="s">
        <v>220</v>
      </c>
      <c r="B3734" s="7" t="s">
        <v>30</v>
      </c>
      <c r="C3734" s="6">
        <v>0</v>
      </c>
      <c r="D3734" s="6">
        <v>34.184550000000002</v>
      </c>
      <c r="E3734" s="5" t="str">
        <f>IF(C3734=0,"",(D3734/C3734-1))</f>
        <v/>
      </c>
      <c r="F3734" s="6">
        <v>0</v>
      </c>
      <c r="G3734" s="6">
        <v>80.129919999999998</v>
      </c>
      <c r="H3734" s="5" t="str">
        <f>IF(F3734=0,"",(G3734/F3734-1))</f>
        <v/>
      </c>
      <c r="I3734" s="6">
        <v>0</v>
      </c>
      <c r="J3734" s="5" t="str">
        <f>IF(I3734=0,"",(G3734/I3734-1))</f>
        <v/>
      </c>
      <c r="K3734" s="6">
        <v>25.031639999999999</v>
      </c>
      <c r="L3734" s="6">
        <v>109.86424</v>
      </c>
      <c r="M3734" s="5">
        <f>IF(K3734=0,"",(L3734/K3734-1))</f>
        <v>3.3890148627896535</v>
      </c>
    </row>
    <row r="3735" spans="1:13" x14ac:dyDescent="0.2">
      <c r="A3735" s="7" t="s">
        <v>220</v>
      </c>
      <c r="B3735" s="7" t="s">
        <v>6</v>
      </c>
      <c r="C3735" s="6">
        <v>0</v>
      </c>
      <c r="D3735" s="6">
        <v>0</v>
      </c>
      <c r="E3735" s="5" t="str">
        <f>IF(C3735=0,"",(D3735/C3735-1))</f>
        <v/>
      </c>
      <c r="F3735" s="6">
        <v>0</v>
      </c>
      <c r="G3735" s="6">
        <v>3.077</v>
      </c>
      <c r="H3735" s="5" t="str">
        <f>IF(F3735=0,"",(G3735/F3735-1))</f>
        <v/>
      </c>
      <c r="I3735" s="6">
        <v>5.27813</v>
      </c>
      <c r="J3735" s="5">
        <f>IF(I3735=0,"",(G3735/I3735-1))</f>
        <v>-0.41702837936920845</v>
      </c>
      <c r="K3735" s="6">
        <v>11.52406</v>
      </c>
      <c r="L3735" s="6">
        <v>43.829389999999997</v>
      </c>
      <c r="M3735" s="5">
        <f>IF(K3735=0,"",(L3735/K3735-1))</f>
        <v>2.8032941515403422</v>
      </c>
    </row>
    <row r="3736" spans="1:13" x14ac:dyDescent="0.2">
      <c r="A3736" s="7" t="s">
        <v>220</v>
      </c>
      <c r="B3736" s="7" t="s">
        <v>46</v>
      </c>
      <c r="C3736" s="6">
        <v>0</v>
      </c>
      <c r="D3736" s="6">
        <v>0</v>
      </c>
      <c r="E3736" s="5" t="str">
        <f>IF(C3736=0,"",(D3736/C3736-1))</f>
        <v/>
      </c>
      <c r="F3736" s="6">
        <v>0</v>
      </c>
      <c r="G3736" s="6">
        <v>0</v>
      </c>
      <c r="H3736" s="5" t="str">
        <f>IF(F3736=0,"",(G3736/F3736-1))</f>
        <v/>
      </c>
      <c r="I3736" s="6">
        <v>0</v>
      </c>
      <c r="J3736" s="5" t="str">
        <f>IF(I3736=0,"",(G3736/I3736-1))</f>
        <v/>
      </c>
      <c r="K3736" s="6">
        <v>0</v>
      </c>
      <c r="L3736" s="6">
        <v>0</v>
      </c>
      <c r="M3736" s="5" t="str">
        <f>IF(K3736=0,"",(L3736/K3736-1))</f>
        <v/>
      </c>
    </row>
    <row r="3737" spans="1:13" x14ac:dyDescent="0.2">
      <c r="A3737" s="7" t="s">
        <v>220</v>
      </c>
      <c r="B3737" s="7" t="s">
        <v>29</v>
      </c>
      <c r="C3737" s="6">
        <v>0</v>
      </c>
      <c r="D3737" s="6">
        <v>7.3473800000000002</v>
      </c>
      <c r="E3737" s="5" t="str">
        <f>IF(C3737=0,"",(D3737/C3737-1))</f>
        <v/>
      </c>
      <c r="F3737" s="6">
        <v>1047.88266</v>
      </c>
      <c r="G3737" s="6">
        <v>1513.97397</v>
      </c>
      <c r="H3737" s="5">
        <f>IF(F3737=0,"",(G3737/F3737-1))</f>
        <v>0.44479341799586614</v>
      </c>
      <c r="I3737" s="6">
        <v>1457.4191800000001</v>
      </c>
      <c r="J3737" s="5">
        <f>IF(I3737=0,"",(G3737/I3737-1))</f>
        <v>3.8804752109821816E-2</v>
      </c>
      <c r="K3737" s="6">
        <v>29368.88305</v>
      </c>
      <c r="L3737" s="6">
        <v>42847.833339999997</v>
      </c>
      <c r="M3737" s="5">
        <f>IF(K3737=0,"",(L3737/K3737-1))</f>
        <v>0.4589534531174484</v>
      </c>
    </row>
    <row r="3738" spans="1:13" x14ac:dyDescent="0.2">
      <c r="A3738" s="7" t="s">
        <v>220</v>
      </c>
      <c r="B3738" s="7" t="s">
        <v>5</v>
      </c>
      <c r="C3738" s="6">
        <v>0</v>
      </c>
      <c r="D3738" s="6">
        <v>0</v>
      </c>
      <c r="E3738" s="5" t="str">
        <f>IF(C3738=0,"",(D3738/C3738-1))</f>
        <v/>
      </c>
      <c r="F3738" s="6">
        <v>33.002569999999999</v>
      </c>
      <c r="G3738" s="6">
        <v>73.991150000000005</v>
      </c>
      <c r="H3738" s="5">
        <f>IF(F3738=0,"",(G3738/F3738-1))</f>
        <v>1.2419814578076802</v>
      </c>
      <c r="I3738" s="6">
        <v>0</v>
      </c>
      <c r="J3738" s="5" t="str">
        <f>IF(I3738=0,"",(G3738/I3738-1))</f>
        <v/>
      </c>
      <c r="K3738" s="6">
        <v>255.25595000000001</v>
      </c>
      <c r="L3738" s="6">
        <v>93.454480000000004</v>
      </c>
      <c r="M3738" s="5">
        <f>IF(K3738=0,"",(L3738/K3738-1))</f>
        <v>-0.63387932778844136</v>
      </c>
    </row>
    <row r="3739" spans="1:13" x14ac:dyDescent="0.2">
      <c r="A3739" s="7" t="s">
        <v>220</v>
      </c>
      <c r="B3739" s="7" t="s">
        <v>45</v>
      </c>
      <c r="C3739" s="6">
        <v>0</v>
      </c>
      <c r="D3739" s="6">
        <v>0</v>
      </c>
      <c r="E3739" s="5" t="str">
        <f>IF(C3739=0,"",(D3739/C3739-1))</f>
        <v/>
      </c>
      <c r="F3739" s="6">
        <v>0</v>
      </c>
      <c r="G3739" s="6">
        <v>2.1518299999999999</v>
      </c>
      <c r="H3739" s="5" t="str">
        <f>IF(F3739=0,"",(G3739/F3739-1))</f>
        <v/>
      </c>
      <c r="I3739" s="6">
        <v>0</v>
      </c>
      <c r="J3739" s="5" t="str">
        <f>IF(I3739=0,"",(G3739/I3739-1))</f>
        <v/>
      </c>
      <c r="K3739" s="6">
        <v>7.9634400000000003</v>
      </c>
      <c r="L3739" s="6">
        <v>2.1518299999999999</v>
      </c>
      <c r="M3739" s="5">
        <f>IF(K3739=0,"",(L3739/K3739-1))</f>
        <v>-0.72978637372793664</v>
      </c>
    </row>
    <row r="3740" spans="1:13" x14ac:dyDescent="0.2">
      <c r="A3740" s="7" t="s">
        <v>220</v>
      </c>
      <c r="B3740" s="7" t="s">
        <v>4</v>
      </c>
      <c r="C3740" s="6">
        <v>0</v>
      </c>
      <c r="D3740" s="6">
        <v>0</v>
      </c>
      <c r="E3740" s="5" t="str">
        <f>IF(C3740=0,"",(D3740/C3740-1))</f>
        <v/>
      </c>
      <c r="F3740" s="6">
        <v>0</v>
      </c>
      <c r="G3740" s="6">
        <v>0</v>
      </c>
      <c r="H3740" s="5" t="str">
        <f>IF(F3740=0,"",(G3740/F3740-1))</f>
        <v/>
      </c>
      <c r="I3740" s="6">
        <v>0</v>
      </c>
      <c r="J3740" s="5" t="str">
        <f>IF(I3740=0,"",(G3740/I3740-1))</f>
        <v/>
      </c>
      <c r="K3740" s="6">
        <v>0</v>
      </c>
      <c r="L3740" s="6">
        <v>11.149050000000001</v>
      </c>
      <c r="M3740" s="5" t="str">
        <f>IF(K3740=0,"",(L3740/K3740-1))</f>
        <v/>
      </c>
    </row>
    <row r="3741" spans="1:13" x14ac:dyDescent="0.2">
      <c r="A3741" s="7" t="s">
        <v>220</v>
      </c>
      <c r="B3741" s="7" t="s">
        <v>44</v>
      </c>
      <c r="C3741" s="6">
        <v>0</v>
      </c>
      <c r="D3741" s="6">
        <v>0</v>
      </c>
      <c r="E3741" s="5" t="str">
        <f>IF(C3741=0,"",(D3741/C3741-1))</f>
        <v/>
      </c>
      <c r="F3741" s="6">
        <v>0</v>
      </c>
      <c r="G3741" s="6">
        <v>0</v>
      </c>
      <c r="H3741" s="5" t="str">
        <f>IF(F3741=0,"",(G3741/F3741-1))</f>
        <v/>
      </c>
      <c r="I3741" s="6">
        <v>0</v>
      </c>
      <c r="J3741" s="5" t="str">
        <f>IF(I3741=0,"",(G3741/I3741-1))</f>
        <v/>
      </c>
      <c r="K3741" s="6">
        <v>0</v>
      </c>
      <c r="L3741" s="6">
        <v>68.465149999999994</v>
      </c>
      <c r="M3741" s="5" t="str">
        <f>IF(K3741=0,"",(L3741/K3741-1))</f>
        <v/>
      </c>
    </row>
    <row r="3742" spans="1:13" x14ac:dyDescent="0.2">
      <c r="A3742" s="7" t="s">
        <v>220</v>
      </c>
      <c r="B3742" s="7" t="s">
        <v>2</v>
      </c>
      <c r="C3742" s="6">
        <v>0</v>
      </c>
      <c r="D3742" s="6">
        <v>0</v>
      </c>
      <c r="E3742" s="5" t="str">
        <f>IF(C3742=0,"",(D3742/C3742-1))</f>
        <v/>
      </c>
      <c r="F3742" s="6">
        <v>101.98154</v>
      </c>
      <c r="G3742" s="6">
        <v>115.68085000000001</v>
      </c>
      <c r="H3742" s="5">
        <f>IF(F3742=0,"",(G3742/F3742-1))</f>
        <v>0.13433127211061935</v>
      </c>
      <c r="I3742" s="6">
        <v>84.849810000000005</v>
      </c>
      <c r="J3742" s="5">
        <f>IF(I3742=0,"",(G3742/I3742-1))</f>
        <v>0.36336015366445729</v>
      </c>
      <c r="K3742" s="6">
        <v>460.74358000000001</v>
      </c>
      <c r="L3742" s="6">
        <v>379.37257</v>
      </c>
      <c r="M3742" s="5">
        <f>IF(K3742=0,"",(L3742/K3742-1))</f>
        <v>-0.17660801697985684</v>
      </c>
    </row>
    <row r="3743" spans="1:13" x14ac:dyDescent="0.2">
      <c r="A3743" s="7" t="s">
        <v>220</v>
      </c>
      <c r="B3743" s="7" t="s">
        <v>28</v>
      </c>
      <c r="C3743" s="6">
        <v>0</v>
      </c>
      <c r="D3743" s="6">
        <v>0</v>
      </c>
      <c r="E3743" s="5" t="str">
        <f>IF(C3743=0,"",(D3743/C3743-1))</f>
        <v/>
      </c>
      <c r="F3743" s="6">
        <v>63.091389999999997</v>
      </c>
      <c r="G3743" s="6">
        <v>61.681280000000001</v>
      </c>
      <c r="H3743" s="5">
        <f>IF(F3743=0,"",(G3743/F3743-1))</f>
        <v>-2.2350276321380758E-2</v>
      </c>
      <c r="I3743" s="6">
        <v>147.44112000000001</v>
      </c>
      <c r="J3743" s="5">
        <f>IF(I3743=0,"",(G3743/I3743-1))</f>
        <v>-0.58165483279020136</v>
      </c>
      <c r="K3743" s="6">
        <v>249.39552</v>
      </c>
      <c r="L3743" s="6">
        <v>1053.1237900000001</v>
      </c>
      <c r="M3743" s="5">
        <f>IF(K3743=0,"",(L3743/K3743-1))</f>
        <v>3.2227053236561751</v>
      </c>
    </row>
    <row r="3744" spans="1:13" x14ac:dyDescent="0.2">
      <c r="A3744" s="7" t="s">
        <v>220</v>
      </c>
      <c r="B3744" s="7" t="s">
        <v>41</v>
      </c>
      <c r="C3744" s="6">
        <v>0</v>
      </c>
      <c r="D3744" s="6">
        <v>0</v>
      </c>
      <c r="E3744" s="5" t="str">
        <f>IF(C3744=0,"",(D3744/C3744-1))</f>
        <v/>
      </c>
      <c r="F3744" s="6">
        <v>0</v>
      </c>
      <c r="G3744" s="6">
        <v>0</v>
      </c>
      <c r="H3744" s="5" t="str">
        <f>IF(F3744=0,"",(G3744/F3744-1))</f>
        <v/>
      </c>
      <c r="I3744" s="6">
        <v>0</v>
      </c>
      <c r="J3744" s="5" t="str">
        <f>IF(I3744=0,"",(G3744/I3744-1))</f>
        <v/>
      </c>
      <c r="K3744" s="6">
        <v>0.504</v>
      </c>
      <c r="L3744" s="6">
        <v>0</v>
      </c>
      <c r="M3744" s="5">
        <f>IF(K3744=0,"",(L3744/K3744-1))</f>
        <v>-1</v>
      </c>
    </row>
    <row r="3745" spans="1:13" x14ac:dyDescent="0.2">
      <c r="A3745" s="7" t="s">
        <v>220</v>
      </c>
      <c r="B3745" s="7" t="s">
        <v>39</v>
      </c>
      <c r="C3745" s="6">
        <v>0</v>
      </c>
      <c r="D3745" s="6">
        <v>0</v>
      </c>
      <c r="E3745" s="5" t="str">
        <f>IF(C3745=0,"",(D3745/C3745-1))</f>
        <v/>
      </c>
      <c r="F3745" s="6">
        <v>45.274009999999997</v>
      </c>
      <c r="G3745" s="6">
        <v>23.11645</v>
      </c>
      <c r="H3745" s="5">
        <f>IF(F3745=0,"",(G3745/F3745-1))</f>
        <v>-0.48941014944335604</v>
      </c>
      <c r="I3745" s="6">
        <v>68.539190000000005</v>
      </c>
      <c r="J3745" s="5">
        <f>IF(I3745=0,"",(G3745/I3745-1))</f>
        <v>-0.66272653645308621</v>
      </c>
      <c r="K3745" s="6">
        <v>231.04024999999999</v>
      </c>
      <c r="L3745" s="6">
        <v>537.27896999999996</v>
      </c>
      <c r="M3745" s="5">
        <f>IF(K3745=0,"",(L3745/K3745-1))</f>
        <v>1.3254777901253134</v>
      </c>
    </row>
    <row r="3746" spans="1:13" s="2" customFormat="1" x14ac:dyDescent="0.2">
      <c r="A3746" s="2" t="s">
        <v>220</v>
      </c>
      <c r="B3746" s="2" t="s">
        <v>0</v>
      </c>
      <c r="C3746" s="4">
        <v>3812.2758800000001</v>
      </c>
      <c r="D3746" s="4">
        <v>4191.5937599999997</v>
      </c>
      <c r="E3746" s="3">
        <f>IF(C3746=0,"",(D3746/C3746-1))</f>
        <v>9.9499063535768872E-2</v>
      </c>
      <c r="F3746" s="4">
        <v>50540.963239999997</v>
      </c>
      <c r="G3746" s="4">
        <v>63012.882230000003</v>
      </c>
      <c r="H3746" s="3">
        <f>IF(F3746=0,"",(G3746/F3746-1))</f>
        <v>0.24676852577533115</v>
      </c>
      <c r="I3746" s="4">
        <v>81498.422290000002</v>
      </c>
      <c r="J3746" s="3">
        <f>IF(I3746=0,"",(G3746/I3746-1))</f>
        <v>-0.2268208333435211</v>
      </c>
      <c r="K3746" s="4">
        <v>369272.03821999999</v>
      </c>
      <c r="L3746" s="4">
        <v>625241.85574999999</v>
      </c>
      <c r="M3746" s="3">
        <f>IF(K3746=0,"",(L3746/K3746-1))</f>
        <v>0.69317411294895193</v>
      </c>
    </row>
    <row r="3747" spans="1:13" x14ac:dyDescent="0.2">
      <c r="A3747" s="7" t="s">
        <v>219</v>
      </c>
      <c r="B3747" s="7" t="s">
        <v>25</v>
      </c>
      <c r="C3747" s="6">
        <v>411.49856</v>
      </c>
      <c r="D3747" s="6">
        <v>517.94872999999995</v>
      </c>
      <c r="E3747" s="5">
        <f>IF(C3747=0,"",(D3747/C3747-1))</f>
        <v>0.25868904620225153</v>
      </c>
      <c r="F3747" s="6">
        <v>8451.6728500000008</v>
      </c>
      <c r="G3747" s="6">
        <v>16344.647199999999</v>
      </c>
      <c r="H3747" s="5">
        <f>IF(F3747=0,"",(G3747/F3747-1))</f>
        <v>0.93389492116936323</v>
      </c>
      <c r="I3747" s="6">
        <v>16510.565279999999</v>
      </c>
      <c r="J3747" s="5">
        <f>IF(I3747=0,"",(G3747/I3747-1))</f>
        <v>-1.0049206504212371E-2</v>
      </c>
      <c r="K3747" s="6">
        <v>63468.714</v>
      </c>
      <c r="L3747" s="6">
        <v>114915.2424</v>
      </c>
      <c r="M3747" s="5">
        <f>IF(K3747=0,"",(L3747/K3747-1))</f>
        <v>0.81058091707987034</v>
      </c>
    </row>
    <row r="3748" spans="1:13" x14ac:dyDescent="0.2">
      <c r="A3748" s="7" t="s">
        <v>219</v>
      </c>
      <c r="B3748" s="7" t="s">
        <v>73</v>
      </c>
      <c r="C3748" s="6">
        <v>4.9997499999999997</v>
      </c>
      <c r="D3748" s="6">
        <v>21.003</v>
      </c>
      <c r="E3748" s="5">
        <f>IF(C3748=0,"",(D3748/C3748-1))</f>
        <v>3.2008100405020254</v>
      </c>
      <c r="F3748" s="6">
        <v>2329.8174300000001</v>
      </c>
      <c r="G3748" s="6">
        <v>395.53998999999999</v>
      </c>
      <c r="H3748" s="5">
        <f>IF(F3748=0,"",(G3748/F3748-1))</f>
        <v>-0.83022704487192378</v>
      </c>
      <c r="I3748" s="6">
        <v>497.16797000000003</v>
      </c>
      <c r="J3748" s="5">
        <f>IF(I3748=0,"",(G3748/I3748-1))</f>
        <v>-0.20441377186869059</v>
      </c>
      <c r="K3748" s="6">
        <v>7450.7961800000003</v>
      </c>
      <c r="L3748" s="6">
        <v>4027.3875899999998</v>
      </c>
      <c r="M3748" s="5">
        <f>IF(K3748=0,"",(L3748/K3748-1))</f>
        <v>-0.45946882820246471</v>
      </c>
    </row>
    <row r="3749" spans="1:13" x14ac:dyDescent="0.2">
      <c r="A3749" s="7" t="s">
        <v>219</v>
      </c>
      <c r="B3749" s="7" t="s">
        <v>72</v>
      </c>
      <c r="C3749" s="6">
        <v>0</v>
      </c>
      <c r="D3749" s="6">
        <v>97.759159999999994</v>
      </c>
      <c r="E3749" s="5" t="str">
        <f>IF(C3749=0,"",(D3749/C3749-1))</f>
        <v/>
      </c>
      <c r="F3749" s="6">
        <v>76.729640000000003</v>
      </c>
      <c r="G3749" s="6">
        <v>639.80853000000002</v>
      </c>
      <c r="H3749" s="5">
        <f>IF(F3749=0,"",(G3749/F3749-1))</f>
        <v>7.3384794976230818</v>
      </c>
      <c r="I3749" s="6">
        <v>119.10586000000001</v>
      </c>
      <c r="J3749" s="5">
        <f>IF(I3749=0,"",(G3749/I3749-1))</f>
        <v>4.3717636562970119</v>
      </c>
      <c r="K3749" s="6">
        <v>1612.98705</v>
      </c>
      <c r="L3749" s="6">
        <v>2500.06331</v>
      </c>
      <c r="M3749" s="5">
        <f>IF(K3749=0,"",(L3749/K3749-1))</f>
        <v>0.54995869929643892</v>
      </c>
    </row>
    <row r="3750" spans="1:13" x14ac:dyDescent="0.2">
      <c r="A3750" s="7" t="s">
        <v>219</v>
      </c>
      <c r="B3750" s="7" t="s">
        <v>93</v>
      </c>
      <c r="C3750" s="6">
        <v>0</v>
      </c>
      <c r="D3750" s="6">
        <v>0</v>
      </c>
      <c r="E3750" s="5" t="str">
        <f>IF(C3750=0,"",(D3750/C3750-1))</f>
        <v/>
      </c>
      <c r="F3750" s="6">
        <v>0</v>
      </c>
      <c r="G3750" s="6">
        <v>0</v>
      </c>
      <c r="H3750" s="5" t="str">
        <f>IF(F3750=0,"",(G3750/F3750-1))</f>
        <v/>
      </c>
      <c r="I3750" s="6">
        <v>66.850319999999996</v>
      </c>
      <c r="J3750" s="5">
        <f>IF(I3750=0,"",(G3750/I3750-1))</f>
        <v>-1</v>
      </c>
      <c r="K3750" s="6">
        <v>0</v>
      </c>
      <c r="L3750" s="6">
        <v>76.961820000000003</v>
      </c>
      <c r="M3750" s="5" t="str">
        <f>IF(K3750=0,"",(L3750/K3750-1))</f>
        <v/>
      </c>
    </row>
    <row r="3751" spans="1:13" x14ac:dyDescent="0.2">
      <c r="A3751" s="7" t="s">
        <v>219</v>
      </c>
      <c r="B3751" s="7" t="s">
        <v>71</v>
      </c>
      <c r="C3751" s="6">
        <v>0</v>
      </c>
      <c r="D3751" s="6">
        <v>74.856930000000006</v>
      </c>
      <c r="E3751" s="5" t="str">
        <f>IF(C3751=0,"",(D3751/C3751-1))</f>
        <v/>
      </c>
      <c r="F3751" s="6">
        <v>109.82389999999999</v>
      </c>
      <c r="G3751" s="6">
        <v>74.856930000000006</v>
      </c>
      <c r="H3751" s="5">
        <f>IF(F3751=0,"",(G3751/F3751-1))</f>
        <v>-0.31839126091861603</v>
      </c>
      <c r="I3751" s="6">
        <v>28.443290000000001</v>
      </c>
      <c r="J3751" s="5">
        <f>IF(I3751=0,"",(G3751/I3751-1))</f>
        <v>1.631795759210696</v>
      </c>
      <c r="K3751" s="6">
        <v>335.00679000000002</v>
      </c>
      <c r="L3751" s="6">
        <v>464.54372999999998</v>
      </c>
      <c r="M3751" s="5">
        <f>IF(K3751=0,"",(L3751/K3751-1))</f>
        <v>0.38666959556252567</v>
      </c>
    </row>
    <row r="3752" spans="1:13" x14ac:dyDescent="0.2">
      <c r="A3752" s="7" t="s">
        <v>219</v>
      </c>
      <c r="B3752" s="7" t="s">
        <v>70</v>
      </c>
      <c r="C3752" s="6">
        <v>39.643999999999998</v>
      </c>
      <c r="D3752" s="6">
        <v>0</v>
      </c>
      <c r="E3752" s="5">
        <f>IF(C3752=0,"",(D3752/C3752-1))</f>
        <v>-1</v>
      </c>
      <c r="F3752" s="6">
        <v>90.589680000000001</v>
      </c>
      <c r="G3752" s="6">
        <v>149.73223999999999</v>
      </c>
      <c r="H3752" s="5">
        <f>IF(F3752=0,"",(G3752/F3752-1))</f>
        <v>0.65286200370726544</v>
      </c>
      <c r="I3752" s="6">
        <v>0.84038000000000002</v>
      </c>
      <c r="J3752" s="5">
        <f>IF(I3752=0,"",(G3752/I3752-1))</f>
        <v>177.17206501820604</v>
      </c>
      <c r="K3752" s="6">
        <v>404.80462</v>
      </c>
      <c r="L3752" s="6">
        <v>723.70221000000004</v>
      </c>
      <c r="M3752" s="5">
        <f>IF(K3752=0,"",(L3752/K3752-1))</f>
        <v>0.78778149814594522</v>
      </c>
    </row>
    <row r="3753" spans="1:13" x14ac:dyDescent="0.2">
      <c r="A3753" s="7" t="s">
        <v>219</v>
      </c>
      <c r="B3753" s="7" t="s">
        <v>24</v>
      </c>
      <c r="C3753" s="6">
        <v>158.61458999999999</v>
      </c>
      <c r="D3753" s="6">
        <v>926.88768000000005</v>
      </c>
      <c r="E3753" s="5">
        <f>IF(C3753=0,"",(D3753/C3753-1))</f>
        <v>4.8436470440707886</v>
      </c>
      <c r="F3753" s="6">
        <v>12835.872359999999</v>
      </c>
      <c r="G3753" s="6">
        <v>11249.736580000001</v>
      </c>
      <c r="H3753" s="5">
        <f>IF(F3753=0,"",(G3753/F3753-1))</f>
        <v>-0.12357054787665389</v>
      </c>
      <c r="I3753" s="6">
        <v>7173.3073899999999</v>
      </c>
      <c r="J3753" s="5">
        <f>IF(I3753=0,"",(G3753/I3753-1))</f>
        <v>0.56827749995528931</v>
      </c>
      <c r="K3753" s="6">
        <v>92617.145149999997</v>
      </c>
      <c r="L3753" s="6">
        <v>100470.57792</v>
      </c>
      <c r="M3753" s="5">
        <f>IF(K3753=0,"",(L3753/K3753-1))</f>
        <v>8.4794589136609755E-2</v>
      </c>
    </row>
    <row r="3754" spans="1:13" x14ac:dyDescent="0.2">
      <c r="A3754" s="7" t="s">
        <v>219</v>
      </c>
      <c r="B3754" s="7" t="s">
        <v>23</v>
      </c>
      <c r="C3754" s="6">
        <v>59.236989999999999</v>
      </c>
      <c r="D3754" s="6">
        <v>99.73639</v>
      </c>
      <c r="E3754" s="5">
        <f>IF(C3754=0,"",(D3754/C3754-1))</f>
        <v>0.68368429928664498</v>
      </c>
      <c r="F3754" s="6">
        <v>881.83834000000002</v>
      </c>
      <c r="G3754" s="6">
        <v>1193.6406400000001</v>
      </c>
      <c r="H3754" s="5">
        <f>IF(F3754=0,"",(G3754/F3754-1))</f>
        <v>0.35358215429825846</v>
      </c>
      <c r="I3754" s="6">
        <v>933.33474999999999</v>
      </c>
      <c r="J3754" s="5">
        <f>IF(I3754=0,"",(G3754/I3754-1))</f>
        <v>0.27889874452869146</v>
      </c>
      <c r="K3754" s="6">
        <v>7662.5895600000003</v>
      </c>
      <c r="L3754" s="6">
        <v>9420.1866000000009</v>
      </c>
      <c r="M3754" s="5">
        <f>IF(K3754=0,"",(L3754/K3754-1))</f>
        <v>0.22937376799808651</v>
      </c>
    </row>
    <row r="3755" spans="1:13" x14ac:dyDescent="0.2">
      <c r="A3755" s="7" t="s">
        <v>219</v>
      </c>
      <c r="B3755" s="7" t="s">
        <v>69</v>
      </c>
      <c r="C3755" s="6">
        <v>0</v>
      </c>
      <c r="D3755" s="6">
        <v>0</v>
      </c>
      <c r="E3755" s="5" t="str">
        <f>IF(C3755=0,"",(D3755/C3755-1))</f>
        <v/>
      </c>
      <c r="F3755" s="6">
        <v>0</v>
      </c>
      <c r="G3755" s="6">
        <v>0</v>
      </c>
      <c r="H3755" s="5" t="str">
        <f>IF(F3755=0,"",(G3755/F3755-1))</f>
        <v/>
      </c>
      <c r="I3755" s="6">
        <v>0</v>
      </c>
      <c r="J3755" s="5" t="str">
        <f>IF(I3755=0,"",(G3755/I3755-1))</f>
        <v/>
      </c>
      <c r="K3755" s="6">
        <v>19.08034</v>
      </c>
      <c r="L3755" s="6">
        <v>14.527889999999999</v>
      </c>
      <c r="M3755" s="5">
        <f>IF(K3755=0,"",(L3755/K3755-1))</f>
        <v>-0.23859375671502714</v>
      </c>
    </row>
    <row r="3756" spans="1:13" x14ac:dyDescent="0.2">
      <c r="A3756" s="7" t="s">
        <v>219</v>
      </c>
      <c r="B3756" s="7" t="s">
        <v>36</v>
      </c>
      <c r="C3756" s="6">
        <v>224.63559000000001</v>
      </c>
      <c r="D3756" s="6">
        <v>0</v>
      </c>
      <c r="E3756" s="5">
        <f>IF(C3756=0,"",(D3756/C3756-1))</f>
        <v>-1</v>
      </c>
      <c r="F3756" s="6">
        <v>5652.8631800000003</v>
      </c>
      <c r="G3756" s="6">
        <v>8817.4661199999991</v>
      </c>
      <c r="H3756" s="5">
        <f>IF(F3756=0,"",(G3756/F3756-1))</f>
        <v>0.55982302051754207</v>
      </c>
      <c r="I3756" s="6">
        <v>8769.1172499999993</v>
      </c>
      <c r="J3756" s="5">
        <f>IF(I3756=0,"",(G3756/I3756-1))</f>
        <v>5.5135390053087097E-3</v>
      </c>
      <c r="K3756" s="6">
        <v>43166.892059999998</v>
      </c>
      <c r="L3756" s="6">
        <v>67201.905110000007</v>
      </c>
      <c r="M3756" s="5">
        <f>IF(K3756=0,"",(L3756/K3756-1))</f>
        <v>0.55679276183683646</v>
      </c>
    </row>
    <row r="3757" spans="1:13" x14ac:dyDescent="0.2">
      <c r="A3757" s="7" t="s">
        <v>219</v>
      </c>
      <c r="B3757" s="7" t="s">
        <v>35</v>
      </c>
      <c r="C3757" s="6">
        <v>213.11115000000001</v>
      </c>
      <c r="D3757" s="6">
        <v>60.173409999999997</v>
      </c>
      <c r="E3757" s="5">
        <f>IF(C3757=0,"",(D3757/C3757-1))</f>
        <v>-0.71764307029453889</v>
      </c>
      <c r="F3757" s="6">
        <v>1884.52674</v>
      </c>
      <c r="G3757" s="6">
        <v>4086.0756200000001</v>
      </c>
      <c r="H3757" s="5">
        <f>IF(F3757=0,"",(G3757/F3757-1))</f>
        <v>1.1682237419459489</v>
      </c>
      <c r="I3757" s="6">
        <v>3556.4874399999999</v>
      </c>
      <c r="J3757" s="5">
        <f>IF(I3757=0,"",(G3757/I3757-1))</f>
        <v>0.1489076480472542</v>
      </c>
      <c r="K3757" s="6">
        <v>11768.659110000001</v>
      </c>
      <c r="L3757" s="6">
        <v>17553.195070000002</v>
      </c>
      <c r="M3757" s="5">
        <f>IF(K3757=0,"",(L3757/K3757-1))</f>
        <v>0.49152039377916878</v>
      </c>
    </row>
    <row r="3758" spans="1:13" x14ac:dyDescent="0.2">
      <c r="A3758" s="7" t="s">
        <v>219</v>
      </c>
      <c r="B3758" s="7" t="s">
        <v>68</v>
      </c>
      <c r="C3758" s="6">
        <v>0</v>
      </c>
      <c r="D3758" s="6">
        <v>0</v>
      </c>
      <c r="E3758" s="5" t="str">
        <f>IF(C3758=0,"",(D3758/C3758-1))</f>
        <v/>
      </c>
      <c r="F3758" s="6">
        <v>0</v>
      </c>
      <c r="G3758" s="6">
        <v>0</v>
      </c>
      <c r="H3758" s="5" t="str">
        <f>IF(F3758=0,"",(G3758/F3758-1))</f>
        <v/>
      </c>
      <c r="I3758" s="6">
        <v>0</v>
      </c>
      <c r="J3758" s="5" t="str">
        <f>IF(I3758=0,"",(G3758/I3758-1))</f>
        <v/>
      </c>
      <c r="K3758" s="6">
        <v>41.45908</v>
      </c>
      <c r="L3758" s="6">
        <v>0</v>
      </c>
      <c r="M3758" s="5">
        <f>IF(K3758=0,"",(L3758/K3758-1))</f>
        <v>-1</v>
      </c>
    </row>
    <row r="3759" spans="1:13" x14ac:dyDescent="0.2">
      <c r="A3759" s="7" t="s">
        <v>219</v>
      </c>
      <c r="B3759" s="7" t="s">
        <v>67</v>
      </c>
      <c r="C3759" s="6">
        <v>0</v>
      </c>
      <c r="D3759" s="6">
        <v>0</v>
      </c>
      <c r="E3759" s="5" t="str">
        <f>IF(C3759=0,"",(D3759/C3759-1))</f>
        <v/>
      </c>
      <c r="F3759" s="6">
        <v>0</v>
      </c>
      <c r="G3759" s="6">
        <v>251.20971</v>
      </c>
      <c r="H3759" s="5" t="str">
        <f>IF(F3759=0,"",(G3759/F3759-1))</f>
        <v/>
      </c>
      <c r="I3759" s="6">
        <v>290.73764999999997</v>
      </c>
      <c r="J3759" s="5">
        <f>IF(I3759=0,"",(G3759/I3759-1))</f>
        <v>-0.13595741727980526</v>
      </c>
      <c r="K3759" s="6">
        <v>299.19835</v>
      </c>
      <c r="L3759" s="6">
        <v>832.28846999999996</v>
      </c>
      <c r="M3759" s="5">
        <f>IF(K3759=0,"",(L3759/K3759-1))</f>
        <v>1.7817281412146824</v>
      </c>
    </row>
    <row r="3760" spans="1:13" x14ac:dyDescent="0.2">
      <c r="A3760" s="7" t="s">
        <v>219</v>
      </c>
      <c r="B3760" s="7" t="s">
        <v>66</v>
      </c>
      <c r="C3760" s="6">
        <v>0</v>
      </c>
      <c r="D3760" s="6">
        <v>56.956809999999997</v>
      </c>
      <c r="E3760" s="5" t="str">
        <f>IF(C3760=0,"",(D3760/C3760-1))</f>
        <v/>
      </c>
      <c r="F3760" s="6">
        <v>144.53099</v>
      </c>
      <c r="G3760" s="6">
        <v>147.52758</v>
      </c>
      <c r="H3760" s="5">
        <f>IF(F3760=0,"",(G3760/F3760-1))</f>
        <v>2.0733200540590024E-2</v>
      </c>
      <c r="I3760" s="6">
        <v>118.1703</v>
      </c>
      <c r="J3760" s="5">
        <f>IF(I3760=0,"",(G3760/I3760-1))</f>
        <v>0.24843196640780296</v>
      </c>
      <c r="K3760" s="6">
        <v>866.80228999999997</v>
      </c>
      <c r="L3760" s="6">
        <v>1420.4295500000001</v>
      </c>
      <c r="M3760" s="5">
        <f>IF(K3760=0,"",(L3760/K3760-1))</f>
        <v>0.63870073531993099</v>
      </c>
    </row>
    <row r="3761" spans="1:13" x14ac:dyDescent="0.2">
      <c r="A3761" s="7" t="s">
        <v>219</v>
      </c>
      <c r="B3761" s="7" t="s">
        <v>34</v>
      </c>
      <c r="C3761" s="6">
        <v>0</v>
      </c>
      <c r="D3761" s="6">
        <v>69.333439999999996</v>
      </c>
      <c r="E3761" s="5" t="str">
        <f>IF(C3761=0,"",(D3761/C3761-1))</f>
        <v/>
      </c>
      <c r="F3761" s="6">
        <v>262.75824999999998</v>
      </c>
      <c r="G3761" s="6">
        <v>488.66982999999999</v>
      </c>
      <c r="H3761" s="5">
        <f>IF(F3761=0,"",(G3761/F3761-1))</f>
        <v>0.85976969324464614</v>
      </c>
      <c r="I3761" s="6">
        <v>178.90520000000001</v>
      </c>
      <c r="J3761" s="5">
        <f>IF(I3761=0,"",(G3761/I3761-1))</f>
        <v>1.7314456483098311</v>
      </c>
      <c r="K3761" s="6">
        <v>2216.5945000000002</v>
      </c>
      <c r="L3761" s="6">
        <v>2480.5866999999998</v>
      </c>
      <c r="M3761" s="5">
        <f>IF(K3761=0,"",(L3761/K3761-1))</f>
        <v>0.11909810296831447</v>
      </c>
    </row>
    <row r="3762" spans="1:13" x14ac:dyDescent="0.2">
      <c r="A3762" s="7" t="s">
        <v>219</v>
      </c>
      <c r="B3762" s="7" t="s">
        <v>65</v>
      </c>
      <c r="C3762" s="6">
        <v>0</v>
      </c>
      <c r="D3762" s="6">
        <v>0</v>
      </c>
      <c r="E3762" s="5" t="str">
        <f>IF(C3762=0,"",(D3762/C3762-1))</f>
        <v/>
      </c>
      <c r="F3762" s="6">
        <v>33.529640000000001</v>
      </c>
      <c r="G3762" s="6">
        <v>14.10446</v>
      </c>
      <c r="H3762" s="5">
        <f>IF(F3762=0,"",(G3762/F3762-1))</f>
        <v>-0.57934353008263728</v>
      </c>
      <c r="I3762" s="6">
        <v>13.93769</v>
      </c>
      <c r="J3762" s="5">
        <f>IF(I3762=0,"",(G3762/I3762-1))</f>
        <v>1.1965397422384783E-2</v>
      </c>
      <c r="K3762" s="6">
        <v>266.24865</v>
      </c>
      <c r="L3762" s="6">
        <v>367.66428999999999</v>
      </c>
      <c r="M3762" s="5">
        <f>IF(K3762=0,"",(L3762/K3762-1))</f>
        <v>0.3809057435596388</v>
      </c>
    </row>
    <row r="3763" spans="1:13" x14ac:dyDescent="0.2">
      <c r="A3763" s="7" t="s">
        <v>219</v>
      </c>
      <c r="B3763" s="7" t="s">
        <v>22</v>
      </c>
      <c r="C3763" s="6">
        <v>3804.2651799999999</v>
      </c>
      <c r="D3763" s="6">
        <v>6110.1571800000002</v>
      </c>
      <c r="E3763" s="5">
        <f>IF(C3763=0,"",(D3763/C3763-1))</f>
        <v>0.60613335056732298</v>
      </c>
      <c r="F3763" s="6">
        <v>111178.49768</v>
      </c>
      <c r="G3763" s="6">
        <v>122898.68393</v>
      </c>
      <c r="H3763" s="5">
        <f>IF(F3763=0,"",(G3763/F3763-1))</f>
        <v>0.10541774259024139</v>
      </c>
      <c r="I3763" s="6">
        <v>100508.29571999999</v>
      </c>
      <c r="J3763" s="5">
        <f>IF(I3763=0,"",(G3763/I3763-1))</f>
        <v>0.22277154387709497</v>
      </c>
      <c r="K3763" s="6">
        <v>653389.54874</v>
      </c>
      <c r="L3763" s="6">
        <v>870992.99196999997</v>
      </c>
      <c r="M3763" s="5">
        <f>IF(K3763=0,"",(L3763/K3763-1))</f>
        <v>0.3330378388353894</v>
      </c>
    </row>
    <row r="3764" spans="1:13" x14ac:dyDescent="0.2">
      <c r="A3764" s="7" t="s">
        <v>219</v>
      </c>
      <c r="B3764" s="7" t="s">
        <v>64</v>
      </c>
      <c r="C3764" s="6">
        <v>0</v>
      </c>
      <c r="D3764" s="6">
        <v>0</v>
      </c>
      <c r="E3764" s="5" t="str">
        <f>IF(C3764=0,"",(D3764/C3764-1))</f>
        <v/>
      </c>
      <c r="F3764" s="6">
        <v>50.572699999999998</v>
      </c>
      <c r="G3764" s="6">
        <v>111.15422</v>
      </c>
      <c r="H3764" s="5">
        <f>IF(F3764=0,"",(G3764/F3764-1))</f>
        <v>1.1979095440820839</v>
      </c>
      <c r="I3764" s="6">
        <v>200.07494</v>
      </c>
      <c r="J3764" s="5">
        <f>IF(I3764=0,"",(G3764/I3764-1))</f>
        <v>-0.44443706943008454</v>
      </c>
      <c r="K3764" s="6">
        <v>420.10590000000002</v>
      </c>
      <c r="L3764" s="6">
        <v>1332.5710099999999</v>
      </c>
      <c r="M3764" s="5">
        <f>IF(K3764=0,"",(L3764/K3764-1))</f>
        <v>2.1719883248485674</v>
      </c>
    </row>
    <row r="3765" spans="1:13" x14ac:dyDescent="0.2">
      <c r="A3765" s="7" t="s">
        <v>219</v>
      </c>
      <c r="B3765" s="7" t="s">
        <v>63</v>
      </c>
      <c r="C3765" s="6">
        <v>0</v>
      </c>
      <c r="D3765" s="6">
        <v>41.966529999999999</v>
      </c>
      <c r="E3765" s="5" t="str">
        <f>IF(C3765=0,"",(D3765/C3765-1))</f>
        <v/>
      </c>
      <c r="F3765" s="6">
        <v>145.33212</v>
      </c>
      <c r="G3765" s="6">
        <v>708.1318</v>
      </c>
      <c r="H3765" s="5">
        <f>IF(F3765=0,"",(G3765/F3765-1))</f>
        <v>3.8725071924912395</v>
      </c>
      <c r="I3765" s="6">
        <v>609.02607999999998</v>
      </c>
      <c r="J3765" s="5">
        <f>IF(I3765=0,"",(G3765/I3765-1))</f>
        <v>0.16272820369203234</v>
      </c>
      <c r="K3765" s="6">
        <v>2939.6908899999999</v>
      </c>
      <c r="L3765" s="6">
        <v>5876.2924999999996</v>
      </c>
      <c r="M3765" s="5">
        <f>IF(K3765=0,"",(L3765/K3765-1))</f>
        <v>0.9989491140002138</v>
      </c>
    </row>
    <row r="3766" spans="1:13" x14ac:dyDescent="0.2">
      <c r="A3766" s="7" t="s">
        <v>219</v>
      </c>
      <c r="B3766" s="7" t="s">
        <v>21</v>
      </c>
      <c r="C3766" s="6">
        <v>0</v>
      </c>
      <c r="D3766" s="6">
        <v>150.27833000000001</v>
      </c>
      <c r="E3766" s="5" t="str">
        <f>IF(C3766=0,"",(D3766/C3766-1))</f>
        <v/>
      </c>
      <c r="F3766" s="6">
        <v>913.56476999999995</v>
      </c>
      <c r="G3766" s="6">
        <v>656.13472000000002</v>
      </c>
      <c r="H3766" s="5">
        <f>IF(F3766=0,"",(G3766/F3766-1))</f>
        <v>-0.28178631494294593</v>
      </c>
      <c r="I3766" s="6">
        <v>687.98832000000004</v>
      </c>
      <c r="J3766" s="5">
        <f>IF(I3766=0,"",(G3766/I3766-1))</f>
        <v>-4.6299623226161768E-2</v>
      </c>
      <c r="K3766" s="6">
        <v>7563.8971899999997</v>
      </c>
      <c r="L3766" s="6">
        <v>6817.4733200000001</v>
      </c>
      <c r="M3766" s="5">
        <f>IF(K3766=0,"",(L3766/K3766-1))</f>
        <v>-9.8682445206529801E-2</v>
      </c>
    </row>
    <row r="3767" spans="1:13" x14ac:dyDescent="0.2">
      <c r="A3767" s="7" t="s">
        <v>219</v>
      </c>
      <c r="B3767" s="7" t="s">
        <v>20</v>
      </c>
      <c r="C3767" s="6">
        <v>527.31365000000005</v>
      </c>
      <c r="D3767" s="6">
        <v>312.19609000000003</v>
      </c>
      <c r="E3767" s="5">
        <f>IF(C3767=0,"",(D3767/C3767-1))</f>
        <v>-0.40794991747321541</v>
      </c>
      <c r="F3767" s="6">
        <v>5885.0036200000004</v>
      </c>
      <c r="G3767" s="6">
        <v>10818.6348</v>
      </c>
      <c r="H3767" s="5">
        <f>IF(F3767=0,"",(G3767/F3767-1))</f>
        <v>0.83833953189649857</v>
      </c>
      <c r="I3767" s="6">
        <v>9172.1871100000008</v>
      </c>
      <c r="J3767" s="5">
        <f>IF(I3767=0,"",(G3767/I3767-1))</f>
        <v>0.17950437232194649</v>
      </c>
      <c r="K3767" s="6">
        <v>50292.361089999999</v>
      </c>
      <c r="L3767" s="6">
        <v>75234.635150000002</v>
      </c>
      <c r="M3767" s="5">
        <f>IF(K3767=0,"",(L3767/K3767-1))</f>
        <v>0.49594557740816536</v>
      </c>
    </row>
    <row r="3768" spans="1:13" x14ac:dyDescent="0.2">
      <c r="A3768" s="7" t="s">
        <v>219</v>
      </c>
      <c r="B3768" s="7" t="s">
        <v>62</v>
      </c>
      <c r="C3768" s="6">
        <v>0</v>
      </c>
      <c r="D3768" s="6">
        <v>0</v>
      </c>
      <c r="E3768" s="5" t="str">
        <f>IF(C3768=0,"",(D3768/C3768-1))</f>
        <v/>
      </c>
      <c r="F3768" s="6">
        <v>0</v>
      </c>
      <c r="G3768" s="6">
        <v>0</v>
      </c>
      <c r="H3768" s="5" t="str">
        <f>IF(F3768=0,"",(G3768/F3768-1))</f>
        <v/>
      </c>
      <c r="I3768" s="6">
        <v>0</v>
      </c>
      <c r="J3768" s="5" t="str">
        <f>IF(I3768=0,"",(G3768/I3768-1))</f>
        <v/>
      </c>
      <c r="K3768" s="6">
        <v>16.510370000000002</v>
      </c>
      <c r="L3768" s="6">
        <v>3.4790299999999998</v>
      </c>
      <c r="M3768" s="5">
        <f>IF(K3768=0,"",(L3768/K3768-1))</f>
        <v>-0.78928212995832325</v>
      </c>
    </row>
    <row r="3769" spans="1:13" x14ac:dyDescent="0.2">
      <c r="A3769" s="7" t="s">
        <v>219</v>
      </c>
      <c r="B3769" s="7" t="s">
        <v>33</v>
      </c>
      <c r="C3769" s="6">
        <v>0</v>
      </c>
      <c r="D3769" s="6">
        <v>727.88895000000002</v>
      </c>
      <c r="E3769" s="5" t="str">
        <f>IF(C3769=0,"",(D3769/C3769-1))</f>
        <v/>
      </c>
      <c r="F3769" s="6">
        <v>1129.52925</v>
      </c>
      <c r="G3769" s="6">
        <v>5635.9748600000003</v>
      </c>
      <c r="H3769" s="5">
        <f>IF(F3769=0,"",(G3769/F3769-1))</f>
        <v>3.989667031641722</v>
      </c>
      <c r="I3769" s="6">
        <v>5503.4316699999999</v>
      </c>
      <c r="J3769" s="5">
        <f>IF(I3769=0,"",(G3769/I3769-1))</f>
        <v>2.4083735012558227E-2</v>
      </c>
      <c r="K3769" s="6">
        <v>6620.6979199999996</v>
      </c>
      <c r="L3769" s="6">
        <v>40474.126730000004</v>
      </c>
      <c r="M3769" s="5">
        <f>IF(K3769=0,"",(L3769/K3769-1))</f>
        <v>5.1132719267759619</v>
      </c>
    </row>
    <row r="3770" spans="1:13" x14ac:dyDescent="0.2">
      <c r="A3770" s="7" t="s">
        <v>219</v>
      </c>
      <c r="B3770" s="7" t="s">
        <v>61</v>
      </c>
      <c r="C3770" s="6">
        <v>0</v>
      </c>
      <c r="D3770" s="6">
        <v>0</v>
      </c>
      <c r="E3770" s="5" t="str">
        <f>IF(C3770=0,"",(D3770/C3770-1))</f>
        <v/>
      </c>
      <c r="F3770" s="6">
        <v>0</v>
      </c>
      <c r="G3770" s="6">
        <v>102.48506</v>
      </c>
      <c r="H3770" s="5" t="str">
        <f>IF(F3770=0,"",(G3770/F3770-1))</f>
        <v/>
      </c>
      <c r="I3770" s="6">
        <v>99.556939999999997</v>
      </c>
      <c r="J3770" s="5">
        <f>IF(I3770=0,"",(G3770/I3770-1))</f>
        <v>2.9411510639037353E-2</v>
      </c>
      <c r="K3770" s="6">
        <v>811.85672999999997</v>
      </c>
      <c r="L3770" s="6">
        <v>662.56502</v>
      </c>
      <c r="M3770" s="5">
        <f>IF(K3770=0,"",(L3770/K3770-1))</f>
        <v>-0.18388923129330959</v>
      </c>
    </row>
    <row r="3771" spans="1:13" x14ac:dyDescent="0.2">
      <c r="A3771" s="7" t="s">
        <v>219</v>
      </c>
      <c r="B3771" s="7" t="s">
        <v>60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68.991590000000002</v>
      </c>
      <c r="H3771" s="5" t="str">
        <f>IF(F3771=0,"",(G3771/F3771-1))</f>
        <v/>
      </c>
      <c r="I3771" s="6">
        <v>276.06867999999997</v>
      </c>
      <c r="J3771" s="5">
        <f>IF(I3771=0,"",(G3771/I3771-1))</f>
        <v>-0.75009265810232439</v>
      </c>
      <c r="K3771" s="6">
        <v>1263.4052300000001</v>
      </c>
      <c r="L3771" s="6">
        <v>674.28075999999999</v>
      </c>
      <c r="M3771" s="5">
        <f>IF(K3771=0,"",(L3771/K3771-1))</f>
        <v>-0.46629890078894165</v>
      </c>
    </row>
    <row r="3772" spans="1:13" x14ac:dyDescent="0.2">
      <c r="A3772" s="7" t="s">
        <v>219</v>
      </c>
      <c r="B3772" s="7" t="s">
        <v>59</v>
      </c>
      <c r="C3772" s="6">
        <v>0</v>
      </c>
      <c r="D3772" s="6">
        <v>0</v>
      </c>
      <c r="E3772" s="5" t="str">
        <f>IF(C3772=0,"",(D3772/C3772-1))</f>
        <v/>
      </c>
      <c r="F3772" s="6">
        <v>0</v>
      </c>
      <c r="G3772" s="6">
        <v>0</v>
      </c>
      <c r="H3772" s="5" t="str">
        <f>IF(F3772=0,"",(G3772/F3772-1))</f>
        <v/>
      </c>
      <c r="I3772" s="6">
        <v>42.634529999999998</v>
      </c>
      <c r="J3772" s="5">
        <f>IF(I3772=0,"",(G3772/I3772-1))</f>
        <v>-1</v>
      </c>
      <c r="K3772" s="6">
        <v>44.753839999999997</v>
      </c>
      <c r="L3772" s="6">
        <v>58.170740000000002</v>
      </c>
      <c r="M3772" s="5">
        <f>IF(K3772=0,"",(L3772/K3772-1))</f>
        <v>0.29979326913623505</v>
      </c>
    </row>
    <row r="3773" spans="1:13" x14ac:dyDescent="0.2">
      <c r="A3773" s="7" t="s">
        <v>219</v>
      </c>
      <c r="B3773" s="7" t="s">
        <v>58</v>
      </c>
      <c r="C3773" s="6">
        <v>0</v>
      </c>
      <c r="D3773" s="6">
        <v>0</v>
      </c>
      <c r="E3773" s="5" t="str">
        <f>IF(C3773=0,"",(D3773/C3773-1))</f>
        <v/>
      </c>
      <c r="F3773" s="6">
        <v>0</v>
      </c>
      <c r="G3773" s="6">
        <v>0</v>
      </c>
      <c r="H3773" s="5" t="str">
        <f>IF(F3773=0,"",(G3773/F3773-1))</f>
        <v/>
      </c>
      <c r="I3773" s="6">
        <v>0</v>
      </c>
      <c r="J3773" s="5" t="str">
        <f>IF(I3773=0,"",(G3773/I3773-1))</f>
        <v/>
      </c>
      <c r="K3773" s="6">
        <v>49.242460000000001</v>
      </c>
      <c r="L3773" s="6">
        <v>0</v>
      </c>
      <c r="M3773" s="5">
        <f>IF(K3773=0,"",(L3773/K3773-1))</f>
        <v>-1</v>
      </c>
    </row>
    <row r="3774" spans="1:13" x14ac:dyDescent="0.2">
      <c r="A3774" s="7" t="s">
        <v>219</v>
      </c>
      <c r="B3774" s="7" t="s">
        <v>19</v>
      </c>
      <c r="C3774" s="6">
        <v>24.111440000000002</v>
      </c>
      <c r="D3774" s="6">
        <v>104.35438000000001</v>
      </c>
      <c r="E3774" s="5">
        <f>IF(C3774=0,"",(D3774/C3774-1))</f>
        <v>3.3280028069663192</v>
      </c>
      <c r="F3774" s="6">
        <v>2573.5263100000002</v>
      </c>
      <c r="G3774" s="6">
        <v>3827.7673300000001</v>
      </c>
      <c r="H3774" s="5">
        <f>IF(F3774=0,"",(G3774/F3774-1))</f>
        <v>0.48736281231179635</v>
      </c>
      <c r="I3774" s="6">
        <v>3466.6986000000002</v>
      </c>
      <c r="J3774" s="5">
        <f>IF(I3774=0,"",(G3774/I3774-1))</f>
        <v>0.10415348193234908</v>
      </c>
      <c r="K3774" s="6">
        <v>14274.14172</v>
      </c>
      <c r="L3774" s="6">
        <v>25657.58525</v>
      </c>
      <c r="M3774" s="5">
        <f>IF(K3774=0,"",(L3774/K3774-1))</f>
        <v>0.79748707511081096</v>
      </c>
    </row>
    <row r="3775" spans="1:13" x14ac:dyDescent="0.2">
      <c r="A3775" s="7" t="s">
        <v>219</v>
      </c>
      <c r="B3775" s="7" t="s">
        <v>18</v>
      </c>
      <c r="C3775" s="6">
        <v>334.68522000000002</v>
      </c>
      <c r="D3775" s="6">
        <v>429.23581000000001</v>
      </c>
      <c r="E3775" s="5">
        <f>IF(C3775=0,"",(D3775/C3775-1))</f>
        <v>0.28250602162832283</v>
      </c>
      <c r="F3775" s="6">
        <v>6261.9282700000003</v>
      </c>
      <c r="G3775" s="6">
        <v>10015.21333</v>
      </c>
      <c r="H3775" s="5">
        <f>IF(F3775=0,"",(G3775/F3775-1))</f>
        <v>0.59938167576614543</v>
      </c>
      <c r="I3775" s="6">
        <v>9496.46018</v>
      </c>
      <c r="J3775" s="5">
        <f>IF(I3775=0,"",(G3775/I3775-1))</f>
        <v>5.4625949055472134E-2</v>
      </c>
      <c r="K3775" s="6">
        <v>50086.259729999998</v>
      </c>
      <c r="L3775" s="6">
        <v>90959.55588</v>
      </c>
      <c r="M3775" s="5">
        <f>IF(K3775=0,"",(L3775/K3775-1))</f>
        <v>0.8160580640346411</v>
      </c>
    </row>
    <row r="3776" spans="1:13" x14ac:dyDescent="0.2">
      <c r="A3776" s="7" t="s">
        <v>219</v>
      </c>
      <c r="B3776" s="7" t="s">
        <v>32</v>
      </c>
      <c r="C3776" s="6">
        <v>0</v>
      </c>
      <c r="D3776" s="6">
        <v>0</v>
      </c>
      <c r="E3776" s="5" t="str">
        <f>IF(C3776=0,"",(D3776/C3776-1))</f>
        <v/>
      </c>
      <c r="F3776" s="6">
        <v>693.19660999999996</v>
      </c>
      <c r="G3776" s="6">
        <v>937.00341000000003</v>
      </c>
      <c r="H3776" s="5">
        <f>IF(F3776=0,"",(G3776/F3776-1))</f>
        <v>0.35171378001978404</v>
      </c>
      <c r="I3776" s="6">
        <v>273.40068000000002</v>
      </c>
      <c r="J3776" s="5">
        <f>IF(I3776=0,"",(G3776/I3776-1))</f>
        <v>2.4272168233085591</v>
      </c>
      <c r="K3776" s="6">
        <v>5520.1136200000001</v>
      </c>
      <c r="L3776" s="6">
        <v>5720.4765900000002</v>
      </c>
      <c r="M3776" s="5">
        <f>IF(K3776=0,"",(L3776/K3776-1))</f>
        <v>3.6296892381718848E-2</v>
      </c>
    </row>
    <row r="3777" spans="1:13" x14ac:dyDescent="0.2">
      <c r="A3777" s="7" t="s">
        <v>219</v>
      </c>
      <c r="B3777" s="7" t="s">
        <v>89</v>
      </c>
      <c r="C3777" s="6">
        <v>0</v>
      </c>
      <c r="D3777" s="6">
        <v>0</v>
      </c>
      <c r="E3777" s="5" t="str">
        <f>IF(C3777=0,"",(D3777/C3777-1))</f>
        <v/>
      </c>
      <c r="F3777" s="6">
        <v>0</v>
      </c>
      <c r="G3777" s="6">
        <v>0</v>
      </c>
      <c r="H3777" s="5" t="str">
        <f>IF(F3777=0,"",(G3777/F3777-1))</f>
        <v/>
      </c>
      <c r="I3777" s="6">
        <v>0</v>
      </c>
      <c r="J3777" s="5" t="str">
        <f>IF(I3777=0,"",(G3777/I3777-1))</f>
        <v/>
      </c>
      <c r="K3777" s="6">
        <v>0</v>
      </c>
      <c r="L3777" s="6">
        <v>4566.7309500000001</v>
      </c>
      <c r="M3777" s="5" t="str">
        <f>IF(K3777=0,"",(L3777/K3777-1))</f>
        <v/>
      </c>
    </row>
    <row r="3778" spans="1:13" x14ac:dyDescent="0.2">
      <c r="A3778" s="7" t="s">
        <v>219</v>
      </c>
      <c r="B3778" s="7" t="s">
        <v>57</v>
      </c>
      <c r="C3778" s="6">
        <v>0</v>
      </c>
      <c r="D3778" s="6">
        <v>0</v>
      </c>
      <c r="E3778" s="5" t="str">
        <f>IF(C3778=0,"",(D3778/C3778-1))</f>
        <v/>
      </c>
      <c r="F3778" s="6">
        <v>0</v>
      </c>
      <c r="G3778" s="6">
        <v>0</v>
      </c>
      <c r="H3778" s="5" t="str">
        <f>IF(F3778=0,"",(G3778/F3778-1))</f>
        <v/>
      </c>
      <c r="I3778" s="6">
        <v>15.82382</v>
      </c>
      <c r="J3778" s="5">
        <f>IF(I3778=0,"",(G3778/I3778-1))</f>
        <v>-1</v>
      </c>
      <c r="K3778" s="6">
        <v>81.005359999999996</v>
      </c>
      <c r="L3778" s="6">
        <v>22.544160000000002</v>
      </c>
      <c r="M3778" s="5">
        <f>IF(K3778=0,"",(L3778/K3778-1))</f>
        <v>-0.72169545323914364</v>
      </c>
    </row>
    <row r="3779" spans="1:13" x14ac:dyDescent="0.2">
      <c r="A3779" s="7" t="s">
        <v>219</v>
      </c>
      <c r="B3779" s="7" t="s">
        <v>17</v>
      </c>
      <c r="C3779" s="6">
        <v>26.802160000000001</v>
      </c>
      <c r="D3779" s="6">
        <v>0</v>
      </c>
      <c r="E3779" s="5">
        <f>IF(C3779=0,"",(D3779/C3779-1))</f>
        <v>-1</v>
      </c>
      <c r="F3779" s="6">
        <v>2904.31185</v>
      </c>
      <c r="G3779" s="6">
        <v>63558.42196</v>
      </c>
      <c r="H3779" s="5">
        <f>IF(F3779=0,"",(G3779/F3779-1))</f>
        <v>20.884158879150668</v>
      </c>
      <c r="I3779" s="6">
        <v>44961.067790000001</v>
      </c>
      <c r="J3779" s="5">
        <f>IF(I3779=0,"",(G3779/I3779-1))</f>
        <v>0.41363239540623908</v>
      </c>
      <c r="K3779" s="6">
        <v>108702.89574000001</v>
      </c>
      <c r="L3779" s="6">
        <v>291310.16881</v>
      </c>
      <c r="M3779" s="5">
        <f>IF(K3779=0,"",(L3779/K3779-1))</f>
        <v>1.6798749640190587</v>
      </c>
    </row>
    <row r="3780" spans="1:13" x14ac:dyDescent="0.2">
      <c r="A3780" s="7" t="s">
        <v>219</v>
      </c>
      <c r="B3780" s="7" t="s">
        <v>56</v>
      </c>
      <c r="C3780" s="6">
        <v>218.05474000000001</v>
      </c>
      <c r="D3780" s="6">
        <v>0</v>
      </c>
      <c r="E3780" s="5">
        <f>IF(C3780=0,"",(D3780/C3780-1))</f>
        <v>-1</v>
      </c>
      <c r="F3780" s="6">
        <v>4577.3928400000004</v>
      </c>
      <c r="G3780" s="6">
        <v>2345.9780900000001</v>
      </c>
      <c r="H3780" s="5">
        <f>IF(F3780=0,"",(G3780/F3780-1))</f>
        <v>-0.48748596155011248</v>
      </c>
      <c r="I3780" s="6">
        <v>1387.6749400000001</v>
      </c>
      <c r="J3780" s="5">
        <f>IF(I3780=0,"",(G3780/I3780-1))</f>
        <v>0.69058186638435637</v>
      </c>
      <c r="K3780" s="6">
        <v>23934.781569999999</v>
      </c>
      <c r="L3780" s="6">
        <v>14526.949549999999</v>
      </c>
      <c r="M3780" s="5">
        <f>IF(K3780=0,"",(L3780/K3780-1))</f>
        <v>-0.39306111871068139</v>
      </c>
    </row>
    <row r="3781" spans="1:13" x14ac:dyDescent="0.2">
      <c r="A3781" s="7" t="s">
        <v>219</v>
      </c>
      <c r="B3781" s="7" t="s">
        <v>16</v>
      </c>
      <c r="C3781" s="6">
        <v>13257.36364</v>
      </c>
      <c r="D3781" s="6">
        <v>13229.424919999999</v>
      </c>
      <c r="E3781" s="5">
        <f>IF(C3781=0,"",(D3781/C3781-1))</f>
        <v>-2.1074114551481449E-3</v>
      </c>
      <c r="F3781" s="6">
        <v>278550.11463999999</v>
      </c>
      <c r="G3781" s="6">
        <v>427151.76257999998</v>
      </c>
      <c r="H3781" s="5">
        <f>IF(F3781=0,"",(G3781/F3781-1))</f>
        <v>0.53348263070023783</v>
      </c>
      <c r="I3781" s="6">
        <v>409230.13991999999</v>
      </c>
      <c r="J3781" s="5">
        <f>IF(I3781=0,"",(G3781/I3781-1))</f>
        <v>4.3793506176019958E-2</v>
      </c>
      <c r="K3781" s="6">
        <v>1945513.5130700001</v>
      </c>
      <c r="L3781" s="6">
        <v>3043799.9934100001</v>
      </c>
      <c r="M3781" s="5">
        <f>IF(K3781=0,"",(L3781/K3781-1))</f>
        <v>0.56452266867420287</v>
      </c>
    </row>
    <row r="3782" spans="1:13" x14ac:dyDescent="0.2">
      <c r="A3782" s="7" t="s">
        <v>219</v>
      </c>
      <c r="B3782" s="7" t="s">
        <v>15</v>
      </c>
      <c r="C3782" s="6">
        <v>3379.0891000000001</v>
      </c>
      <c r="D3782" s="6">
        <v>2310.3609099999999</v>
      </c>
      <c r="E3782" s="5">
        <f>IF(C3782=0,"",(D3782/C3782-1))</f>
        <v>-0.31627700790724944</v>
      </c>
      <c r="F3782" s="6">
        <v>66197.404970000003</v>
      </c>
      <c r="G3782" s="6">
        <v>69919.668030000001</v>
      </c>
      <c r="H3782" s="5">
        <f>IF(F3782=0,"",(G3782/F3782-1))</f>
        <v>5.6229742868121324E-2</v>
      </c>
      <c r="I3782" s="6">
        <v>61075.913560000001</v>
      </c>
      <c r="J3782" s="5">
        <f>IF(I3782=0,"",(G3782/I3782-1))</f>
        <v>0.14479938087724276</v>
      </c>
      <c r="K3782" s="6">
        <v>410513.49127</v>
      </c>
      <c r="L3782" s="6">
        <v>515759.49437999999</v>
      </c>
      <c r="M3782" s="5">
        <f>IF(K3782=0,"",(L3782/K3782-1))</f>
        <v>0.25637647811379316</v>
      </c>
    </row>
    <row r="3783" spans="1:13" x14ac:dyDescent="0.2">
      <c r="A3783" s="7" t="s">
        <v>219</v>
      </c>
      <c r="B3783" s="7" t="s">
        <v>55</v>
      </c>
      <c r="C3783" s="6">
        <v>0</v>
      </c>
      <c r="D3783" s="6">
        <v>0.44025999999999998</v>
      </c>
      <c r="E3783" s="5" t="str">
        <f>IF(C3783=0,"",(D3783/C3783-1))</f>
        <v/>
      </c>
      <c r="F3783" s="6">
        <v>106.15514</v>
      </c>
      <c r="G3783" s="6">
        <v>808.12203999999997</v>
      </c>
      <c r="H3783" s="5">
        <f>IF(F3783=0,"",(G3783/F3783-1))</f>
        <v>6.6126510689920428</v>
      </c>
      <c r="I3783" s="6">
        <v>66.643829999999994</v>
      </c>
      <c r="J3783" s="5">
        <f>IF(I3783=0,"",(G3783/I3783-1))</f>
        <v>11.125984355941128</v>
      </c>
      <c r="K3783" s="6">
        <v>1291.73253</v>
      </c>
      <c r="L3783" s="6">
        <v>2746.5918099999999</v>
      </c>
      <c r="M3783" s="5">
        <f>IF(K3783=0,"",(L3783/K3783-1))</f>
        <v>1.1262852380128572</v>
      </c>
    </row>
    <row r="3784" spans="1:13" x14ac:dyDescent="0.2">
      <c r="A3784" s="7" t="s">
        <v>219</v>
      </c>
      <c r="B3784" s="7" t="s">
        <v>54</v>
      </c>
      <c r="C3784" s="6">
        <v>0</v>
      </c>
      <c r="D3784" s="6">
        <v>0</v>
      </c>
      <c r="E3784" s="5" t="str">
        <f>IF(C3784=0,"",(D3784/C3784-1))</f>
        <v/>
      </c>
      <c r="F3784" s="6">
        <v>29.619530000000001</v>
      </c>
      <c r="G3784" s="6">
        <v>39.0595</v>
      </c>
      <c r="H3784" s="5">
        <f>IF(F3784=0,"",(G3784/F3784-1))</f>
        <v>0.31870762297713706</v>
      </c>
      <c r="I3784" s="6">
        <v>25.84723</v>
      </c>
      <c r="J3784" s="5">
        <f>IF(I3784=0,"",(G3784/I3784-1))</f>
        <v>0.51116773441486774</v>
      </c>
      <c r="K3784" s="6">
        <v>145.63885999999999</v>
      </c>
      <c r="L3784" s="6">
        <v>306.91777000000002</v>
      </c>
      <c r="M3784" s="5">
        <f>IF(K3784=0,"",(L3784/K3784-1))</f>
        <v>1.1073892641016281</v>
      </c>
    </row>
    <row r="3785" spans="1:13" x14ac:dyDescent="0.2">
      <c r="A3785" s="7" t="s">
        <v>219</v>
      </c>
      <c r="B3785" s="7" t="s">
        <v>53</v>
      </c>
      <c r="C3785" s="6">
        <v>0</v>
      </c>
      <c r="D3785" s="6">
        <v>0</v>
      </c>
      <c r="E3785" s="5" t="str">
        <f>IF(C3785=0,"",(D3785/C3785-1))</f>
        <v/>
      </c>
      <c r="F3785" s="6">
        <v>0</v>
      </c>
      <c r="G3785" s="6">
        <v>3237.0095999999999</v>
      </c>
      <c r="H3785" s="5" t="str">
        <f>IF(F3785=0,"",(G3785/F3785-1))</f>
        <v/>
      </c>
      <c r="I3785" s="6">
        <v>6546.2181899999996</v>
      </c>
      <c r="J3785" s="5">
        <f>IF(I3785=0,"",(G3785/I3785-1))</f>
        <v>-0.50551455725309391</v>
      </c>
      <c r="K3785" s="6">
        <v>652.19563000000005</v>
      </c>
      <c r="L3785" s="6">
        <v>19827.813200000001</v>
      </c>
      <c r="M3785" s="5">
        <f>IF(K3785=0,"",(L3785/K3785-1))</f>
        <v>29.401634552503822</v>
      </c>
    </row>
    <row r="3786" spans="1:13" x14ac:dyDescent="0.2">
      <c r="A3786" s="7" t="s">
        <v>219</v>
      </c>
      <c r="B3786" s="7" t="s">
        <v>14</v>
      </c>
      <c r="C3786" s="6">
        <v>90.638859999999994</v>
      </c>
      <c r="D3786" s="6">
        <v>314.28066000000001</v>
      </c>
      <c r="E3786" s="5">
        <f>IF(C3786=0,"",(D3786/C3786-1))</f>
        <v>2.4673942280386143</v>
      </c>
      <c r="F3786" s="6">
        <v>1655.7860700000001</v>
      </c>
      <c r="G3786" s="6">
        <v>3586.5499100000002</v>
      </c>
      <c r="H3786" s="5">
        <f>IF(F3786=0,"",(G3786/F3786-1))</f>
        <v>1.166070831843633</v>
      </c>
      <c r="I3786" s="6">
        <v>3075.99638</v>
      </c>
      <c r="J3786" s="5">
        <f>IF(I3786=0,"",(G3786/I3786-1))</f>
        <v>0.16597988649128381</v>
      </c>
      <c r="K3786" s="6">
        <v>14767.469429999999</v>
      </c>
      <c r="L3786" s="6">
        <v>25261.42511</v>
      </c>
      <c r="M3786" s="5">
        <f>IF(K3786=0,"",(L3786/K3786-1))</f>
        <v>0.71061299498488295</v>
      </c>
    </row>
    <row r="3787" spans="1:13" x14ac:dyDescent="0.2">
      <c r="A3787" s="7" t="s">
        <v>219</v>
      </c>
      <c r="B3787" s="7" t="s">
        <v>76</v>
      </c>
      <c r="C3787" s="6">
        <v>0</v>
      </c>
      <c r="D3787" s="6">
        <v>0</v>
      </c>
      <c r="E3787" s="5" t="str">
        <f>IF(C3787=0,"",(D3787/C3787-1))</f>
        <v/>
      </c>
      <c r="F3787" s="6">
        <v>0</v>
      </c>
      <c r="G3787" s="6">
        <v>0</v>
      </c>
      <c r="H3787" s="5" t="str">
        <f>IF(F3787=0,"",(G3787/F3787-1))</f>
        <v/>
      </c>
      <c r="I3787" s="6">
        <v>0</v>
      </c>
      <c r="J3787" s="5" t="str">
        <f>IF(I3787=0,"",(G3787/I3787-1))</f>
        <v/>
      </c>
      <c r="K3787" s="6">
        <v>28.345739999999999</v>
      </c>
      <c r="L3787" s="6">
        <v>0</v>
      </c>
      <c r="M3787" s="5">
        <f>IF(K3787=0,"",(L3787/K3787-1))</f>
        <v>-1</v>
      </c>
    </row>
    <row r="3788" spans="1:13" x14ac:dyDescent="0.2">
      <c r="A3788" s="7" t="s">
        <v>219</v>
      </c>
      <c r="B3788" s="7" t="s">
        <v>52</v>
      </c>
      <c r="C3788" s="6">
        <v>0</v>
      </c>
      <c r="D3788" s="6">
        <v>0</v>
      </c>
      <c r="E3788" s="5" t="str">
        <f>IF(C3788=0,"",(D3788/C3788-1))</f>
        <v/>
      </c>
      <c r="F3788" s="6">
        <v>0</v>
      </c>
      <c r="G3788" s="6">
        <v>35.49586</v>
      </c>
      <c r="H3788" s="5" t="str">
        <f>IF(F3788=0,"",(G3788/F3788-1))</f>
        <v/>
      </c>
      <c r="I3788" s="6">
        <v>0</v>
      </c>
      <c r="J3788" s="5" t="str">
        <f>IF(I3788=0,"",(G3788/I3788-1))</f>
        <v/>
      </c>
      <c r="K3788" s="6">
        <v>55.396630000000002</v>
      </c>
      <c r="L3788" s="6">
        <v>75.589640000000003</v>
      </c>
      <c r="M3788" s="5">
        <f>IF(K3788=0,"",(L3788/K3788-1))</f>
        <v>0.36451693902679638</v>
      </c>
    </row>
    <row r="3789" spans="1:13" x14ac:dyDescent="0.2">
      <c r="A3789" s="7" t="s">
        <v>219</v>
      </c>
      <c r="B3789" s="7" t="s">
        <v>13</v>
      </c>
      <c r="C3789" s="6">
        <v>0</v>
      </c>
      <c r="D3789" s="6">
        <v>0</v>
      </c>
      <c r="E3789" s="5" t="str">
        <f>IF(C3789=0,"",(D3789/C3789-1))</f>
        <v/>
      </c>
      <c r="F3789" s="6">
        <v>127.20553</v>
      </c>
      <c r="G3789" s="6">
        <v>0</v>
      </c>
      <c r="H3789" s="5">
        <f>IF(F3789=0,"",(G3789/F3789-1))</f>
        <v>-1</v>
      </c>
      <c r="I3789" s="6">
        <v>56.907499999999999</v>
      </c>
      <c r="J3789" s="5">
        <f>IF(I3789=0,"",(G3789/I3789-1))</f>
        <v>-1</v>
      </c>
      <c r="K3789" s="6">
        <v>639.55633</v>
      </c>
      <c r="L3789" s="6">
        <v>526.05161999999996</v>
      </c>
      <c r="M3789" s="5">
        <f>IF(K3789=0,"",(L3789/K3789-1))</f>
        <v>-0.17747414054990285</v>
      </c>
    </row>
    <row r="3790" spans="1:13" x14ac:dyDescent="0.2">
      <c r="A3790" s="7" t="s">
        <v>219</v>
      </c>
      <c r="B3790" s="7" t="s">
        <v>12</v>
      </c>
      <c r="C3790" s="6">
        <v>103.1052</v>
      </c>
      <c r="D3790" s="6">
        <v>0</v>
      </c>
      <c r="E3790" s="5">
        <f>IF(C3790=0,"",(D3790/C3790-1))</f>
        <v>-1</v>
      </c>
      <c r="F3790" s="6">
        <v>399.40705000000003</v>
      </c>
      <c r="G3790" s="6">
        <v>640.69264999999996</v>
      </c>
      <c r="H3790" s="5">
        <f>IF(F3790=0,"",(G3790/F3790-1))</f>
        <v>0.604109516845033</v>
      </c>
      <c r="I3790" s="6">
        <v>943.49950999999999</v>
      </c>
      <c r="J3790" s="5">
        <f>IF(I3790=0,"",(G3790/I3790-1))</f>
        <v>-0.32094013488146911</v>
      </c>
      <c r="K3790" s="6">
        <v>3801.24089</v>
      </c>
      <c r="L3790" s="6">
        <v>4951.8643400000001</v>
      </c>
      <c r="M3790" s="5">
        <f>IF(K3790=0,"",(L3790/K3790-1))</f>
        <v>0.30269679909709701</v>
      </c>
    </row>
    <row r="3791" spans="1:13" x14ac:dyDescent="0.2">
      <c r="A3791" s="7" t="s">
        <v>219</v>
      </c>
      <c r="B3791" s="7" t="s">
        <v>31</v>
      </c>
      <c r="C3791" s="6">
        <v>341.84118000000001</v>
      </c>
      <c r="D3791" s="6">
        <v>78.499250000000004</v>
      </c>
      <c r="E3791" s="5">
        <f>IF(C3791=0,"",(D3791/C3791-1))</f>
        <v>-0.77036338922069014</v>
      </c>
      <c r="F3791" s="6">
        <v>2388.0560999999998</v>
      </c>
      <c r="G3791" s="6">
        <v>6077.7156500000001</v>
      </c>
      <c r="H3791" s="5">
        <f>IF(F3791=0,"",(G3791/F3791-1))</f>
        <v>1.5450472666869093</v>
      </c>
      <c r="I3791" s="6">
        <v>4812.5261399999999</v>
      </c>
      <c r="J3791" s="5">
        <f>IF(I3791=0,"",(G3791/I3791-1))</f>
        <v>0.26289509359423446</v>
      </c>
      <c r="K3791" s="6">
        <v>14734.489009999999</v>
      </c>
      <c r="L3791" s="6">
        <v>31629.42843</v>
      </c>
      <c r="M3791" s="5">
        <f>IF(K3791=0,"",(L3791/K3791-1))</f>
        <v>1.1466254044190975</v>
      </c>
    </row>
    <row r="3792" spans="1:13" x14ac:dyDescent="0.2">
      <c r="A3792" s="7" t="s">
        <v>219</v>
      </c>
      <c r="B3792" s="7" t="s">
        <v>11</v>
      </c>
      <c r="C3792" s="6">
        <v>7640.7535699999999</v>
      </c>
      <c r="D3792" s="6">
        <v>6214.5965100000003</v>
      </c>
      <c r="E3792" s="5">
        <f>IF(C3792=0,"",(D3792/C3792-1))</f>
        <v>-0.18665136192842813</v>
      </c>
      <c r="F3792" s="6">
        <v>87840.791259999998</v>
      </c>
      <c r="G3792" s="6">
        <v>59448.514029999998</v>
      </c>
      <c r="H3792" s="5">
        <f>IF(F3792=0,"",(G3792/F3792-1))</f>
        <v>-0.32322428820070259</v>
      </c>
      <c r="I3792" s="6">
        <v>60524.420989999999</v>
      </c>
      <c r="J3792" s="5">
        <f>IF(I3792=0,"",(G3792/I3792-1))</f>
        <v>-1.7776410619074978E-2</v>
      </c>
      <c r="K3792" s="6">
        <v>398287.39622</v>
      </c>
      <c r="L3792" s="6">
        <v>550650.73034000001</v>
      </c>
      <c r="M3792" s="5">
        <f>IF(K3792=0,"",(L3792/K3792-1))</f>
        <v>0.3825462105153834</v>
      </c>
    </row>
    <row r="3793" spans="1:13" x14ac:dyDescent="0.2">
      <c r="A3793" s="7" t="s">
        <v>219</v>
      </c>
      <c r="B3793" s="7" t="s">
        <v>10</v>
      </c>
      <c r="C3793" s="6">
        <v>9.8071699999999993</v>
      </c>
      <c r="D3793" s="6">
        <v>828.79156</v>
      </c>
      <c r="E3793" s="5">
        <f>IF(C3793=0,"",(D3793/C3793-1))</f>
        <v>83.508737994752821</v>
      </c>
      <c r="F3793" s="6">
        <v>2440.1257799999998</v>
      </c>
      <c r="G3793" s="6">
        <v>10052.941070000001</v>
      </c>
      <c r="H3793" s="5">
        <f>IF(F3793=0,"",(G3793/F3793-1))</f>
        <v>3.1198454409182146</v>
      </c>
      <c r="I3793" s="6">
        <v>7106.9780499999997</v>
      </c>
      <c r="J3793" s="5">
        <f>IF(I3793=0,"",(G3793/I3793-1))</f>
        <v>0.41451697180913638</v>
      </c>
      <c r="K3793" s="6">
        <v>17292.851490000001</v>
      </c>
      <c r="L3793" s="6">
        <v>43478.707199999997</v>
      </c>
      <c r="M3793" s="5">
        <f>IF(K3793=0,"",(L3793/K3793-1))</f>
        <v>1.5142589829758606</v>
      </c>
    </row>
    <row r="3794" spans="1:13" x14ac:dyDescent="0.2">
      <c r="A3794" s="7" t="s">
        <v>219</v>
      </c>
      <c r="B3794" s="7" t="s">
        <v>9</v>
      </c>
      <c r="C3794" s="6">
        <v>22.046340000000001</v>
      </c>
      <c r="D3794" s="6">
        <v>284.59967999999998</v>
      </c>
      <c r="E3794" s="5">
        <f>IF(C3794=0,"",(D3794/C3794-1))</f>
        <v>11.909157710531543</v>
      </c>
      <c r="F3794" s="6">
        <v>1231.74577</v>
      </c>
      <c r="G3794" s="6">
        <v>1740.32194</v>
      </c>
      <c r="H3794" s="5">
        <f>IF(F3794=0,"",(G3794/F3794-1))</f>
        <v>0.41289053503305317</v>
      </c>
      <c r="I3794" s="6">
        <v>1647.68534</v>
      </c>
      <c r="J3794" s="5">
        <f>IF(I3794=0,"",(G3794/I3794-1))</f>
        <v>5.622226389414875E-2</v>
      </c>
      <c r="K3794" s="6">
        <v>15065.111339999999</v>
      </c>
      <c r="L3794" s="6">
        <v>13722.954460000001</v>
      </c>
      <c r="M3794" s="5">
        <f>IF(K3794=0,"",(L3794/K3794-1))</f>
        <v>-8.9090405620593227E-2</v>
      </c>
    </row>
    <row r="3795" spans="1:13" x14ac:dyDescent="0.2">
      <c r="A3795" s="7" t="s">
        <v>219</v>
      </c>
      <c r="B3795" s="7" t="s">
        <v>51</v>
      </c>
      <c r="C3795" s="6">
        <v>148.99891</v>
      </c>
      <c r="D3795" s="6">
        <v>81.045000000000002</v>
      </c>
      <c r="E3795" s="5">
        <f>IF(C3795=0,"",(D3795/C3795-1))</f>
        <v>-0.45606984641699722</v>
      </c>
      <c r="F3795" s="6">
        <v>564.05670999999995</v>
      </c>
      <c r="G3795" s="6">
        <v>656.78799000000004</v>
      </c>
      <c r="H3795" s="5">
        <f>IF(F3795=0,"",(G3795/F3795-1))</f>
        <v>0.16440063269524807</v>
      </c>
      <c r="I3795" s="6">
        <v>661.21267999999998</v>
      </c>
      <c r="J3795" s="5">
        <f>IF(I3795=0,"",(G3795/I3795-1))</f>
        <v>-6.6917803209701754E-3</v>
      </c>
      <c r="K3795" s="6">
        <v>8658.9273900000007</v>
      </c>
      <c r="L3795" s="6">
        <v>3458.9113200000002</v>
      </c>
      <c r="M3795" s="5">
        <f>IF(K3795=0,"",(L3795/K3795-1))</f>
        <v>-0.60053813085502727</v>
      </c>
    </row>
    <row r="3796" spans="1:13" x14ac:dyDescent="0.2">
      <c r="A3796" s="7" t="s">
        <v>219</v>
      </c>
      <c r="B3796" s="7" t="s">
        <v>8</v>
      </c>
      <c r="C3796" s="6">
        <v>772.25873999999999</v>
      </c>
      <c r="D3796" s="6">
        <v>965.71091999999999</v>
      </c>
      <c r="E3796" s="5">
        <f>IF(C3796=0,"",(D3796/C3796-1))</f>
        <v>0.25050176835810234</v>
      </c>
      <c r="F3796" s="6">
        <v>21622.392019999999</v>
      </c>
      <c r="G3796" s="6">
        <v>21858.28285</v>
      </c>
      <c r="H3796" s="5">
        <f>IF(F3796=0,"",(G3796/F3796-1))</f>
        <v>1.090956216970862E-2</v>
      </c>
      <c r="I3796" s="6">
        <v>18504.96297</v>
      </c>
      <c r="J3796" s="5">
        <f>IF(I3796=0,"",(G3796/I3796-1))</f>
        <v>0.18121192057700175</v>
      </c>
      <c r="K3796" s="6">
        <v>160308.36379</v>
      </c>
      <c r="L3796" s="6">
        <v>214417.91503999999</v>
      </c>
      <c r="M3796" s="5">
        <f>IF(K3796=0,"",(L3796/K3796-1))</f>
        <v>0.33753417457920132</v>
      </c>
    </row>
    <row r="3797" spans="1:13" x14ac:dyDescent="0.2">
      <c r="A3797" s="7" t="s">
        <v>219</v>
      </c>
      <c r="B3797" s="7" t="s">
        <v>50</v>
      </c>
      <c r="C3797" s="6">
        <v>520</v>
      </c>
      <c r="D3797" s="6">
        <v>0</v>
      </c>
      <c r="E3797" s="5">
        <f>IF(C3797=0,"",(D3797/C3797-1))</f>
        <v>-1</v>
      </c>
      <c r="F3797" s="6">
        <v>520</v>
      </c>
      <c r="G3797" s="6">
        <v>0</v>
      </c>
      <c r="H3797" s="5">
        <f>IF(F3797=0,"",(G3797/F3797-1))</f>
        <v>-1</v>
      </c>
      <c r="I3797" s="6">
        <v>572</v>
      </c>
      <c r="J3797" s="5">
        <f>IF(I3797=0,"",(G3797/I3797-1))</f>
        <v>-1</v>
      </c>
      <c r="K3797" s="6">
        <v>1036</v>
      </c>
      <c r="L3797" s="6">
        <v>2311.71</v>
      </c>
      <c r="M3797" s="5">
        <f>IF(K3797=0,"",(L3797/K3797-1))</f>
        <v>1.231380308880309</v>
      </c>
    </row>
    <row r="3798" spans="1:13" x14ac:dyDescent="0.2">
      <c r="A3798" s="7" t="s">
        <v>219</v>
      </c>
      <c r="B3798" s="7" t="s">
        <v>7</v>
      </c>
      <c r="C3798" s="6">
        <v>41.078200000000002</v>
      </c>
      <c r="D3798" s="6">
        <v>25.746510000000001</v>
      </c>
      <c r="E3798" s="5">
        <f>IF(C3798=0,"",(D3798/C3798-1))</f>
        <v>-0.37323178717665328</v>
      </c>
      <c r="F3798" s="6">
        <v>1689.62445</v>
      </c>
      <c r="G3798" s="6">
        <v>1306.7880500000001</v>
      </c>
      <c r="H3798" s="5">
        <f>IF(F3798=0,"",(G3798/F3798-1))</f>
        <v>-0.22658076473739475</v>
      </c>
      <c r="I3798" s="6">
        <v>760.49959999999999</v>
      </c>
      <c r="J3798" s="5">
        <f>IF(I3798=0,"",(G3798/I3798-1))</f>
        <v>0.71832838570855273</v>
      </c>
      <c r="K3798" s="6">
        <v>9665.0923399999992</v>
      </c>
      <c r="L3798" s="6">
        <v>21414.06768</v>
      </c>
      <c r="M3798" s="5">
        <f>IF(K3798=0,"",(L3798/K3798-1))</f>
        <v>1.2156092178628892</v>
      </c>
    </row>
    <row r="3799" spans="1:13" x14ac:dyDescent="0.2">
      <c r="A3799" s="7" t="s">
        <v>219</v>
      </c>
      <c r="B3799" s="7" t="s">
        <v>49</v>
      </c>
      <c r="C3799" s="6">
        <v>296.63900999999998</v>
      </c>
      <c r="D3799" s="6">
        <v>0</v>
      </c>
      <c r="E3799" s="5">
        <f>IF(C3799=0,"",(D3799/C3799-1))</f>
        <v>-1</v>
      </c>
      <c r="F3799" s="6">
        <v>1903.05773</v>
      </c>
      <c r="G3799" s="6">
        <v>2652.2367899999999</v>
      </c>
      <c r="H3799" s="5">
        <f>IF(F3799=0,"",(G3799/F3799-1))</f>
        <v>0.39367122089354578</v>
      </c>
      <c r="I3799" s="6">
        <v>2129.7526400000002</v>
      </c>
      <c r="J3799" s="5">
        <f>IF(I3799=0,"",(G3799/I3799-1))</f>
        <v>0.24532621309486902</v>
      </c>
      <c r="K3799" s="6">
        <v>15379.87131</v>
      </c>
      <c r="L3799" s="6">
        <v>19519.769209999999</v>
      </c>
      <c r="M3799" s="5">
        <f>IF(K3799=0,"",(L3799/K3799-1))</f>
        <v>0.26917636803035117</v>
      </c>
    </row>
    <row r="3800" spans="1:13" x14ac:dyDescent="0.2">
      <c r="A3800" s="7" t="s">
        <v>219</v>
      </c>
      <c r="B3800" s="7" t="s">
        <v>135</v>
      </c>
      <c r="C3800" s="6">
        <v>0</v>
      </c>
      <c r="D3800" s="6">
        <v>0</v>
      </c>
      <c r="E3800" s="5" t="str">
        <f>IF(C3800=0,"",(D3800/C3800-1))</f>
        <v/>
      </c>
      <c r="F3800" s="6">
        <v>0</v>
      </c>
      <c r="G3800" s="6">
        <v>0</v>
      </c>
      <c r="H3800" s="5" t="str">
        <f>IF(F3800=0,"",(G3800/F3800-1))</f>
        <v/>
      </c>
      <c r="I3800" s="6">
        <v>24.855239999999998</v>
      </c>
      <c r="J3800" s="5">
        <f>IF(I3800=0,"",(G3800/I3800-1))</f>
        <v>-1</v>
      </c>
      <c r="K3800" s="6">
        <v>42.59599</v>
      </c>
      <c r="L3800" s="6">
        <v>86.535960000000003</v>
      </c>
      <c r="M3800" s="5">
        <f>IF(K3800=0,"",(L3800/K3800-1))</f>
        <v>1.0315517963075869</v>
      </c>
    </row>
    <row r="3801" spans="1:13" x14ac:dyDescent="0.2">
      <c r="A3801" s="7" t="s">
        <v>219</v>
      </c>
      <c r="B3801" s="7" t="s">
        <v>48</v>
      </c>
      <c r="C3801" s="6">
        <v>0</v>
      </c>
      <c r="D3801" s="6">
        <v>0</v>
      </c>
      <c r="E3801" s="5" t="str">
        <f>IF(C3801=0,"",(D3801/C3801-1))</f>
        <v/>
      </c>
      <c r="F3801" s="6">
        <v>100.29714</v>
      </c>
      <c r="G3801" s="6">
        <v>166.94859</v>
      </c>
      <c r="H3801" s="5">
        <f>IF(F3801=0,"",(G3801/F3801-1))</f>
        <v>0.66453988618219828</v>
      </c>
      <c r="I3801" s="6">
        <v>205.97379000000001</v>
      </c>
      <c r="J3801" s="5">
        <f>IF(I3801=0,"",(G3801/I3801-1))</f>
        <v>-0.18946682488097155</v>
      </c>
      <c r="K3801" s="6">
        <v>348.22113999999999</v>
      </c>
      <c r="L3801" s="6">
        <v>1094.6168</v>
      </c>
      <c r="M3801" s="5">
        <f>IF(K3801=0,"",(L3801/K3801-1))</f>
        <v>2.1434530367685318</v>
      </c>
    </row>
    <row r="3802" spans="1:13" x14ac:dyDescent="0.2">
      <c r="A3802" s="7" t="s">
        <v>219</v>
      </c>
      <c r="B3802" s="7" t="s">
        <v>47</v>
      </c>
      <c r="C3802" s="6">
        <v>0</v>
      </c>
      <c r="D3802" s="6">
        <v>0</v>
      </c>
      <c r="E3802" s="5" t="str">
        <f>IF(C3802=0,"",(D3802/C3802-1))</f>
        <v/>
      </c>
      <c r="F3802" s="6">
        <v>16.121939999999999</v>
      </c>
      <c r="G3802" s="6">
        <v>40.874310000000001</v>
      </c>
      <c r="H3802" s="5">
        <f>IF(F3802=0,"",(G3802/F3802-1))</f>
        <v>1.5353220518126234</v>
      </c>
      <c r="I3802" s="6">
        <v>400.40129000000002</v>
      </c>
      <c r="J3802" s="5">
        <f>IF(I3802=0,"",(G3802/I3802-1))</f>
        <v>-0.8979166375812625</v>
      </c>
      <c r="K3802" s="6">
        <v>543.01710000000003</v>
      </c>
      <c r="L3802" s="6">
        <v>1235.0791400000001</v>
      </c>
      <c r="M3802" s="5">
        <f>IF(K3802=0,"",(L3802/K3802-1))</f>
        <v>1.2744755920209512</v>
      </c>
    </row>
    <row r="3803" spans="1:13" x14ac:dyDescent="0.2">
      <c r="A3803" s="7" t="s">
        <v>219</v>
      </c>
      <c r="B3803" s="7" t="s">
        <v>30</v>
      </c>
      <c r="C3803" s="6">
        <v>0</v>
      </c>
      <c r="D3803" s="6">
        <v>15.621180000000001</v>
      </c>
      <c r="E3803" s="5" t="str">
        <f>IF(C3803=0,"",(D3803/C3803-1))</f>
        <v/>
      </c>
      <c r="F3803" s="6">
        <v>118.0474</v>
      </c>
      <c r="G3803" s="6">
        <v>852.49024999999995</v>
      </c>
      <c r="H3803" s="5">
        <f>IF(F3803=0,"",(G3803/F3803-1))</f>
        <v>6.2215927669732665</v>
      </c>
      <c r="I3803" s="6">
        <v>804.48996999999997</v>
      </c>
      <c r="J3803" s="5">
        <f>IF(I3803=0,"",(G3803/I3803-1))</f>
        <v>5.966547973245695E-2</v>
      </c>
      <c r="K3803" s="6">
        <v>2445.1808700000001</v>
      </c>
      <c r="L3803" s="6">
        <v>5656.0158300000003</v>
      </c>
      <c r="M3803" s="5">
        <f>IF(K3803=0,"",(L3803/K3803-1))</f>
        <v>1.3131277932826295</v>
      </c>
    </row>
    <row r="3804" spans="1:13" x14ac:dyDescent="0.2">
      <c r="A3804" s="7" t="s">
        <v>219</v>
      </c>
      <c r="B3804" s="7" t="s">
        <v>6</v>
      </c>
      <c r="C3804" s="6">
        <v>0</v>
      </c>
      <c r="D3804" s="6">
        <v>0</v>
      </c>
      <c r="E3804" s="5" t="str">
        <f>IF(C3804=0,"",(D3804/C3804-1))</f>
        <v/>
      </c>
      <c r="F3804" s="6">
        <v>11.653600000000001</v>
      </c>
      <c r="G3804" s="6">
        <v>35.164949999999997</v>
      </c>
      <c r="H3804" s="5">
        <f>IF(F3804=0,"",(G3804/F3804-1))</f>
        <v>2.0175181918033909</v>
      </c>
      <c r="I3804" s="6">
        <v>77.232380000000006</v>
      </c>
      <c r="J3804" s="5">
        <f>IF(I3804=0,"",(G3804/I3804-1))</f>
        <v>-0.54468643851192988</v>
      </c>
      <c r="K3804" s="6">
        <v>266.07740999999999</v>
      </c>
      <c r="L3804" s="6">
        <v>418.73442</v>
      </c>
      <c r="M3804" s="5">
        <f>IF(K3804=0,"",(L3804/K3804-1))</f>
        <v>0.57373156932037195</v>
      </c>
    </row>
    <row r="3805" spans="1:13" x14ac:dyDescent="0.2">
      <c r="A3805" s="7" t="s">
        <v>219</v>
      </c>
      <c r="B3805" s="7" t="s">
        <v>46</v>
      </c>
      <c r="C3805" s="6">
        <v>0</v>
      </c>
      <c r="D3805" s="6">
        <v>0</v>
      </c>
      <c r="E3805" s="5" t="str">
        <f>IF(C3805=0,"",(D3805/C3805-1))</f>
        <v/>
      </c>
      <c r="F3805" s="6">
        <v>20.6</v>
      </c>
      <c r="G3805" s="6">
        <v>0.86585999999999996</v>
      </c>
      <c r="H3805" s="5">
        <f>IF(F3805=0,"",(G3805/F3805-1))</f>
        <v>-0.95796796116504856</v>
      </c>
      <c r="I3805" s="6">
        <v>0</v>
      </c>
      <c r="J3805" s="5" t="str">
        <f>IF(I3805=0,"",(G3805/I3805-1))</f>
        <v/>
      </c>
      <c r="K3805" s="6">
        <v>2060.0030200000001</v>
      </c>
      <c r="L3805" s="6">
        <v>2365.17326</v>
      </c>
      <c r="M3805" s="5">
        <f>IF(K3805=0,"",(L3805/K3805-1))</f>
        <v>0.14814067602677583</v>
      </c>
    </row>
    <row r="3806" spans="1:13" x14ac:dyDescent="0.2">
      <c r="A3806" s="7" t="s">
        <v>219</v>
      </c>
      <c r="B3806" s="7" t="s">
        <v>29</v>
      </c>
      <c r="C3806" s="6">
        <v>41.836379999999998</v>
      </c>
      <c r="D3806" s="6">
        <v>55.421190000000003</v>
      </c>
      <c r="E3806" s="5">
        <f>IF(C3806=0,"",(D3806/C3806-1))</f>
        <v>0.32471284561427183</v>
      </c>
      <c r="F3806" s="6">
        <v>16079.049279999999</v>
      </c>
      <c r="G3806" s="6">
        <v>30654.289140000001</v>
      </c>
      <c r="H3806" s="5">
        <f>IF(F3806=0,"",(G3806/F3806-1))</f>
        <v>0.90647398401405987</v>
      </c>
      <c r="I3806" s="6">
        <v>4554.0422600000002</v>
      </c>
      <c r="J3806" s="5">
        <f>IF(I3806=0,"",(G3806/I3806-1))</f>
        <v>5.7312263237539653</v>
      </c>
      <c r="K3806" s="6">
        <v>207803.57058999999</v>
      </c>
      <c r="L3806" s="6">
        <v>274095.39033999998</v>
      </c>
      <c r="M3806" s="5">
        <f>IF(K3806=0,"",(L3806/K3806-1))</f>
        <v>0.31901193786893534</v>
      </c>
    </row>
    <row r="3807" spans="1:13" x14ac:dyDescent="0.2">
      <c r="A3807" s="7" t="s">
        <v>219</v>
      </c>
      <c r="B3807" s="7" t="s">
        <v>5</v>
      </c>
      <c r="C3807" s="6">
        <v>35.445189999999997</v>
      </c>
      <c r="D3807" s="6">
        <v>0</v>
      </c>
      <c r="E3807" s="5">
        <f>IF(C3807=0,"",(D3807/C3807-1))</f>
        <v>-1</v>
      </c>
      <c r="F3807" s="6">
        <v>495.09768000000003</v>
      </c>
      <c r="G3807" s="6">
        <v>1151.36709</v>
      </c>
      <c r="H3807" s="5">
        <f>IF(F3807=0,"",(G3807/F3807-1))</f>
        <v>1.3255352155962434</v>
      </c>
      <c r="I3807" s="6">
        <v>576.91261999999995</v>
      </c>
      <c r="J3807" s="5">
        <f>IF(I3807=0,"",(G3807/I3807-1))</f>
        <v>0.99573912943696752</v>
      </c>
      <c r="K3807" s="6">
        <v>2243.9170100000001</v>
      </c>
      <c r="L3807" s="6">
        <v>6295.17526</v>
      </c>
      <c r="M3807" s="5">
        <f>IF(K3807=0,"",(L3807/K3807-1))</f>
        <v>1.8054403224119238</v>
      </c>
    </row>
    <row r="3808" spans="1:13" x14ac:dyDescent="0.2">
      <c r="A3808" s="7" t="s">
        <v>219</v>
      </c>
      <c r="B3808" s="7" t="s">
        <v>4</v>
      </c>
      <c r="C3808" s="6">
        <v>0</v>
      </c>
      <c r="D3808" s="6">
        <v>0</v>
      </c>
      <c r="E3808" s="5" t="str">
        <f>IF(C3808=0,"",(D3808/C3808-1))</f>
        <v/>
      </c>
      <c r="F3808" s="6">
        <v>1.2631699999999999</v>
      </c>
      <c r="G3808" s="6">
        <v>0</v>
      </c>
      <c r="H3808" s="5">
        <f>IF(F3808=0,"",(G3808/F3808-1))</f>
        <v>-1</v>
      </c>
      <c r="I3808" s="6">
        <v>0</v>
      </c>
      <c r="J3808" s="5" t="str">
        <f>IF(I3808=0,"",(G3808/I3808-1))</f>
        <v/>
      </c>
      <c r="K3808" s="6">
        <v>1.2631699999999999</v>
      </c>
      <c r="L3808" s="6">
        <v>0</v>
      </c>
      <c r="M3808" s="5">
        <f>IF(K3808=0,"",(L3808/K3808-1))</f>
        <v>-1</v>
      </c>
    </row>
    <row r="3809" spans="1:13" x14ac:dyDescent="0.2">
      <c r="A3809" s="7" t="s">
        <v>219</v>
      </c>
      <c r="B3809" s="7" t="s">
        <v>44</v>
      </c>
      <c r="C3809" s="6">
        <v>0</v>
      </c>
      <c r="D3809" s="6">
        <v>0</v>
      </c>
      <c r="E3809" s="5" t="str">
        <f>IF(C3809=0,"",(D3809/C3809-1))</f>
        <v/>
      </c>
      <c r="F3809" s="6">
        <v>268.71176000000003</v>
      </c>
      <c r="G3809" s="6">
        <v>41.117049999999999</v>
      </c>
      <c r="H3809" s="5">
        <f>IF(F3809=0,"",(G3809/F3809-1))</f>
        <v>-0.84698455326257405</v>
      </c>
      <c r="I3809" s="6">
        <v>43.89723</v>
      </c>
      <c r="J3809" s="5">
        <f>IF(I3809=0,"",(G3809/I3809-1))</f>
        <v>-6.3333836781956476E-2</v>
      </c>
      <c r="K3809" s="6">
        <v>608.23401000000001</v>
      </c>
      <c r="L3809" s="6">
        <v>441.67989999999998</v>
      </c>
      <c r="M3809" s="5">
        <f>IF(K3809=0,"",(L3809/K3809-1))</f>
        <v>-0.27383228701729456</v>
      </c>
    </row>
    <row r="3810" spans="1:13" x14ac:dyDescent="0.2">
      <c r="A3810" s="7" t="s">
        <v>219</v>
      </c>
      <c r="B3810" s="7" t="s">
        <v>3</v>
      </c>
      <c r="C3810" s="6">
        <v>0</v>
      </c>
      <c r="D3810" s="6">
        <v>0</v>
      </c>
      <c r="E3810" s="5" t="str">
        <f>IF(C3810=0,"",(D3810/C3810-1))</f>
        <v/>
      </c>
      <c r="F3810" s="6">
        <v>23.255549999999999</v>
      </c>
      <c r="G3810" s="6">
        <v>111.16057000000001</v>
      </c>
      <c r="H3810" s="5">
        <f>IF(F3810=0,"",(G3810/F3810-1))</f>
        <v>3.7799587625319555</v>
      </c>
      <c r="I3810" s="6">
        <v>55.603999999999999</v>
      </c>
      <c r="J3810" s="5">
        <f>IF(I3810=0,"",(G3810/I3810-1))</f>
        <v>0.99914700381267552</v>
      </c>
      <c r="K3810" s="6">
        <v>552.70011999999997</v>
      </c>
      <c r="L3810" s="6">
        <v>608.98834999999997</v>
      </c>
      <c r="M3810" s="5">
        <f>IF(K3810=0,"",(L3810/K3810-1))</f>
        <v>0.10184226122476692</v>
      </c>
    </row>
    <row r="3811" spans="1:13" x14ac:dyDescent="0.2">
      <c r="A3811" s="7" t="s">
        <v>219</v>
      </c>
      <c r="B3811" s="7" t="s">
        <v>2</v>
      </c>
      <c r="C3811" s="6">
        <v>301.63783999999998</v>
      </c>
      <c r="D3811" s="6">
        <v>260.78147999999999</v>
      </c>
      <c r="E3811" s="5">
        <f>IF(C3811=0,"",(D3811/C3811-1))</f>
        <v>-0.1354483906926266</v>
      </c>
      <c r="F3811" s="6">
        <v>4211.27484</v>
      </c>
      <c r="G3811" s="6">
        <v>7964.5708999999997</v>
      </c>
      <c r="H3811" s="5">
        <f>IF(F3811=0,"",(G3811/F3811-1))</f>
        <v>0.89124937283836836</v>
      </c>
      <c r="I3811" s="6">
        <v>5345.7401399999999</v>
      </c>
      <c r="J3811" s="5">
        <f>IF(I3811=0,"",(G3811/I3811-1))</f>
        <v>0.48989114536345557</v>
      </c>
      <c r="K3811" s="6">
        <v>24705.021400000001</v>
      </c>
      <c r="L3811" s="6">
        <v>39429.575669999998</v>
      </c>
      <c r="M3811" s="5">
        <f>IF(K3811=0,"",(L3811/K3811-1))</f>
        <v>0.59601463328422755</v>
      </c>
    </row>
    <row r="3812" spans="1:13" x14ac:dyDescent="0.2">
      <c r="A3812" s="7" t="s">
        <v>219</v>
      </c>
      <c r="B3812" s="7" t="s">
        <v>43</v>
      </c>
      <c r="C3812" s="6">
        <v>0</v>
      </c>
      <c r="D3812" s="6">
        <v>0</v>
      </c>
      <c r="E3812" s="5" t="str">
        <f>IF(C3812=0,"",(D3812/C3812-1))</f>
        <v/>
      </c>
      <c r="F3812" s="6">
        <v>0</v>
      </c>
      <c r="G3812" s="6">
        <v>492.86953999999997</v>
      </c>
      <c r="H3812" s="5" t="str">
        <f>IF(F3812=0,"",(G3812/F3812-1))</f>
        <v/>
      </c>
      <c r="I3812" s="6">
        <v>401.86957999999998</v>
      </c>
      <c r="J3812" s="5">
        <f>IF(I3812=0,"",(G3812/I3812-1))</f>
        <v>0.22644152364058012</v>
      </c>
      <c r="K3812" s="6">
        <v>9.1753900000000002</v>
      </c>
      <c r="L3812" s="6">
        <v>2079.4059699999998</v>
      </c>
      <c r="M3812" s="5">
        <f>IF(K3812=0,"",(L3812/K3812-1))</f>
        <v>225.62861960091067</v>
      </c>
    </row>
    <row r="3813" spans="1:13" x14ac:dyDescent="0.2">
      <c r="A3813" s="7" t="s">
        <v>219</v>
      </c>
      <c r="B3813" s="7" t="s">
        <v>42</v>
      </c>
      <c r="C3813" s="6">
        <v>0</v>
      </c>
      <c r="D3813" s="6">
        <v>819.30079999999998</v>
      </c>
      <c r="E3813" s="5" t="str">
        <f>IF(C3813=0,"",(D3813/C3813-1))</f>
        <v/>
      </c>
      <c r="F3813" s="6">
        <v>1586.6260600000001</v>
      </c>
      <c r="G3813" s="6">
        <v>2286.7190999999998</v>
      </c>
      <c r="H3813" s="5">
        <f>IF(F3813=0,"",(G3813/F3813-1))</f>
        <v>0.4412464018144262</v>
      </c>
      <c r="I3813" s="6">
        <v>670.40075999999999</v>
      </c>
      <c r="J3813" s="5">
        <f>IF(I3813=0,"",(G3813/I3813-1))</f>
        <v>2.4109733109491103</v>
      </c>
      <c r="K3813" s="6">
        <v>11343.120510000001</v>
      </c>
      <c r="L3813" s="6">
        <v>11926.72316</v>
      </c>
      <c r="M3813" s="5">
        <f>IF(K3813=0,"",(L3813/K3813-1))</f>
        <v>5.1449920635639801E-2</v>
      </c>
    </row>
    <row r="3814" spans="1:13" x14ac:dyDescent="0.2">
      <c r="A3814" s="7" t="s">
        <v>219</v>
      </c>
      <c r="B3814" s="7" t="s">
        <v>28</v>
      </c>
      <c r="C3814" s="6">
        <v>12.83855</v>
      </c>
      <c r="D3814" s="6">
        <v>156.27554000000001</v>
      </c>
      <c r="E3814" s="5">
        <f>IF(C3814=0,"",(D3814/C3814-1))</f>
        <v>11.172366817124988</v>
      </c>
      <c r="F3814" s="6">
        <v>748.58249999999998</v>
      </c>
      <c r="G3814" s="6">
        <v>857.61066000000005</v>
      </c>
      <c r="H3814" s="5">
        <f>IF(F3814=0,"",(G3814/F3814-1))</f>
        <v>0.14564615122581692</v>
      </c>
      <c r="I3814" s="6">
        <v>554.84076000000005</v>
      </c>
      <c r="J3814" s="5">
        <f>IF(I3814=0,"",(G3814/I3814-1))</f>
        <v>0.54568791953929274</v>
      </c>
      <c r="K3814" s="6">
        <v>5938.0537999999997</v>
      </c>
      <c r="L3814" s="6">
        <v>7580.9913399999996</v>
      </c>
      <c r="M3814" s="5">
        <f>IF(K3814=0,"",(L3814/K3814-1))</f>
        <v>0.27667946356430795</v>
      </c>
    </row>
    <row r="3815" spans="1:13" x14ac:dyDescent="0.2">
      <c r="A3815" s="7" t="s">
        <v>219</v>
      </c>
      <c r="B3815" s="7" t="s">
        <v>41</v>
      </c>
      <c r="C3815" s="6">
        <v>0</v>
      </c>
      <c r="D3815" s="6">
        <v>0</v>
      </c>
      <c r="E3815" s="5" t="str">
        <f>IF(C3815=0,"",(D3815/C3815-1))</f>
        <v/>
      </c>
      <c r="F3815" s="6">
        <v>29.633009999999999</v>
      </c>
      <c r="G3815" s="6">
        <v>8.0496099999999995</v>
      </c>
      <c r="H3815" s="5">
        <f>IF(F3815=0,"",(G3815/F3815-1))</f>
        <v>-0.72835665361028123</v>
      </c>
      <c r="I3815" s="6">
        <v>27.69866</v>
      </c>
      <c r="J3815" s="5">
        <f>IF(I3815=0,"",(G3815/I3815-1))</f>
        <v>-0.70938630244206768</v>
      </c>
      <c r="K3815" s="6">
        <v>301.26751999999999</v>
      </c>
      <c r="L3815" s="6">
        <v>572.84960999999998</v>
      </c>
      <c r="M3815" s="5">
        <f>IF(K3815=0,"",(L3815/K3815-1))</f>
        <v>0.90146488410035053</v>
      </c>
    </row>
    <row r="3816" spans="1:13" x14ac:dyDescent="0.2">
      <c r="A3816" s="7" t="s">
        <v>219</v>
      </c>
      <c r="B3816" s="7" t="s">
        <v>39</v>
      </c>
      <c r="C3816" s="6">
        <v>17.308910000000001</v>
      </c>
      <c r="D3816" s="6">
        <v>22.083929999999999</v>
      </c>
      <c r="E3816" s="5">
        <f>IF(C3816=0,"",(D3816/C3816-1))</f>
        <v>0.27587063541262835</v>
      </c>
      <c r="F3816" s="6">
        <v>512.13058000000001</v>
      </c>
      <c r="G3816" s="6">
        <v>590.27773000000002</v>
      </c>
      <c r="H3816" s="5">
        <f>IF(F3816=0,"",(G3816/F3816-1))</f>
        <v>0.15259223536309818</v>
      </c>
      <c r="I3816" s="6">
        <v>333.66548999999998</v>
      </c>
      <c r="J3816" s="5">
        <f>IF(I3816=0,"",(G3816/I3816-1))</f>
        <v>0.76907036445393273</v>
      </c>
      <c r="K3816" s="6">
        <v>22254.251209999999</v>
      </c>
      <c r="L3816" s="6">
        <v>20540.558270000001</v>
      </c>
      <c r="M3816" s="5">
        <f>IF(K3816=0,"",(L3816/K3816-1))</f>
        <v>-7.7005194370680319E-2</v>
      </c>
    </row>
    <row r="3817" spans="1:13" s="2" customFormat="1" x14ac:dyDescent="0.2">
      <c r="A3817" s="2" t="s">
        <v>219</v>
      </c>
      <c r="B3817" s="2" t="s">
        <v>0</v>
      </c>
      <c r="C3817" s="4">
        <v>33079.659809999997</v>
      </c>
      <c r="D3817" s="4">
        <v>35463.71312</v>
      </c>
      <c r="E3817" s="3">
        <f>IF(C3817=0,"",(D3817/C3817-1))</f>
        <v>7.207006733724941E-2</v>
      </c>
      <c r="F3817" s="4">
        <v>660555.29628000001</v>
      </c>
      <c r="G3817" s="4">
        <v>920003.91442000004</v>
      </c>
      <c r="H3817" s="3">
        <f>IF(F3817=0,"",(G3817/F3817-1))</f>
        <v>0.3927735037492206</v>
      </c>
      <c r="I3817" s="4">
        <v>806776.18946999998</v>
      </c>
      <c r="J3817" s="3">
        <f>IF(I3817=0,"",(G3817/I3817-1))</f>
        <v>0.14034589323264912</v>
      </c>
      <c r="K3817" s="4">
        <v>4457510.5993600003</v>
      </c>
      <c r="L3817" s="4">
        <v>6645647.2883200003</v>
      </c>
      <c r="M3817" s="3">
        <f>IF(K3817=0,"",(L3817/K3817-1))</f>
        <v>0.49088760198891457</v>
      </c>
    </row>
    <row r="3818" spans="1:13" x14ac:dyDescent="0.2">
      <c r="A3818" s="7" t="s">
        <v>217</v>
      </c>
      <c r="B3818" s="7" t="s">
        <v>25</v>
      </c>
      <c r="C3818" s="6">
        <v>215.65987000000001</v>
      </c>
      <c r="D3818" s="6">
        <v>737.24252000000001</v>
      </c>
      <c r="E3818" s="5">
        <f>IF(C3818=0,"",(D3818/C3818-1))</f>
        <v>2.4185429120401492</v>
      </c>
      <c r="F3818" s="6">
        <v>3609.08745</v>
      </c>
      <c r="G3818" s="6">
        <v>7507.5785999999998</v>
      </c>
      <c r="H3818" s="5">
        <f>IF(F3818=0,"",(G3818/F3818-1))</f>
        <v>1.0801875000285737</v>
      </c>
      <c r="I3818" s="6">
        <v>6805.1996399999998</v>
      </c>
      <c r="J3818" s="5">
        <f>IF(I3818=0,"",(G3818/I3818-1))</f>
        <v>0.10321210209198206</v>
      </c>
      <c r="K3818" s="6">
        <v>31726.598020000001</v>
      </c>
      <c r="L3818" s="6">
        <v>60097.467570000001</v>
      </c>
      <c r="M3818" s="5">
        <f>IF(K3818=0,"",(L3818/K3818-1))</f>
        <v>0.89422980466154622</v>
      </c>
    </row>
    <row r="3819" spans="1:13" x14ac:dyDescent="0.2">
      <c r="A3819" s="7" t="s">
        <v>217</v>
      </c>
      <c r="B3819" s="7" t="s">
        <v>73</v>
      </c>
      <c r="C3819" s="6">
        <v>0</v>
      </c>
      <c r="D3819" s="6">
        <v>0</v>
      </c>
      <c r="E3819" s="5" t="str">
        <f>IF(C3819=0,"",(D3819/C3819-1))</f>
        <v/>
      </c>
      <c r="F3819" s="6">
        <v>0</v>
      </c>
      <c r="G3819" s="6">
        <v>0</v>
      </c>
      <c r="H3819" s="5" t="str">
        <f>IF(F3819=0,"",(G3819/F3819-1))</f>
        <v/>
      </c>
      <c r="I3819" s="6">
        <v>0</v>
      </c>
      <c r="J3819" s="5" t="str">
        <f>IF(I3819=0,"",(G3819/I3819-1))</f>
        <v/>
      </c>
      <c r="K3819" s="6">
        <v>170.69014999999999</v>
      </c>
      <c r="L3819" s="6">
        <v>4.7550800000000004</v>
      </c>
      <c r="M3819" s="5">
        <f>IF(K3819=0,"",(L3819/K3819-1))</f>
        <v>-0.97214203631551088</v>
      </c>
    </row>
    <row r="3820" spans="1:13" x14ac:dyDescent="0.2">
      <c r="A3820" s="7" t="s">
        <v>217</v>
      </c>
      <c r="B3820" s="7" t="s">
        <v>72</v>
      </c>
      <c r="C3820" s="6">
        <v>25.869599999999998</v>
      </c>
      <c r="D3820" s="6">
        <v>78.112570000000005</v>
      </c>
      <c r="E3820" s="5">
        <f>IF(C3820=0,"",(D3820/C3820-1))</f>
        <v>2.0194734360021034</v>
      </c>
      <c r="F3820" s="6">
        <v>1089.4468300000001</v>
      </c>
      <c r="G3820" s="6">
        <v>1216.6357399999999</v>
      </c>
      <c r="H3820" s="5">
        <f>IF(F3820=0,"",(G3820/F3820-1))</f>
        <v>0.11674632161718246</v>
      </c>
      <c r="I3820" s="6">
        <v>1236.52199</v>
      </c>
      <c r="J3820" s="5">
        <f>IF(I3820=0,"",(G3820/I3820-1))</f>
        <v>-1.6082407074701544E-2</v>
      </c>
      <c r="K3820" s="6">
        <v>8606.5491999999995</v>
      </c>
      <c r="L3820" s="6">
        <v>9423.7929399999994</v>
      </c>
      <c r="M3820" s="5">
        <f>IF(K3820=0,"",(L3820/K3820-1))</f>
        <v>9.495602953155724E-2</v>
      </c>
    </row>
    <row r="3821" spans="1:13" x14ac:dyDescent="0.2">
      <c r="A3821" s="7" t="s">
        <v>217</v>
      </c>
      <c r="B3821" s="7" t="s">
        <v>71</v>
      </c>
      <c r="C3821" s="6">
        <v>27.24</v>
      </c>
      <c r="D3821" s="6">
        <v>0</v>
      </c>
      <c r="E3821" s="5">
        <f>IF(C3821=0,"",(D3821/C3821-1))</f>
        <v>-1</v>
      </c>
      <c r="F3821" s="6">
        <v>116.20546</v>
      </c>
      <c r="G3821" s="6">
        <v>116.62833999999999</v>
      </c>
      <c r="H3821" s="5">
        <f>IF(F3821=0,"",(G3821/F3821-1))</f>
        <v>3.6390716925005506E-3</v>
      </c>
      <c r="I3821" s="6">
        <v>487.59895</v>
      </c>
      <c r="J3821" s="5">
        <f>IF(I3821=0,"",(G3821/I3821-1))</f>
        <v>-0.76081092873559308</v>
      </c>
      <c r="K3821" s="6">
        <v>1183.3136400000001</v>
      </c>
      <c r="L3821" s="6">
        <v>2269.00992</v>
      </c>
      <c r="M3821" s="5">
        <f>IF(K3821=0,"",(L3821/K3821-1))</f>
        <v>0.91750508343671244</v>
      </c>
    </row>
    <row r="3822" spans="1:13" x14ac:dyDescent="0.2">
      <c r="A3822" s="7" t="s">
        <v>217</v>
      </c>
      <c r="B3822" s="7" t="s">
        <v>70</v>
      </c>
      <c r="C3822" s="6">
        <v>0</v>
      </c>
      <c r="D3822" s="6">
        <v>0</v>
      </c>
      <c r="E3822" s="5" t="str">
        <f>IF(C3822=0,"",(D3822/C3822-1))</f>
        <v/>
      </c>
      <c r="F3822" s="6">
        <v>102.75931</v>
      </c>
      <c r="G3822" s="6">
        <v>19.104700000000001</v>
      </c>
      <c r="H3822" s="5">
        <f>IF(F3822=0,"",(G3822/F3822-1))</f>
        <v>-0.81408302566453594</v>
      </c>
      <c r="I3822" s="6">
        <v>46.534199999999998</v>
      </c>
      <c r="J3822" s="5">
        <f>IF(I3822=0,"",(G3822/I3822-1))</f>
        <v>-0.58944819079300814</v>
      </c>
      <c r="K3822" s="6">
        <v>976.99931000000004</v>
      </c>
      <c r="L3822" s="6">
        <v>391.96559000000002</v>
      </c>
      <c r="M3822" s="5">
        <f>IF(K3822=0,"",(L3822/K3822-1))</f>
        <v>-0.59880668697708694</v>
      </c>
    </row>
    <row r="3823" spans="1:13" x14ac:dyDescent="0.2">
      <c r="A3823" s="7" t="s">
        <v>217</v>
      </c>
      <c r="B3823" s="7" t="s">
        <v>24</v>
      </c>
      <c r="C3823" s="6">
        <v>93.815920000000006</v>
      </c>
      <c r="D3823" s="6">
        <v>968.70961999999997</v>
      </c>
      <c r="E3823" s="5">
        <f>IF(C3823=0,"",(D3823/C3823-1))</f>
        <v>9.3256421724585756</v>
      </c>
      <c r="F3823" s="6">
        <v>9217.5052500000002</v>
      </c>
      <c r="G3823" s="6">
        <v>11548.14402</v>
      </c>
      <c r="H3823" s="5">
        <f>IF(F3823=0,"",(G3823/F3823-1))</f>
        <v>0.25284919365790426</v>
      </c>
      <c r="I3823" s="6">
        <v>12755.041289999999</v>
      </c>
      <c r="J3823" s="5">
        <f>IF(I3823=0,"",(G3823/I3823-1))</f>
        <v>-9.4621196635891081E-2</v>
      </c>
      <c r="K3823" s="6">
        <v>95819.1633</v>
      </c>
      <c r="L3823" s="6">
        <v>110468.35868</v>
      </c>
      <c r="M3823" s="5">
        <f>IF(K3823=0,"",(L3823/K3823-1))</f>
        <v>0.15288377476366466</v>
      </c>
    </row>
    <row r="3824" spans="1:13" x14ac:dyDescent="0.2">
      <c r="A3824" s="7" t="s">
        <v>217</v>
      </c>
      <c r="B3824" s="7" t="s">
        <v>23</v>
      </c>
      <c r="C3824" s="6">
        <v>26.597090000000001</v>
      </c>
      <c r="D3824" s="6">
        <v>242.06232</v>
      </c>
      <c r="E3824" s="5">
        <f>IF(C3824=0,"",(D3824/C3824-1))</f>
        <v>8.101082862824466</v>
      </c>
      <c r="F3824" s="6">
        <v>827.28179999999998</v>
      </c>
      <c r="G3824" s="6">
        <v>1781.7193</v>
      </c>
      <c r="H3824" s="5">
        <f>IF(F3824=0,"",(G3824/F3824-1))</f>
        <v>1.1537030066417513</v>
      </c>
      <c r="I3824" s="6">
        <v>1941.28676</v>
      </c>
      <c r="J3824" s="5">
        <f>IF(I3824=0,"",(G3824/I3824-1))</f>
        <v>-8.2196748717330181E-2</v>
      </c>
      <c r="K3824" s="6">
        <v>7264.3910599999999</v>
      </c>
      <c r="L3824" s="6">
        <v>14079.75806</v>
      </c>
      <c r="M3824" s="5">
        <f>IF(K3824=0,"",(L3824/K3824-1))</f>
        <v>0.93818834141894336</v>
      </c>
    </row>
    <row r="3825" spans="1:13" x14ac:dyDescent="0.2">
      <c r="A3825" s="7" t="s">
        <v>217</v>
      </c>
      <c r="B3825" s="7" t="s">
        <v>69</v>
      </c>
      <c r="C3825" s="6">
        <v>0</v>
      </c>
      <c r="D3825" s="6">
        <v>0</v>
      </c>
      <c r="E3825" s="5" t="str">
        <f>IF(C3825=0,"",(D3825/C3825-1))</f>
        <v/>
      </c>
      <c r="F3825" s="6">
        <v>0</v>
      </c>
      <c r="G3825" s="6">
        <v>0</v>
      </c>
      <c r="H3825" s="5" t="str">
        <f>IF(F3825=0,"",(G3825/F3825-1))</f>
        <v/>
      </c>
      <c r="I3825" s="6">
        <v>43.299860000000002</v>
      </c>
      <c r="J3825" s="5">
        <f>IF(I3825=0,"",(G3825/I3825-1))</f>
        <v>-1</v>
      </c>
      <c r="K3825" s="6">
        <v>0</v>
      </c>
      <c r="L3825" s="6">
        <v>78.092349999999996</v>
      </c>
      <c r="M3825" s="5" t="str">
        <f>IF(K3825=0,"",(L3825/K3825-1))</f>
        <v/>
      </c>
    </row>
    <row r="3826" spans="1:13" x14ac:dyDescent="0.2">
      <c r="A3826" s="7" t="s">
        <v>217</v>
      </c>
      <c r="B3826" s="7" t="s">
        <v>36</v>
      </c>
      <c r="C3826" s="6">
        <v>10.4832</v>
      </c>
      <c r="D3826" s="6">
        <v>166.19065000000001</v>
      </c>
      <c r="E3826" s="5">
        <f>IF(C3826=0,"",(D3826/C3826-1))</f>
        <v>14.853045825702075</v>
      </c>
      <c r="F3826" s="6">
        <v>1588.1436200000001</v>
      </c>
      <c r="G3826" s="6">
        <v>1925.1835599999999</v>
      </c>
      <c r="H3826" s="5">
        <f>IF(F3826=0,"",(G3826/F3826-1))</f>
        <v>0.21222258223724122</v>
      </c>
      <c r="I3826" s="6">
        <v>1099.42329</v>
      </c>
      <c r="J3826" s="5">
        <f>IF(I3826=0,"",(G3826/I3826-1))</f>
        <v>0.75108493472063897</v>
      </c>
      <c r="K3826" s="6">
        <v>14031.94507</v>
      </c>
      <c r="L3826" s="6">
        <v>18963.138719999999</v>
      </c>
      <c r="M3826" s="5">
        <f>IF(K3826=0,"",(L3826/K3826-1))</f>
        <v>0.35142623673340823</v>
      </c>
    </row>
    <row r="3827" spans="1:13" x14ac:dyDescent="0.2">
      <c r="A3827" s="7" t="s">
        <v>217</v>
      </c>
      <c r="B3827" s="7" t="s">
        <v>35</v>
      </c>
      <c r="C3827" s="6">
        <v>0</v>
      </c>
      <c r="D3827" s="6">
        <v>233.34834000000001</v>
      </c>
      <c r="E3827" s="5" t="str">
        <f>IF(C3827=0,"",(D3827/C3827-1))</f>
        <v/>
      </c>
      <c r="F3827" s="6">
        <v>1424.82872</v>
      </c>
      <c r="G3827" s="6">
        <v>2850.66329</v>
      </c>
      <c r="H3827" s="5">
        <f>IF(F3827=0,"",(G3827/F3827-1))</f>
        <v>1.000705944501175</v>
      </c>
      <c r="I3827" s="6">
        <v>2580.9323300000001</v>
      </c>
      <c r="J3827" s="5">
        <f>IF(I3827=0,"",(G3827/I3827-1))</f>
        <v>0.10450911744749236</v>
      </c>
      <c r="K3827" s="6">
        <v>11556.690070000001</v>
      </c>
      <c r="L3827" s="6">
        <v>23630.36925</v>
      </c>
      <c r="M3827" s="5">
        <f>IF(K3827=0,"",(L3827/K3827-1))</f>
        <v>1.0447350501630264</v>
      </c>
    </row>
    <row r="3828" spans="1:13" x14ac:dyDescent="0.2">
      <c r="A3828" s="7" t="s">
        <v>217</v>
      </c>
      <c r="B3828" s="7" t="s">
        <v>68</v>
      </c>
      <c r="C3828" s="6">
        <v>0</v>
      </c>
      <c r="D3828" s="6">
        <v>0</v>
      </c>
      <c r="E3828" s="5" t="str">
        <f>IF(C3828=0,"",(D3828/C3828-1))</f>
        <v/>
      </c>
      <c r="F3828" s="6">
        <v>12.09745</v>
      </c>
      <c r="G3828" s="6">
        <v>39.612209999999997</v>
      </c>
      <c r="H3828" s="5">
        <f>IF(F3828=0,"",(G3828/F3828-1))</f>
        <v>2.2744264287101825</v>
      </c>
      <c r="I3828" s="6">
        <v>24.83437</v>
      </c>
      <c r="J3828" s="5">
        <f>IF(I3828=0,"",(G3828/I3828-1))</f>
        <v>0.59505596477784617</v>
      </c>
      <c r="K3828" s="6">
        <v>316.06322999999998</v>
      </c>
      <c r="L3828" s="6">
        <v>253.83593999999999</v>
      </c>
      <c r="M3828" s="5">
        <f>IF(K3828=0,"",(L3828/K3828-1))</f>
        <v>-0.19688240862437556</v>
      </c>
    </row>
    <row r="3829" spans="1:13" x14ac:dyDescent="0.2">
      <c r="A3829" s="7" t="s">
        <v>217</v>
      </c>
      <c r="B3829" s="7" t="s">
        <v>67</v>
      </c>
      <c r="C3829" s="6">
        <v>0</v>
      </c>
      <c r="D3829" s="6">
        <v>0</v>
      </c>
      <c r="E3829" s="5" t="str">
        <f>IF(C3829=0,"",(D3829/C3829-1))</f>
        <v/>
      </c>
      <c r="F3829" s="6">
        <v>0</v>
      </c>
      <c r="G3829" s="6">
        <v>10.964600000000001</v>
      </c>
      <c r="H3829" s="5" t="str">
        <f>IF(F3829=0,"",(G3829/F3829-1))</f>
        <v/>
      </c>
      <c r="I3829" s="6">
        <v>10.36876</v>
      </c>
      <c r="J3829" s="5">
        <f>IF(I3829=0,"",(G3829/I3829-1))</f>
        <v>5.7464923481689301E-2</v>
      </c>
      <c r="K3829" s="6">
        <v>50.122889999999998</v>
      </c>
      <c r="L3829" s="6">
        <v>202.91345999999999</v>
      </c>
      <c r="M3829" s="5">
        <f>IF(K3829=0,"",(L3829/K3829-1))</f>
        <v>3.048319240969545</v>
      </c>
    </row>
    <row r="3830" spans="1:13" x14ac:dyDescent="0.2">
      <c r="A3830" s="7" t="s">
        <v>217</v>
      </c>
      <c r="B3830" s="7" t="s">
        <v>218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0</v>
      </c>
      <c r="H3830" s="5" t="str">
        <f>IF(F3830=0,"",(G3830/F3830-1))</f>
        <v/>
      </c>
      <c r="I3830" s="6">
        <v>0</v>
      </c>
      <c r="J3830" s="5" t="str">
        <f>IF(I3830=0,"",(G3830/I3830-1))</f>
        <v/>
      </c>
      <c r="K3830" s="6">
        <v>0</v>
      </c>
      <c r="L3830" s="6">
        <v>0</v>
      </c>
      <c r="M3830" s="5" t="str">
        <f>IF(K3830=0,"",(L3830/K3830-1))</f>
        <v/>
      </c>
    </row>
    <row r="3831" spans="1:13" x14ac:dyDescent="0.2">
      <c r="A3831" s="7" t="s">
        <v>217</v>
      </c>
      <c r="B3831" s="7" t="s">
        <v>66</v>
      </c>
      <c r="C3831" s="6">
        <v>0</v>
      </c>
      <c r="D3831" s="6">
        <v>117.96</v>
      </c>
      <c r="E3831" s="5" t="str">
        <f>IF(C3831=0,"",(D3831/C3831-1))</f>
        <v/>
      </c>
      <c r="F3831" s="6">
        <v>809.97622999999999</v>
      </c>
      <c r="G3831" s="6">
        <v>1148.07374</v>
      </c>
      <c r="H3831" s="5">
        <f>IF(F3831=0,"",(G3831/F3831-1))</f>
        <v>0.41741658270638404</v>
      </c>
      <c r="I3831" s="6">
        <v>1444.0279599999999</v>
      </c>
      <c r="J3831" s="5">
        <f>IF(I3831=0,"",(G3831/I3831-1))</f>
        <v>-0.20495047755169493</v>
      </c>
      <c r="K3831" s="6">
        <v>7162.1474099999996</v>
      </c>
      <c r="L3831" s="6">
        <v>9601.4804100000001</v>
      </c>
      <c r="M3831" s="5">
        <f>IF(K3831=0,"",(L3831/K3831-1))</f>
        <v>0.34058681850001205</v>
      </c>
    </row>
    <row r="3832" spans="1:13" x14ac:dyDescent="0.2">
      <c r="A3832" s="7" t="s">
        <v>217</v>
      </c>
      <c r="B3832" s="7" t="s">
        <v>81</v>
      </c>
      <c r="C3832" s="6">
        <v>0</v>
      </c>
      <c r="D3832" s="6">
        <v>0</v>
      </c>
      <c r="E3832" s="5" t="str">
        <f>IF(C3832=0,"",(D3832/C3832-1))</f>
        <v/>
      </c>
      <c r="F3832" s="6">
        <v>0</v>
      </c>
      <c r="G3832" s="6">
        <v>0</v>
      </c>
      <c r="H3832" s="5" t="str">
        <f>IF(F3832=0,"",(G3832/F3832-1))</f>
        <v/>
      </c>
      <c r="I3832" s="6">
        <v>0</v>
      </c>
      <c r="J3832" s="5" t="str">
        <f>IF(I3832=0,"",(G3832/I3832-1))</f>
        <v/>
      </c>
      <c r="K3832" s="6">
        <v>0</v>
      </c>
      <c r="L3832" s="6">
        <v>0</v>
      </c>
      <c r="M3832" s="5" t="str">
        <f>IF(K3832=0,"",(L3832/K3832-1))</f>
        <v/>
      </c>
    </row>
    <row r="3833" spans="1:13" x14ac:dyDescent="0.2">
      <c r="A3833" s="7" t="s">
        <v>217</v>
      </c>
      <c r="B3833" s="7" t="s">
        <v>34</v>
      </c>
      <c r="C3833" s="6">
        <v>0</v>
      </c>
      <c r="D3833" s="6">
        <v>6.4314099999999996</v>
      </c>
      <c r="E3833" s="5" t="str">
        <f>IF(C3833=0,"",(D3833/C3833-1))</f>
        <v/>
      </c>
      <c r="F3833" s="6">
        <v>157.04042000000001</v>
      </c>
      <c r="G3833" s="6">
        <v>121.38967</v>
      </c>
      <c r="H3833" s="5">
        <f>IF(F3833=0,"",(G3833/F3833-1))</f>
        <v>-0.22701639488738001</v>
      </c>
      <c r="I3833" s="6">
        <v>44.00891</v>
      </c>
      <c r="J3833" s="5">
        <f>IF(I3833=0,"",(G3833/I3833-1))</f>
        <v>1.7582975811034629</v>
      </c>
      <c r="K3833" s="6">
        <v>1343.4951000000001</v>
      </c>
      <c r="L3833" s="6">
        <v>1144.77656</v>
      </c>
      <c r="M3833" s="5">
        <f>IF(K3833=0,"",(L3833/K3833-1))</f>
        <v>-0.1479116224540008</v>
      </c>
    </row>
    <row r="3834" spans="1:13" x14ac:dyDescent="0.2">
      <c r="A3834" s="7" t="s">
        <v>217</v>
      </c>
      <c r="B3834" s="7" t="s">
        <v>65</v>
      </c>
      <c r="C3834" s="6">
        <v>18.065000000000001</v>
      </c>
      <c r="D3834" s="6">
        <v>5.8967999999999998</v>
      </c>
      <c r="E3834" s="5">
        <f>IF(C3834=0,"",(D3834/C3834-1))</f>
        <v>-0.67357874342651547</v>
      </c>
      <c r="F3834" s="6">
        <v>1656.1133600000001</v>
      </c>
      <c r="G3834" s="6">
        <v>2810.6486</v>
      </c>
      <c r="H3834" s="5">
        <f>IF(F3834=0,"",(G3834/F3834-1))</f>
        <v>0.69713539416166537</v>
      </c>
      <c r="I3834" s="6">
        <v>2942.4645799999998</v>
      </c>
      <c r="J3834" s="5">
        <f>IF(I3834=0,"",(G3834/I3834-1))</f>
        <v>-4.4797813674956721E-2</v>
      </c>
      <c r="K3834" s="6">
        <v>4253.0048299999999</v>
      </c>
      <c r="L3834" s="6">
        <v>33518.951029999997</v>
      </c>
      <c r="M3834" s="5">
        <f>IF(K3834=0,"",(L3834/K3834-1))</f>
        <v>6.8812398221518123</v>
      </c>
    </row>
    <row r="3835" spans="1:13" x14ac:dyDescent="0.2">
      <c r="A3835" s="7" t="s">
        <v>217</v>
      </c>
      <c r="B3835" s="7" t="s">
        <v>22</v>
      </c>
      <c r="C3835" s="6">
        <v>214.62039999999999</v>
      </c>
      <c r="D3835" s="6">
        <v>969.93264999999997</v>
      </c>
      <c r="E3835" s="5">
        <f>IF(C3835=0,"",(D3835/C3835-1))</f>
        <v>3.5192938322731671</v>
      </c>
      <c r="F3835" s="6">
        <v>21898.104609999999</v>
      </c>
      <c r="G3835" s="6">
        <v>17583.00216</v>
      </c>
      <c r="H3835" s="5">
        <f>IF(F3835=0,"",(G3835/F3835-1))</f>
        <v>-0.19705369605502121</v>
      </c>
      <c r="I3835" s="6">
        <v>17658.695049999998</v>
      </c>
      <c r="J3835" s="5">
        <f>IF(I3835=0,"",(G3835/I3835-1))</f>
        <v>-4.2864373491742214E-3</v>
      </c>
      <c r="K3835" s="6">
        <v>208832.62752000001</v>
      </c>
      <c r="L3835" s="6">
        <v>160514.64043</v>
      </c>
      <c r="M3835" s="5">
        <f>IF(K3835=0,"",(L3835/K3835-1))</f>
        <v>-0.23137182950673052</v>
      </c>
    </row>
    <row r="3836" spans="1:13" x14ac:dyDescent="0.2">
      <c r="A3836" s="7" t="s">
        <v>217</v>
      </c>
      <c r="B3836" s="7" t="s">
        <v>64</v>
      </c>
      <c r="C3836" s="6">
        <v>0</v>
      </c>
      <c r="D3836" s="6">
        <v>27.954550000000001</v>
      </c>
      <c r="E3836" s="5" t="str">
        <f>IF(C3836=0,"",(D3836/C3836-1))</f>
        <v/>
      </c>
      <c r="F3836" s="6">
        <v>304.29050999999998</v>
      </c>
      <c r="G3836" s="6">
        <v>746.58252000000005</v>
      </c>
      <c r="H3836" s="5">
        <f>IF(F3836=0,"",(G3836/F3836-1))</f>
        <v>1.4535189086245248</v>
      </c>
      <c r="I3836" s="6">
        <v>1088.5905399999999</v>
      </c>
      <c r="J3836" s="5">
        <f>IF(I3836=0,"",(G3836/I3836-1))</f>
        <v>-0.31417508000758476</v>
      </c>
      <c r="K3836" s="6">
        <v>7677.2707799999998</v>
      </c>
      <c r="L3836" s="6">
        <v>10519.25693</v>
      </c>
      <c r="M3836" s="5">
        <f>IF(K3836=0,"",(L3836/K3836-1))</f>
        <v>0.37018183042385799</v>
      </c>
    </row>
    <row r="3837" spans="1:13" x14ac:dyDescent="0.2">
      <c r="A3837" s="7" t="s">
        <v>217</v>
      </c>
      <c r="B3837" s="7" t="s">
        <v>63</v>
      </c>
      <c r="C3837" s="6">
        <v>0</v>
      </c>
      <c r="D3837" s="6">
        <v>39.485109999999999</v>
      </c>
      <c r="E3837" s="5" t="str">
        <f>IF(C3837=0,"",(D3837/C3837-1))</f>
        <v/>
      </c>
      <c r="F3837" s="6">
        <v>101.05672</v>
      </c>
      <c r="G3837" s="6">
        <v>502.19972999999999</v>
      </c>
      <c r="H3837" s="5">
        <f>IF(F3837=0,"",(G3837/F3837-1))</f>
        <v>3.9694837710940947</v>
      </c>
      <c r="I3837" s="6">
        <v>250.13947999999999</v>
      </c>
      <c r="J3837" s="5">
        <f>IF(I3837=0,"",(G3837/I3837-1))</f>
        <v>1.0076787958462217</v>
      </c>
      <c r="K3837" s="6">
        <v>1860.36454</v>
      </c>
      <c r="L3837" s="6">
        <v>3718.9950699999999</v>
      </c>
      <c r="M3837" s="5">
        <f>IF(K3837=0,"",(L3837/K3837-1))</f>
        <v>0.99906791923694693</v>
      </c>
    </row>
    <row r="3838" spans="1:13" x14ac:dyDescent="0.2">
      <c r="A3838" s="7" t="s">
        <v>217</v>
      </c>
      <c r="B3838" s="7" t="s">
        <v>21</v>
      </c>
      <c r="C3838" s="6">
        <v>0</v>
      </c>
      <c r="D3838" s="6">
        <v>48.70926</v>
      </c>
      <c r="E3838" s="5" t="str">
        <f>IF(C3838=0,"",(D3838/C3838-1))</f>
        <v/>
      </c>
      <c r="F3838" s="6">
        <v>276.44619999999998</v>
      </c>
      <c r="G3838" s="6">
        <v>547.71681000000001</v>
      </c>
      <c r="H3838" s="5">
        <f>IF(F3838=0,"",(G3838/F3838-1))</f>
        <v>0.98127812934306946</v>
      </c>
      <c r="I3838" s="6">
        <v>2949.2575499999998</v>
      </c>
      <c r="J3838" s="5">
        <f>IF(I3838=0,"",(G3838/I3838-1))</f>
        <v>-0.81428654476107043</v>
      </c>
      <c r="K3838" s="6">
        <v>3797.8423299999999</v>
      </c>
      <c r="L3838" s="6">
        <v>20432.276730000001</v>
      </c>
      <c r="M3838" s="5">
        <f>IF(K3838=0,"",(L3838/K3838-1))</f>
        <v>4.3799697182268229</v>
      </c>
    </row>
    <row r="3839" spans="1:13" x14ac:dyDescent="0.2">
      <c r="A3839" s="7" t="s">
        <v>217</v>
      </c>
      <c r="B3839" s="7" t="s">
        <v>20</v>
      </c>
      <c r="C3839" s="6">
        <v>24.3996</v>
      </c>
      <c r="D3839" s="6">
        <v>280.79381999999998</v>
      </c>
      <c r="E3839" s="5">
        <f>IF(C3839=0,"",(D3839/C3839-1))</f>
        <v>10.508132100526238</v>
      </c>
      <c r="F3839" s="6">
        <v>13021.935509999999</v>
      </c>
      <c r="G3839" s="6">
        <v>14826.669</v>
      </c>
      <c r="H3839" s="5">
        <f>IF(F3839=0,"",(G3839/F3839-1))</f>
        <v>0.13859180062856891</v>
      </c>
      <c r="I3839" s="6">
        <v>22332.9794</v>
      </c>
      <c r="J3839" s="5">
        <f>IF(I3839=0,"",(G3839/I3839-1))</f>
        <v>-0.33610877731790678</v>
      </c>
      <c r="K3839" s="6">
        <v>111091.6655</v>
      </c>
      <c r="L3839" s="6">
        <v>154370.69683999999</v>
      </c>
      <c r="M3839" s="5">
        <f>IF(K3839=0,"",(L3839/K3839-1))</f>
        <v>0.38957946255653164</v>
      </c>
    </row>
    <row r="3840" spans="1:13" x14ac:dyDescent="0.2">
      <c r="A3840" s="7" t="s">
        <v>217</v>
      </c>
      <c r="B3840" s="7" t="s">
        <v>62</v>
      </c>
      <c r="C3840" s="6">
        <v>0</v>
      </c>
      <c r="D3840" s="6">
        <v>33.862029999999997</v>
      </c>
      <c r="E3840" s="5" t="str">
        <f>IF(C3840=0,"",(D3840/C3840-1))</f>
        <v/>
      </c>
      <c r="F3840" s="6">
        <v>219.68708000000001</v>
      </c>
      <c r="G3840" s="6">
        <v>367.67192999999997</v>
      </c>
      <c r="H3840" s="5">
        <f>IF(F3840=0,"",(G3840/F3840-1))</f>
        <v>0.6736165367576461</v>
      </c>
      <c r="I3840" s="6">
        <v>361.67565000000002</v>
      </c>
      <c r="J3840" s="5">
        <f>IF(I3840=0,"",(G3840/I3840-1))</f>
        <v>1.6579164231819155E-2</v>
      </c>
      <c r="K3840" s="6">
        <v>1393.5927300000001</v>
      </c>
      <c r="L3840" s="6">
        <v>2454.3018999999999</v>
      </c>
      <c r="M3840" s="5">
        <f>IF(K3840=0,"",(L3840/K3840-1))</f>
        <v>0.76113282393486648</v>
      </c>
    </row>
    <row r="3841" spans="1:13" x14ac:dyDescent="0.2">
      <c r="A3841" s="7" t="s">
        <v>217</v>
      </c>
      <c r="B3841" s="7" t="s">
        <v>33</v>
      </c>
      <c r="C3841" s="6">
        <v>0</v>
      </c>
      <c r="D3841" s="6">
        <v>36.332900000000002</v>
      </c>
      <c r="E3841" s="5" t="str">
        <f>IF(C3841=0,"",(D3841/C3841-1))</f>
        <v/>
      </c>
      <c r="F3841" s="6">
        <v>118.96523000000001</v>
      </c>
      <c r="G3841" s="6">
        <v>370.83924999999999</v>
      </c>
      <c r="H3841" s="5">
        <f>IF(F3841=0,"",(G3841/F3841-1))</f>
        <v>2.1172070192273824</v>
      </c>
      <c r="I3841" s="6">
        <v>266.42743999999999</v>
      </c>
      <c r="J3841" s="5">
        <f>IF(I3841=0,"",(G3841/I3841-1))</f>
        <v>0.39189585727356024</v>
      </c>
      <c r="K3841" s="6">
        <v>1648.1908599999999</v>
      </c>
      <c r="L3841" s="6">
        <v>2224.9657400000001</v>
      </c>
      <c r="M3841" s="5">
        <f>IF(K3841=0,"",(L3841/K3841-1))</f>
        <v>0.34994422915316981</v>
      </c>
    </row>
    <row r="3842" spans="1:13" x14ac:dyDescent="0.2">
      <c r="A3842" s="7" t="s">
        <v>217</v>
      </c>
      <c r="B3842" s="7" t="s">
        <v>61</v>
      </c>
      <c r="C3842" s="6">
        <v>0</v>
      </c>
      <c r="D3842" s="6">
        <v>0</v>
      </c>
      <c r="E3842" s="5" t="str">
        <f>IF(C3842=0,"",(D3842/C3842-1))</f>
        <v/>
      </c>
      <c r="F3842" s="6">
        <v>2.5057999999999998</v>
      </c>
      <c r="G3842" s="6">
        <v>0</v>
      </c>
      <c r="H3842" s="5">
        <f>IF(F3842=0,"",(G3842/F3842-1))</f>
        <v>-1</v>
      </c>
      <c r="I3842" s="6">
        <v>131.19999999999999</v>
      </c>
      <c r="J3842" s="5">
        <f>IF(I3842=0,"",(G3842/I3842-1))</f>
        <v>-1</v>
      </c>
      <c r="K3842" s="6">
        <v>297.71981</v>
      </c>
      <c r="L3842" s="6">
        <v>242.51471000000001</v>
      </c>
      <c r="M3842" s="5">
        <f>IF(K3842=0,"",(L3842/K3842-1))</f>
        <v>-0.1854263577556361</v>
      </c>
    </row>
    <row r="3843" spans="1:13" x14ac:dyDescent="0.2">
      <c r="A3843" s="7" t="s">
        <v>217</v>
      </c>
      <c r="B3843" s="7" t="s">
        <v>60</v>
      </c>
      <c r="C3843" s="6">
        <v>0</v>
      </c>
      <c r="D3843" s="6">
        <v>14.32166</v>
      </c>
      <c r="E3843" s="5" t="str">
        <f>IF(C3843=0,"",(D3843/C3843-1))</f>
        <v/>
      </c>
      <c r="F3843" s="6">
        <v>0</v>
      </c>
      <c r="G3843" s="6">
        <v>64.712220000000002</v>
      </c>
      <c r="H3843" s="5" t="str">
        <f>IF(F3843=0,"",(G3843/F3843-1))</f>
        <v/>
      </c>
      <c r="I3843" s="6">
        <v>23.440300000000001</v>
      </c>
      <c r="J3843" s="5">
        <f>IF(I3843=0,"",(G3843/I3843-1))</f>
        <v>1.7607249053979683</v>
      </c>
      <c r="K3843" s="6">
        <v>72.330299999999994</v>
      </c>
      <c r="L3843" s="6">
        <v>218.33180999999999</v>
      </c>
      <c r="M3843" s="5">
        <f>IF(K3843=0,"",(L3843/K3843-1))</f>
        <v>2.018538703696791</v>
      </c>
    </row>
    <row r="3844" spans="1:13" x14ac:dyDescent="0.2">
      <c r="A3844" s="7" t="s">
        <v>217</v>
      </c>
      <c r="B3844" s="7" t="s">
        <v>59</v>
      </c>
      <c r="C3844" s="6">
        <v>0</v>
      </c>
      <c r="D3844" s="6">
        <v>0</v>
      </c>
      <c r="E3844" s="5" t="str">
        <f>IF(C3844=0,"",(D3844/C3844-1))</f>
        <v/>
      </c>
      <c r="F3844" s="6">
        <v>29.905999999999999</v>
      </c>
      <c r="G3844" s="6">
        <v>0</v>
      </c>
      <c r="H3844" s="5">
        <f>IF(F3844=0,"",(G3844/F3844-1))</f>
        <v>-1</v>
      </c>
      <c r="I3844" s="6">
        <v>0</v>
      </c>
      <c r="J3844" s="5" t="str">
        <f>IF(I3844=0,"",(G3844/I3844-1))</f>
        <v/>
      </c>
      <c r="K3844" s="6">
        <v>96.133899999999997</v>
      </c>
      <c r="L3844" s="6">
        <v>130.86915999999999</v>
      </c>
      <c r="M3844" s="5">
        <f>IF(K3844=0,"",(L3844/K3844-1))</f>
        <v>0.36132165656443771</v>
      </c>
    </row>
    <row r="3845" spans="1:13" x14ac:dyDescent="0.2">
      <c r="A3845" s="7" t="s">
        <v>217</v>
      </c>
      <c r="B3845" s="7" t="s">
        <v>58</v>
      </c>
      <c r="C3845" s="6">
        <v>0</v>
      </c>
      <c r="D3845" s="6">
        <v>0</v>
      </c>
      <c r="E3845" s="5" t="str">
        <f>IF(C3845=0,"",(D3845/C3845-1))</f>
        <v/>
      </c>
      <c r="F3845" s="6">
        <v>0</v>
      </c>
      <c r="G3845" s="6">
        <v>17.34132</v>
      </c>
      <c r="H3845" s="5" t="str">
        <f>IF(F3845=0,"",(G3845/F3845-1))</f>
        <v/>
      </c>
      <c r="I3845" s="6">
        <v>21</v>
      </c>
      <c r="J3845" s="5">
        <f>IF(I3845=0,"",(G3845/I3845-1))</f>
        <v>-0.17422285714285712</v>
      </c>
      <c r="K3845" s="6">
        <v>0</v>
      </c>
      <c r="L3845" s="6">
        <v>38.341320000000003</v>
      </c>
      <c r="M3845" s="5" t="str">
        <f>IF(K3845=0,"",(L3845/K3845-1))</f>
        <v/>
      </c>
    </row>
    <row r="3846" spans="1:13" x14ac:dyDescent="0.2">
      <c r="A3846" s="7" t="s">
        <v>217</v>
      </c>
      <c r="B3846" s="7" t="s">
        <v>19</v>
      </c>
      <c r="C3846" s="6">
        <v>0</v>
      </c>
      <c r="D3846" s="6">
        <v>18.176069999999999</v>
      </c>
      <c r="E3846" s="5" t="str">
        <f>IF(C3846=0,"",(D3846/C3846-1))</f>
        <v/>
      </c>
      <c r="F3846" s="6">
        <v>537.57757000000004</v>
      </c>
      <c r="G3846" s="6">
        <v>989.39215999999999</v>
      </c>
      <c r="H3846" s="5">
        <f>IF(F3846=0,"",(G3846/F3846-1))</f>
        <v>0.84046399108504466</v>
      </c>
      <c r="I3846" s="6">
        <v>867.77701000000002</v>
      </c>
      <c r="J3846" s="5">
        <f>IF(I3846=0,"",(G3846/I3846-1))</f>
        <v>0.14014562335547476</v>
      </c>
      <c r="K3846" s="6">
        <v>5674.6677</v>
      </c>
      <c r="L3846" s="6">
        <v>7436.5897000000004</v>
      </c>
      <c r="M3846" s="5">
        <f>IF(K3846=0,"",(L3846/K3846-1))</f>
        <v>0.31048901770935422</v>
      </c>
    </row>
    <row r="3847" spans="1:13" x14ac:dyDescent="0.2">
      <c r="A3847" s="7" t="s">
        <v>217</v>
      </c>
      <c r="B3847" s="7" t="s">
        <v>18</v>
      </c>
      <c r="C3847" s="6">
        <v>874.85233000000005</v>
      </c>
      <c r="D3847" s="6">
        <v>1572.34854</v>
      </c>
      <c r="E3847" s="5">
        <f>IF(C3847=0,"",(D3847/C3847-1))</f>
        <v>0.79727307807478764</v>
      </c>
      <c r="F3847" s="6">
        <v>17957.549230000001</v>
      </c>
      <c r="G3847" s="6">
        <v>22326.69441</v>
      </c>
      <c r="H3847" s="5">
        <f>IF(F3847=0,"",(G3847/F3847-1))</f>
        <v>0.24330409033215261</v>
      </c>
      <c r="I3847" s="6">
        <v>23416.494600000002</v>
      </c>
      <c r="J3847" s="5">
        <f>IF(I3847=0,"",(G3847/I3847-1))</f>
        <v>-4.6539851870057491E-2</v>
      </c>
      <c r="K3847" s="6">
        <v>136179.22941</v>
      </c>
      <c r="L3847" s="6">
        <v>172150.16292999999</v>
      </c>
      <c r="M3847" s="5">
        <f>IF(K3847=0,"",(L3847/K3847-1))</f>
        <v>0.26414405248028627</v>
      </c>
    </row>
    <row r="3848" spans="1:13" x14ac:dyDescent="0.2">
      <c r="A3848" s="7" t="s">
        <v>217</v>
      </c>
      <c r="B3848" s="7" t="s">
        <v>32</v>
      </c>
      <c r="C3848" s="6">
        <v>0</v>
      </c>
      <c r="D3848" s="6">
        <v>152.98912999999999</v>
      </c>
      <c r="E3848" s="5" t="str">
        <f>IF(C3848=0,"",(D3848/C3848-1))</f>
        <v/>
      </c>
      <c r="F3848" s="6">
        <v>1195.1857399999999</v>
      </c>
      <c r="G3848" s="6">
        <v>442.75450999999998</v>
      </c>
      <c r="H3848" s="5">
        <f>IF(F3848=0,"",(G3848/F3848-1))</f>
        <v>-0.62955171302495627</v>
      </c>
      <c r="I3848" s="6">
        <v>1203.42535</v>
      </c>
      <c r="J3848" s="5">
        <f>IF(I3848=0,"",(G3848/I3848-1))</f>
        <v>-0.63208809752927342</v>
      </c>
      <c r="K3848" s="6">
        <v>7718.3333499999999</v>
      </c>
      <c r="L3848" s="6">
        <v>8838.2974799999993</v>
      </c>
      <c r="M3848" s="5">
        <f>IF(K3848=0,"",(L3848/K3848-1))</f>
        <v>0.14510440003216485</v>
      </c>
    </row>
    <row r="3849" spans="1:13" x14ac:dyDescent="0.2">
      <c r="A3849" s="7" t="s">
        <v>217</v>
      </c>
      <c r="B3849" s="7" t="s">
        <v>89</v>
      </c>
      <c r="C3849" s="6">
        <v>0</v>
      </c>
      <c r="D3849" s="6">
        <v>0</v>
      </c>
      <c r="E3849" s="5" t="str">
        <f>IF(C3849=0,"",(D3849/C3849-1))</f>
        <v/>
      </c>
      <c r="F3849" s="6">
        <v>0</v>
      </c>
      <c r="G3849" s="6">
        <v>0</v>
      </c>
      <c r="H3849" s="5" t="str">
        <f>IF(F3849=0,"",(G3849/F3849-1))</f>
        <v/>
      </c>
      <c r="I3849" s="6">
        <v>70.12</v>
      </c>
      <c r="J3849" s="5">
        <f>IF(I3849=0,"",(G3849/I3849-1))</f>
        <v>-1</v>
      </c>
      <c r="K3849" s="6">
        <v>0</v>
      </c>
      <c r="L3849" s="6">
        <v>223.15362999999999</v>
      </c>
      <c r="M3849" s="5" t="str">
        <f>IF(K3849=0,"",(L3849/K3849-1))</f>
        <v/>
      </c>
    </row>
    <row r="3850" spans="1:13" x14ac:dyDescent="0.2">
      <c r="A3850" s="7" t="s">
        <v>217</v>
      </c>
      <c r="B3850" s="7" t="s">
        <v>17</v>
      </c>
      <c r="C3850" s="6">
        <v>596.97450000000003</v>
      </c>
      <c r="D3850" s="6">
        <v>590.17265999999995</v>
      </c>
      <c r="E3850" s="5">
        <f>IF(C3850=0,"",(D3850/C3850-1))</f>
        <v>-1.1393853506305729E-2</v>
      </c>
      <c r="F3850" s="6">
        <v>7429.9988499999999</v>
      </c>
      <c r="G3850" s="6">
        <v>20897.72351</v>
      </c>
      <c r="H3850" s="5">
        <f>IF(F3850=0,"",(G3850/F3850-1))</f>
        <v>1.8126146358690218</v>
      </c>
      <c r="I3850" s="6">
        <v>18761.32446</v>
      </c>
      <c r="J3850" s="5">
        <f>IF(I3850=0,"",(G3850/I3850-1))</f>
        <v>0.11387250695199591</v>
      </c>
      <c r="K3850" s="6">
        <v>82787.685700000002</v>
      </c>
      <c r="L3850" s="6">
        <v>135901.07605999999</v>
      </c>
      <c r="M3850" s="5">
        <f>IF(K3850=0,"",(L3850/K3850-1))</f>
        <v>0.64156148237394195</v>
      </c>
    </row>
    <row r="3851" spans="1:13" x14ac:dyDescent="0.2">
      <c r="A3851" s="7" t="s">
        <v>217</v>
      </c>
      <c r="B3851" s="7" t="s">
        <v>56</v>
      </c>
      <c r="C3851" s="6">
        <v>0</v>
      </c>
      <c r="D3851" s="6">
        <v>0</v>
      </c>
      <c r="E3851" s="5" t="str">
        <f>IF(C3851=0,"",(D3851/C3851-1))</f>
        <v/>
      </c>
      <c r="F3851" s="6">
        <v>365.05516999999998</v>
      </c>
      <c r="G3851" s="6">
        <v>150.71822</v>
      </c>
      <c r="H3851" s="5">
        <f>IF(F3851=0,"",(G3851/F3851-1))</f>
        <v>-0.58713577457347066</v>
      </c>
      <c r="I3851" s="6">
        <v>345.74428999999998</v>
      </c>
      <c r="J3851" s="5">
        <f>IF(I3851=0,"",(G3851/I3851-1))</f>
        <v>-0.56407604012780654</v>
      </c>
      <c r="K3851" s="6">
        <v>9354.7834999999995</v>
      </c>
      <c r="L3851" s="6">
        <v>1988.4675199999999</v>
      </c>
      <c r="M3851" s="5">
        <f>IF(K3851=0,"",(L3851/K3851-1))</f>
        <v>-0.78743842441677026</v>
      </c>
    </row>
    <row r="3852" spans="1:13" x14ac:dyDescent="0.2">
      <c r="A3852" s="7" t="s">
        <v>217</v>
      </c>
      <c r="B3852" s="7" t="s">
        <v>16</v>
      </c>
      <c r="C3852" s="6">
        <v>4144.4573799999998</v>
      </c>
      <c r="D3852" s="6">
        <v>17537.57502</v>
      </c>
      <c r="E3852" s="5">
        <f>IF(C3852=0,"",(D3852/C3852-1))</f>
        <v>3.2315732584515082</v>
      </c>
      <c r="F3852" s="6">
        <v>212996.44988</v>
      </c>
      <c r="G3852" s="6">
        <v>273448.75021999999</v>
      </c>
      <c r="H3852" s="5">
        <f>IF(F3852=0,"",(G3852/F3852-1))</f>
        <v>0.28381834708540077</v>
      </c>
      <c r="I3852" s="6">
        <v>290124.41372000001</v>
      </c>
      <c r="J3852" s="5">
        <f>IF(I3852=0,"",(G3852/I3852-1))</f>
        <v>-5.7477629290769605E-2</v>
      </c>
      <c r="K3852" s="6">
        <v>1716056.7111</v>
      </c>
      <c r="L3852" s="6">
        <v>2326027.8475100002</v>
      </c>
      <c r="M3852" s="5">
        <f>IF(K3852=0,"",(L3852/K3852-1))</f>
        <v>0.35544928816426236</v>
      </c>
    </row>
    <row r="3853" spans="1:13" x14ac:dyDescent="0.2">
      <c r="A3853" s="7" t="s">
        <v>217</v>
      </c>
      <c r="B3853" s="7" t="s">
        <v>15</v>
      </c>
      <c r="C3853" s="6">
        <v>577.7056</v>
      </c>
      <c r="D3853" s="6">
        <v>1354.8186700000001</v>
      </c>
      <c r="E3853" s="5">
        <f>IF(C3853=0,"",(D3853/C3853-1))</f>
        <v>1.3451714333390572</v>
      </c>
      <c r="F3853" s="6">
        <v>20609.405070000001</v>
      </c>
      <c r="G3853" s="6">
        <v>22233.922709999999</v>
      </c>
      <c r="H3853" s="5">
        <f>IF(F3853=0,"",(G3853/F3853-1))</f>
        <v>7.8824091936778862E-2</v>
      </c>
      <c r="I3853" s="6">
        <v>26963.566340000001</v>
      </c>
      <c r="J3853" s="5">
        <f>IF(I3853=0,"",(G3853/I3853-1))</f>
        <v>-0.17540868186207459</v>
      </c>
      <c r="K3853" s="6">
        <v>166906.71072</v>
      </c>
      <c r="L3853" s="6">
        <v>211423.35529000001</v>
      </c>
      <c r="M3853" s="5">
        <f>IF(K3853=0,"",(L3853/K3853-1))</f>
        <v>0.26671572627586193</v>
      </c>
    </row>
    <row r="3854" spans="1:13" x14ac:dyDescent="0.2">
      <c r="A3854" s="7" t="s">
        <v>217</v>
      </c>
      <c r="B3854" s="7" t="s">
        <v>55</v>
      </c>
      <c r="C3854" s="6">
        <v>0</v>
      </c>
      <c r="D3854" s="6">
        <v>191.9436</v>
      </c>
      <c r="E3854" s="5" t="str">
        <f>IF(C3854=0,"",(D3854/C3854-1))</f>
        <v/>
      </c>
      <c r="F3854" s="6">
        <v>145.00989999999999</v>
      </c>
      <c r="G3854" s="6">
        <v>799.91520000000003</v>
      </c>
      <c r="H3854" s="5">
        <f>IF(F3854=0,"",(G3854/F3854-1))</f>
        <v>4.5162799229569845</v>
      </c>
      <c r="I3854" s="6">
        <v>199.97654</v>
      </c>
      <c r="J3854" s="5">
        <f>IF(I3854=0,"",(G3854/I3854-1))</f>
        <v>3.0000452053025821</v>
      </c>
      <c r="K3854" s="6">
        <v>3801.8030100000001</v>
      </c>
      <c r="L3854" s="6">
        <v>4904.2212099999997</v>
      </c>
      <c r="M3854" s="5">
        <f>IF(K3854=0,"",(L3854/K3854-1))</f>
        <v>0.28997246756348893</v>
      </c>
    </row>
    <row r="3855" spans="1:13" x14ac:dyDescent="0.2">
      <c r="A3855" s="7" t="s">
        <v>217</v>
      </c>
      <c r="B3855" s="7" t="s">
        <v>54</v>
      </c>
      <c r="C3855" s="6">
        <v>25.5488</v>
      </c>
      <c r="D3855" s="6">
        <v>100.32</v>
      </c>
      <c r="E3855" s="5">
        <f>IF(C3855=0,"",(D3855/C3855-1))</f>
        <v>2.9266032064128256</v>
      </c>
      <c r="F3855" s="6">
        <v>277.34616999999997</v>
      </c>
      <c r="G3855" s="6">
        <v>649.72901000000002</v>
      </c>
      <c r="H3855" s="5">
        <f>IF(F3855=0,"",(G3855/F3855-1))</f>
        <v>1.3426644398947354</v>
      </c>
      <c r="I3855" s="6">
        <v>474.42932000000002</v>
      </c>
      <c r="J3855" s="5">
        <f>IF(I3855=0,"",(G3855/I3855-1))</f>
        <v>0.36949590299351653</v>
      </c>
      <c r="K3855" s="6">
        <v>3505.4301500000001</v>
      </c>
      <c r="L3855" s="6">
        <v>3917.7170999999998</v>
      </c>
      <c r="M3855" s="5">
        <f>IF(K3855=0,"",(L3855/K3855-1))</f>
        <v>0.11761379698294649</v>
      </c>
    </row>
    <row r="3856" spans="1:13" x14ac:dyDescent="0.2">
      <c r="A3856" s="7" t="s">
        <v>217</v>
      </c>
      <c r="B3856" s="7" t="s">
        <v>53</v>
      </c>
      <c r="C3856" s="6">
        <v>0</v>
      </c>
      <c r="D3856" s="6">
        <v>0</v>
      </c>
      <c r="E3856" s="5" t="str">
        <f>IF(C3856=0,"",(D3856/C3856-1))</f>
        <v/>
      </c>
      <c r="F3856" s="6">
        <v>56.963250000000002</v>
      </c>
      <c r="G3856" s="6">
        <v>28.313500000000001</v>
      </c>
      <c r="H3856" s="5">
        <f>IF(F3856=0,"",(G3856/F3856-1))</f>
        <v>-0.50295146432129489</v>
      </c>
      <c r="I3856" s="6">
        <v>66.582229999999996</v>
      </c>
      <c r="J3856" s="5">
        <f>IF(I3856=0,"",(G3856/I3856-1))</f>
        <v>-0.57475891089859865</v>
      </c>
      <c r="K3856" s="6">
        <v>187.08428000000001</v>
      </c>
      <c r="L3856" s="6">
        <v>333.81412</v>
      </c>
      <c r="M3856" s="5">
        <f>IF(K3856=0,"",(L3856/K3856-1))</f>
        <v>0.78429807143603947</v>
      </c>
    </row>
    <row r="3857" spans="1:13" x14ac:dyDescent="0.2">
      <c r="A3857" s="7" t="s">
        <v>217</v>
      </c>
      <c r="B3857" s="7" t="s">
        <v>14</v>
      </c>
      <c r="C3857" s="6">
        <v>142.81898000000001</v>
      </c>
      <c r="D3857" s="6">
        <v>573.17250000000001</v>
      </c>
      <c r="E3857" s="5">
        <f>IF(C3857=0,"",(D3857/C3857-1))</f>
        <v>3.0132796075143515</v>
      </c>
      <c r="F3857" s="6">
        <v>4211.55206</v>
      </c>
      <c r="G3857" s="6">
        <v>10877.990449999999</v>
      </c>
      <c r="H3857" s="5">
        <f>IF(F3857=0,"",(G3857/F3857-1))</f>
        <v>1.5828935022116286</v>
      </c>
      <c r="I3857" s="6">
        <v>9436.0146499999992</v>
      </c>
      <c r="J3857" s="5">
        <f>IF(I3857=0,"",(G3857/I3857-1))</f>
        <v>0.15281618919487383</v>
      </c>
      <c r="K3857" s="6">
        <v>57186.473680000003</v>
      </c>
      <c r="L3857" s="6">
        <v>94867.062470000004</v>
      </c>
      <c r="M3857" s="5">
        <f>IF(K3857=0,"",(L3857/K3857-1))</f>
        <v>0.65890736681632722</v>
      </c>
    </row>
    <row r="3858" spans="1:13" x14ac:dyDescent="0.2">
      <c r="A3858" s="7" t="s">
        <v>217</v>
      </c>
      <c r="B3858" s="7" t="s">
        <v>76</v>
      </c>
      <c r="C3858" s="6">
        <v>0</v>
      </c>
      <c r="D3858" s="6">
        <v>0</v>
      </c>
      <c r="E3858" s="5" t="str">
        <f>IF(C3858=0,"",(D3858/C3858-1))</f>
        <v/>
      </c>
      <c r="F3858" s="6">
        <v>3.19353</v>
      </c>
      <c r="G3858" s="6">
        <v>43.41507</v>
      </c>
      <c r="H3858" s="5">
        <f>IF(F3858=0,"",(G3858/F3858-1))</f>
        <v>12.594696151280871</v>
      </c>
      <c r="I3858" s="6">
        <v>33.077910000000003</v>
      </c>
      <c r="J3858" s="5">
        <f>IF(I3858=0,"",(G3858/I3858-1))</f>
        <v>0.31250946628731979</v>
      </c>
      <c r="K3858" s="6">
        <v>899.21056999999996</v>
      </c>
      <c r="L3858" s="6">
        <v>463.75315000000001</v>
      </c>
      <c r="M3858" s="5">
        <f>IF(K3858=0,"",(L3858/K3858-1))</f>
        <v>-0.48426634931571144</v>
      </c>
    </row>
    <row r="3859" spans="1:13" x14ac:dyDescent="0.2">
      <c r="A3859" s="7" t="s">
        <v>217</v>
      </c>
      <c r="B3859" s="7" t="s">
        <v>52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23.4</v>
      </c>
      <c r="H3859" s="5" t="str">
        <f>IF(F3859=0,"",(G3859/F3859-1))</f>
        <v/>
      </c>
      <c r="I3859" s="6">
        <v>41.814599999999999</v>
      </c>
      <c r="J3859" s="5">
        <f>IF(I3859=0,"",(G3859/I3859-1))</f>
        <v>-0.44038685052589288</v>
      </c>
      <c r="K3859" s="6">
        <v>0</v>
      </c>
      <c r="L3859" s="6">
        <v>65.214600000000004</v>
      </c>
      <c r="M3859" s="5" t="str">
        <f>IF(K3859=0,"",(L3859/K3859-1))</f>
        <v/>
      </c>
    </row>
    <row r="3860" spans="1:13" x14ac:dyDescent="0.2">
      <c r="A3860" s="7" t="s">
        <v>217</v>
      </c>
      <c r="B3860" s="7" t="s">
        <v>13</v>
      </c>
      <c r="C3860" s="6">
        <v>16.632000000000001</v>
      </c>
      <c r="D3860" s="6">
        <v>0</v>
      </c>
      <c r="E3860" s="5">
        <f>IF(C3860=0,"",(D3860/C3860-1))</f>
        <v>-1</v>
      </c>
      <c r="F3860" s="6">
        <v>84.09975</v>
      </c>
      <c r="G3860" s="6">
        <v>19.294339999999998</v>
      </c>
      <c r="H3860" s="5">
        <f>IF(F3860=0,"",(G3860/F3860-1))</f>
        <v>-0.77057791491651284</v>
      </c>
      <c r="I3860" s="6">
        <v>1.2875000000000001</v>
      </c>
      <c r="J3860" s="5">
        <f>IF(I3860=0,"",(G3860/I3860-1))</f>
        <v>13.985895145631066</v>
      </c>
      <c r="K3860" s="6">
        <v>395.26069999999999</v>
      </c>
      <c r="L3860" s="6">
        <v>366.16685000000001</v>
      </c>
      <c r="M3860" s="5">
        <f>IF(K3860=0,"",(L3860/K3860-1))</f>
        <v>-7.3606736009929619E-2</v>
      </c>
    </row>
    <row r="3861" spans="1:13" x14ac:dyDescent="0.2">
      <c r="A3861" s="7" t="s">
        <v>217</v>
      </c>
      <c r="B3861" s="7" t="s">
        <v>12</v>
      </c>
      <c r="C3861" s="6">
        <v>0</v>
      </c>
      <c r="D3861" s="6">
        <v>0</v>
      </c>
      <c r="E3861" s="5" t="str">
        <f>IF(C3861=0,"",(D3861/C3861-1))</f>
        <v/>
      </c>
      <c r="F3861" s="6">
        <v>279.02186999999998</v>
      </c>
      <c r="G3861" s="6">
        <v>452.72843999999998</v>
      </c>
      <c r="H3861" s="5">
        <f>IF(F3861=0,"",(G3861/F3861-1))</f>
        <v>0.62255539323853015</v>
      </c>
      <c r="I3861" s="6">
        <v>162.46223000000001</v>
      </c>
      <c r="J3861" s="5">
        <f>IF(I3861=0,"",(G3861/I3861-1))</f>
        <v>1.7866688768214001</v>
      </c>
      <c r="K3861" s="6">
        <v>1863.79972</v>
      </c>
      <c r="L3861" s="6">
        <v>2557.3932500000001</v>
      </c>
      <c r="M3861" s="5">
        <f>IF(K3861=0,"",(L3861/K3861-1))</f>
        <v>0.372139518295453</v>
      </c>
    </row>
    <row r="3862" spans="1:13" x14ac:dyDescent="0.2">
      <c r="A3862" s="7" t="s">
        <v>217</v>
      </c>
      <c r="B3862" s="7" t="s">
        <v>31</v>
      </c>
      <c r="C3862" s="6">
        <v>0</v>
      </c>
      <c r="D3862" s="6">
        <v>82.806520000000006</v>
      </c>
      <c r="E3862" s="5" t="str">
        <f>IF(C3862=0,"",(D3862/C3862-1))</f>
        <v/>
      </c>
      <c r="F3862" s="6">
        <v>1045.78973</v>
      </c>
      <c r="G3862" s="6">
        <v>1500.5167200000001</v>
      </c>
      <c r="H3862" s="5">
        <f>IF(F3862=0,"",(G3862/F3862-1))</f>
        <v>0.43481684410880583</v>
      </c>
      <c r="I3862" s="6">
        <v>1456.9955600000001</v>
      </c>
      <c r="J3862" s="5">
        <f>IF(I3862=0,"",(G3862/I3862-1))</f>
        <v>2.9870482240865526E-2</v>
      </c>
      <c r="K3862" s="6">
        <v>9150.1711300000006</v>
      </c>
      <c r="L3862" s="6">
        <v>14275.54594</v>
      </c>
      <c r="M3862" s="5">
        <f>IF(K3862=0,"",(L3862/K3862-1))</f>
        <v>0.56013977631476264</v>
      </c>
    </row>
    <row r="3863" spans="1:13" x14ac:dyDescent="0.2">
      <c r="A3863" s="7" t="s">
        <v>217</v>
      </c>
      <c r="B3863" s="7" t="s">
        <v>11</v>
      </c>
      <c r="C3863" s="6">
        <v>270.14134999999999</v>
      </c>
      <c r="D3863" s="6">
        <v>1396.7414100000001</v>
      </c>
      <c r="E3863" s="5">
        <f>IF(C3863=0,"",(D3863/C3863-1))</f>
        <v>4.1704095281969984</v>
      </c>
      <c r="F3863" s="6">
        <v>10077.345729999999</v>
      </c>
      <c r="G3863" s="6">
        <v>14907.35275</v>
      </c>
      <c r="H3863" s="5">
        <f>IF(F3863=0,"",(G3863/F3863-1))</f>
        <v>0.47929357088753988</v>
      </c>
      <c r="I3863" s="6">
        <v>14649.353429999999</v>
      </c>
      <c r="J3863" s="5">
        <f>IF(I3863=0,"",(G3863/I3863-1))</f>
        <v>1.7611652366284813E-2</v>
      </c>
      <c r="K3863" s="6">
        <v>92366.879709999994</v>
      </c>
      <c r="L3863" s="6">
        <v>141041.06787999999</v>
      </c>
      <c r="M3863" s="5">
        <f>IF(K3863=0,"",(L3863/K3863-1))</f>
        <v>0.52696581634910777</v>
      </c>
    </row>
    <row r="3864" spans="1:13" x14ac:dyDescent="0.2">
      <c r="A3864" s="7" t="s">
        <v>217</v>
      </c>
      <c r="B3864" s="7" t="s">
        <v>10</v>
      </c>
      <c r="C3864" s="6">
        <v>125.19198</v>
      </c>
      <c r="D3864" s="6">
        <v>683.76576</v>
      </c>
      <c r="E3864" s="5">
        <f>IF(C3864=0,"",(D3864/C3864-1))</f>
        <v>4.4617377247328465</v>
      </c>
      <c r="F3864" s="6">
        <v>3581.1053299999999</v>
      </c>
      <c r="G3864" s="6">
        <v>5499.7445299999999</v>
      </c>
      <c r="H3864" s="5">
        <f>IF(F3864=0,"",(G3864/F3864-1))</f>
        <v>0.53576731852229553</v>
      </c>
      <c r="I3864" s="6">
        <v>6397.1800999999996</v>
      </c>
      <c r="J3864" s="5">
        <f>IF(I3864=0,"",(G3864/I3864-1))</f>
        <v>-0.14028611919179823</v>
      </c>
      <c r="K3864" s="6">
        <v>33843.767140000004</v>
      </c>
      <c r="L3864" s="6">
        <v>51843.455329999997</v>
      </c>
      <c r="M3864" s="5">
        <f>IF(K3864=0,"",(L3864/K3864-1))</f>
        <v>0.53184647310512112</v>
      </c>
    </row>
    <row r="3865" spans="1:13" x14ac:dyDescent="0.2">
      <c r="A3865" s="7" t="s">
        <v>217</v>
      </c>
      <c r="B3865" s="7" t="s">
        <v>9</v>
      </c>
      <c r="C3865" s="6">
        <v>0</v>
      </c>
      <c r="D3865" s="6">
        <v>63.140160000000002</v>
      </c>
      <c r="E3865" s="5" t="str">
        <f>IF(C3865=0,"",(D3865/C3865-1))</f>
        <v/>
      </c>
      <c r="F3865" s="6">
        <v>1262.5519300000001</v>
      </c>
      <c r="G3865" s="6">
        <v>2076.3432400000002</v>
      </c>
      <c r="H3865" s="5">
        <f>IF(F3865=0,"",(G3865/F3865-1))</f>
        <v>0.64456066373444143</v>
      </c>
      <c r="I3865" s="6">
        <v>2644.03359</v>
      </c>
      <c r="J3865" s="5">
        <f>IF(I3865=0,"",(G3865/I3865-1))</f>
        <v>-0.21470617928117919</v>
      </c>
      <c r="K3865" s="6">
        <v>12232.117410000001</v>
      </c>
      <c r="L3865" s="6">
        <v>16324.08546</v>
      </c>
      <c r="M3865" s="5">
        <f>IF(K3865=0,"",(L3865/K3865-1))</f>
        <v>0.33452655111491447</v>
      </c>
    </row>
    <row r="3866" spans="1:13" x14ac:dyDescent="0.2">
      <c r="A3866" s="7" t="s">
        <v>217</v>
      </c>
      <c r="B3866" s="7" t="s">
        <v>51</v>
      </c>
      <c r="C3866" s="6">
        <v>0</v>
      </c>
      <c r="D3866" s="6">
        <v>0</v>
      </c>
      <c r="E3866" s="5" t="str">
        <f>IF(C3866=0,"",(D3866/C3866-1))</f>
        <v/>
      </c>
      <c r="F3866" s="6">
        <v>338.60208999999998</v>
      </c>
      <c r="G3866" s="6">
        <v>875.74758999999995</v>
      </c>
      <c r="H3866" s="5">
        <f>IF(F3866=0,"",(G3866/F3866-1))</f>
        <v>1.5863620333826054</v>
      </c>
      <c r="I3866" s="6">
        <v>823.48149999999998</v>
      </c>
      <c r="J3866" s="5">
        <f>IF(I3866=0,"",(G3866/I3866-1))</f>
        <v>6.3469659002661327E-2</v>
      </c>
      <c r="K3866" s="6">
        <v>4875.1471300000003</v>
      </c>
      <c r="L3866" s="6">
        <v>5995.9069200000004</v>
      </c>
      <c r="M3866" s="5">
        <f>IF(K3866=0,"",(L3866/K3866-1))</f>
        <v>0.22989250582884457</v>
      </c>
    </row>
    <row r="3867" spans="1:13" x14ac:dyDescent="0.2">
      <c r="A3867" s="7" t="s">
        <v>217</v>
      </c>
      <c r="B3867" s="7" t="s">
        <v>8</v>
      </c>
      <c r="C3867" s="6">
        <v>31.404969999999999</v>
      </c>
      <c r="D3867" s="6">
        <v>669.64751999999999</v>
      </c>
      <c r="E3867" s="5">
        <f>IF(C3867=0,"",(D3867/C3867-1))</f>
        <v>20.322979133557524</v>
      </c>
      <c r="F3867" s="6">
        <v>6223.9678999999996</v>
      </c>
      <c r="G3867" s="6">
        <v>9293.8975200000004</v>
      </c>
      <c r="H3867" s="5">
        <f>IF(F3867=0,"",(G3867/F3867-1))</f>
        <v>0.49324316405937774</v>
      </c>
      <c r="I3867" s="6">
        <v>12532.33424</v>
      </c>
      <c r="J3867" s="5">
        <f>IF(I3867=0,"",(G3867/I3867-1))</f>
        <v>-0.25840650735788229</v>
      </c>
      <c r="K3867" s="6">
        <v>53324.894180000003</v>
      </c>
      <c r="L3867" s="6">
        <v>84714.50993</v>
      </c>
      <c r="M3867" s="5">
        <f>IF(K3867=0,"",(L3867/K3867-1))</f>
        <v>0.58864843958327007</v>
      </c>
    </row>
    <row r="3868" spans="1:13" x14ac:dyDescent="0.2">
      <c r="A3868" s="7" t="s">
        <v>217</v>
      </c>
      <c r="B3868" s="7" t="s">
        <v>50</v>
      </c>
      <c r="C3868" s="6">
        <v>0</v>
      </c>
      <c r="D3868" s="6">
        <v>18.57</v>
      </c>
      <c r="E3868" s="5" t="str">
        <f>IF(C3868=0,"",(D3868/C3868-1))</f>
        <v/>
      </c>
      <c r="F3868" s="6">
        <v>683.52840000000003</v>
      </c>
      <c r="G3868" s="6">
        <v>539.73716999999999</v>
      </c>
      <c r="H3868" s="5">
        <f>IF(F3868=0,"",(G3868/F3868-1))</f>
        <v>-0.21036613840770924</v>
      </c>
      <c r="I3868" s="6">
        <v>858.14160000000004</v>
      </c>
      <c r="J3868" s="5">
        <f>IF(I3868=0,"",(G3868/I3868-1))</f>
        <v>-0.37103949977486239</v>
      </c>
      <c r="K3868" s="6">
        <v>3735.1729399999999</v>
      </c>
      <c r="L3868" s="6">
        <v>6478.1800199999998</v>
      </c>
      <c r="M3868" s="5">
        <f>IF(K3868=0,"",(L3868/K3868-1))</f>
        <v>0.73437217608456962</v>
      </c>
    </row>
    <row r="3869" spans="1:13" x14ac:dyDescent="0.2">
      <c r="A3869" s="7" t="s">
        <v>217</v>
      </c>
      <c r="B3869" s="7" t="s">
        <v>7</v>
      </c>
      <c r="C3869" s="6">
        <v>93.851489999999998</v>
      </c>
      <c r="D3869" s="6">
        <v>738.69203000000005</v>
      </c>
      <c r="E3869" s="5">
        <f>IF(C3869=0,"",(D3869/C3869-1))</f>
        <v>6.8708609740772371</v>
      </c>
      <c r="F3869" s="6">
        <v>7690.2416700000003</v>
      </c>
      <c r="G3869" s="6">
        <v>13068.415779999999</v>
      </c>
      <c r="H3869" s="5">
        <f>IF(F3869=0,"",(G3869/F3869-1))</f>
        <v>0.69935046787677857</v>
      </c>
      <c r="I3869" s="6">
        <v>10455.720649999999</v>
      </c>
      <c r="J3869" s="5">
        <f>IF(I3869=0,"",(G3869/I3869-1))</f>
        <v>0.24988187973442089</v>
      </c>
      <c r="K3869" s="6">
        <v>41094.739130000002</v>
      </c>
      <c r="L3869" s="6">
        <v>56530.170160000001</v>
      </c>
      <c r="M3869" s="5">
        <f>IF(K3869=0,"",(L3869/K3869-1))</f>
        <v>0.37560601081250855</v>
      </c>
    </row>
    <row r="3870" spans="1:13" x14ac:dyDescent="0.2">
      <c r="A3870" s="7" t="s">
        <v>217</v>
      </c>
      <c r="B3870" s="7" t="s">
        <v>49</v>
      </c>
      <c r="C3870" s="6">
        <v>9.5721600000000002</v>
      </c>
      <c r="D3870" s="6">
        <v>124.0232</v>
      </c>
      <c r="E3870" s="5">
        <f>IF(C3870=0,"",(D3870/C3870-1))</f>
        <v>11.956657640490757</v>
      </c>
      <c r="F3870" s="6">
        <v>2819.68057</v>
      </c>
      <c r="G3870" s="6">
        <v>3973.2284599999998</v>
      </c>
      <c r="H3870" s="5">
        <f>IF(F3870=0,"",(G3870/F3870-1))</f>
        <v>0.40910587613121008</v>
      </c>
      <c r="I3870" s="6">
        <v>4062.75027</v>
      </c>
      <c r="J3870" s="5">
        <f>IF(I3870=0,"",(G3870/I3870-1))</f>
        <v>-2.203478039520268E-2</v>
      </c>
      <c r="K3870" s="6">
        <v>25601.851330000001</v>
      </c>
      <c r="L3870" s="6">
        <v>30739.750110000001</v>
      </c>
      <c r="M3870" s="5">
        <f>IF(K3870=0,"",(L3870/K3870-1))</f>
        <v>0.20068465806531188</v>
      </c>
    </row>
    <row r="3871" spans="1:13" x14ac:dyDescent="0.2">
      <c r="A3871" s="7" t="s">
        <v>217</v>
      </c>
      <c r="B3871" s="7" t="s">
        <v>48</v>
      </c>
      <c r="C3871" s="6">
        <v>0</v>
      </c>
      <c r="D3871" s="6">
        <v>405.98250000000002</v>
      </c>
      <c r="E3871" s="5" t="str">
        <f>IF(C3871=0,"",(D3871/C3871-1))</f>
        <v/>
      </c>
      <c r="F3871" s="6">
        <v>291.60084999999998</v>
      </c>
      <c r="G3871" s="6">
        <v>2451.16327</v>
      </c>
      <c r="H3871" s="5">
        <f>IF(F3871=0,"",(G3871/F3871-1))</f>
        <v>7.4058852023236561</v>
      </c>
      <c r="I3871" s="6">
        <v>565.94659999999999</v>
      </c>
      <c r="J3871" s="5">
        <f>IF(I3871=0,"",(G3871/I3871-1))</f>
        <v>3.331085777350725</v>
      </c>
      <c r="K3871" s="6">
        <v>4164.2812800000002</v>
      </c>
      <c r="L3871" s="6">
        <v>7210.2767299999996</v>
      </c>
      <c r="M3871" s="5">
        <f>IF(K3871=0,"",(L3871/K3871-1))</f>
        <v>0.73145766224514008</v>
      </c>
    </row>
    <row r="3872" spans="1:13" x14ac:dyDescent="0.2">
      <c r="A3872" s="7" t="s">
        <v>217</v>
      </c>
      <c r="B3872" s="7" t="s">
        <v>47</v>
      </c>
      <c r="C3872" s="6">
        <v>0</v>
      </c>
      <c r="D3872" s="6">
        <v>6.9615</v>
      </c>
      <c r="E3872" s="5" t="str">
        <f>IF(C3872=0,"",(D3872/C3872-1))</f>
        <v/>
      </c>
      <c r="F3872" s="6">
        <v>155.87451999999999</v>
      </c>
      <c r="G3872" s="6">
        <v>132.85159999999999</v>
      </c>
      <c r="H3872" s="5">
        <f>IF(F3872=0,"",(G3872/F3872-1))</f>
        <v>-0.14770162564093225</v>
      </c>
      <c r="I3872" s="6">
        <v>160.72067999999999</v>
      </c>
      <c r="J3872" s="5">
        <f>IF(I3872=0,"",(G3872/I3872-1))</f>
        <v>-0.17340070985264622</v>
      </c>
      <c r="K3872" s="6">
        <v>983.11143000000004</v>
      </c>
      <c r="L3872" s="6">
        <v>1584.98884</v>
      </c>
      <c r="M3872" s="5">
        <f>IF(K3872=0,"",(L3872/K3872-1))</f>
        <v>0.61221687759240062</v>
      </c>
    </row>
    <row r="3873" spans="1:13" x14ac:dyDescent="0.2">
      <c r="A3873" s="7" t="s">
        <v>217</v>
      </c>
      <c r="B3873" s="7" t="s">
        <v>30</v>
      </c>
      <c r="C3873" s="6">
        <v>5.68262</v>
      </c>
      <c r="D3873" s="6">
        <v>5.8676399999999997</v>
      </c>
      <c r="E3873" s="5">
        <f>IF(C3873=0,"",(D3873/C3873-1))</f>
        <v>3.2558925284463802E-2</v>
      </c>
      <c r="F3873" s="6">
        <v>208.33255</v>
      </c>
      <c r="G3873" s="6">
        <v>162.72681</v>
      </c>
      <c r="H3873" s="5">
        <f>IF(F3873=0,"",(G3873/F3873-1))</f>
        <v>-0.21890837509549033</v>
      </c>
      <c r="I3873" s="6">
        <v>274.61921999999998</v>
      </c>
      <c r="J3873" s="5">
        <f>IF(I3873=0,"",(G3873/I3873-1))</f>
        <v>-0.40744566239755542</v>
      </c>
      <c r="K3873" s="6">
        <v>1290.4743599999999</v>
      </c>
      <c r="L3873" s="6">
        <v>2657.5145900000002</v>
      </c>
      <c r="M3873" s="5">
        <f>IF(K3873=0,"",(L3873/K3873-1))</f>
        <v>1.0593315701367367</v>
      </c>
    </row>
    <row r="3874" spans="1:13" x14ac:dyDescent="0.2">
      <c r="A3874" s="7" t="s">
        <v>217</v>
      </c>
      <c r="B3874" s="7" t="s">
        <v>6</v>
      </c>
      <c r="C3874" s="6">
        <v>0</v>
      </c>
      <c r="D3874" s="6">
        <v>283.55723999999998</v>
      </c>
      <c r="E3874" s="5" t="str">
        <f>IF(C3874=0,"",(D3874/C3874-1))</f>
        <v/>
      </c>
      <c r="F3874" s="6">
        <v>281.86171999999999</v>
      </c>
      <c r="G3874" s="6">
        <v>4661.3041700000003</v>
      </c>
      <c r="H3874" s="5">
        <f>IF(F3874=0,"",(G3874/F3874-1))</f>
        <v>15.537556678501787</v>
      </c>
      <c r="I3874" s="6">
        <v>6803.1685799999996</v>
      </c>
      <c r="J3874" s="5">
        <f>IF(I3874=0,"",(G3874/I3874-1))</f>
        <v>-0.31483335813501179</v>
      </c>
      <c r="K3874" s="6">
        <v>11264.41829</v>
      </c>
      <c r="L3874" s="6">
        <v>26107.671490000001</v>
      </c>
      <c r="M3874" s="5">
        <f>IF(K3874=0,"",(L3874/K3874-1))</f>
        <v>1.3177114714549543</v>
      </c>
    </row>
    <row r="3875" spans="1:13" x14ac:dyDescent="0.2">
      <c r="A3875" s="7" t="s">
        <v>217</v>
      </c>
      <c r="B3875" s="7" t="s">
        <v>46</v>
      </c>
      <c r="C3875" s="6">
        <v>0</v>
      </c>
      <c r="D3875" s="6">
        <v>0</v>
      </c>
      <c r="E3875" s="5" t="str">
        <f>IF(C3875=0,"",(D3875/C3875-1))</f>
        <v/>
      </c>
      <c r="F3875" s="6">
        <v>1.4970000000000001</v>
      </c>
      <c r="G3875" s="6">
        <v>0</v>
      </c>
      <c r="H3875" s="5">
        <f>IF(F3875=0,"",(G3875/F3875-1))</f>
        <v>-1</v>
      </c>
      <c r="I3875" s="6">
        <v>0</v>
      </c>
      <c r="J3875" s="5" t="str">
        <f>IF(I3875=0,"",(G3875/I3875-1))</f>
        <v/>
      </c>
      <c r="K3875" s="6">
        <v>71.90119</v>
      </c>
      <c r="L3875" s="6">
        <v>26.767499999999998</v>
      </c>
      <c r="M3875" s="5">
        <f>IF(K3875=0,"",(L3875/K3875-1))</f>
        <v>-0.62771826168662859</v>
      </c>
    </row>
    <row r="3876" spans="1:13" x14ac:dyDescent="0.2">
      <c r="A3876" s="7" t="s">
        <v>217</v>
      </c>
      <c r="B3876" s="7" t="s">
        <v>29</v>
      </c>
      <c r="C3876" s="6">
        <v>0</v>
      </c>
      <c r="D3876" s="6">
        <v>5149.4425799999999</v>
      </c>
      <c r="E3876" s="5" t="str">
        <f>IF(C3876=0,"",(D3876/C3876-1))</f>
        <v/>
      </c>
      <c r="F3876" s="6">
        <v>58651.120389999996</v>
      </c>
      <c r="G3876" s="6">
        <v>32512.14083</v>
      </c>
      <c r="H3876" s="5">
        <f>IF(F3876=0,"",(G3876/F3876-1))</f>
        <v>-0.44566888724698062</v>
      </c>
      <c r="I3876" s="6">
        <v>26208.52404</v>
      </c>
      <c r="J3876" s="5">
        <f>IF(I3876=0,"",(G3876/I3876-1))</f>
        <v>0.24051780941113998</v>
      </c>
      <c r="K3876" s="6">
        <v>123324.93564</v>
      </c>
      <c r="L3876" s="6">
        <v>180016.52363000001</v>
      </c>
      <c r="M3876" s="5">
        <f>IF(K3876=0,"",(L3876/K3876-1))</f>
        <v>0.45969282445432968</v>
      </c>
    </row>
    <row r="3877" spans="1:13" x14ac:dyDescent="0.2">
      <c r="A3877" s="7" t="s">
        <v>217</v>
      </c>
      <c r="B3877" s="7" t="s">
        <v>5</v>
      </c>
      <c r="C3877" s="6">
        <v>88.912660000000002</v>
      </c>
      <c r="D3877" s="6">
        <v>0</v>
      </c>
      <c r="E3877" s="5">
        <f>IF(C3877=0,"",(D3877/C3877-1))</f>
        <v>-1</v>
      </c>
      <c r="F3877" s="6">
        <v>856.59545000000003</v>
      </c>
      <c r="G3877" s="6">
        <v>1082.6188</v>
      </c>
      <c r="H3877" s="5">
        <f>IF(F3877=0,"",(G3877/F3877-1))</f>
        <v>0.26386242187020725</v>
      </c>
      <c r="I3877" s="6">
        <v>1498.00215</v>
      </c>
      <c r="J3877" s="5">
        <f>IF(I3877=0,"",(G3877/I3877-1))</f>
        <v>-0.27729155795937943</v>
      </c>
      <c r="K3877" s="6">
        <v>9445.1481100000001</v>
      </c>
      <c r="L3877" s="6">
        <v>12174.711579999999</v>
      </c>
      <c r="M3877" s="5">
        <f>IF(K3877=0,"",(L3877/K3877-1))</f>
        <v>0.2889910712051289</v>
      </c>
    </row>
    <row r="3878" spans="1:13" x14ac:dyDescent="0.2">
      <c r="A3878" s="7" t="s">
        <v>217</v>
      </c>
      <c r="B3878" s="7" t="s">
        <v>45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576.73749999999995</v>
      </c>
      <c r="H3878" s="5" t="str">
        <f>IF(F3878=0,"",(G3878/F3878-1))</f>
        <v/>
      </c>
      <c r="I3878" s="6">
        <v>53.8125</v>
      </c>
      <c r="J3878" s="5">
        <f>IF(I3878=0,"",(G3878/I3878-1))</f>
        <v>9.7175377468060393</v>
      </c>
      <c r="K3878" s="6">
        <v>0</v>
      </c>
      <c r="L3878" s="6">
        <v>2136.9324999999999</v>
      </c>
      <c r="M3878" s="5" t="str">
        <f>IF(K3878=0,"",(L3878/K3878-1))</f>
        <v/>
      </c>
    </row>
    <row r="3879" spans="1:13" x14ac:dyDescent="0.2">
      <c r="A3879" s="7" t="s">
        <v>217</v>
      </c>
      <c r="B3879" s="7" t="s">
        <v>4</v>
      </c>
      <c r="C3879" s="6">
        <v>0</v>
      </c>
      <c r="D3879" s="6">
        <v>0</v>
      </c>
      <c r="E3879" s="5" t="str">
        <f>IF(C3879=0,"",(D3879/C3879-1))</f>
        <v/>
      </c>
      <c r="F3879" s="6">
        <v>27.99193</v>
      </c>
      <c r="G3879" s="6">
        <v>15.9886</v>
      </c>
      <c r="H3879" s="5">
        <f>IF(F3879=0,"",(G3879/F3879-1))</f>
        <v>-0.42881394744842527</v>
      </c>
      <c r="I3879" s="6">
        <v>7.2439999999999998</v>
      </c>
      <c r="J3879" s="5">
        <f>IF(I3879=0,"",(G3879/I3879-1))</f>
        <v>1.2071507454445061</v>
      </c>
      <c r="K3879" s="6">
        <v>178.31045</v>
      </c>
      <c r="L3879" s="6">
        <v>170.80712</v>
      </c>
      <c r="M3879" s="5">
        <f>IF(K3879=0,"",(L3879/K3879-1))</f>
        <v>-4.2080147293666825E-2</v>
      </c>
    </row>
    <row r="3880" spans="1:13" x14ac:dyDescent="0.2">
      <c r="A3880" s="7" t="s">
        <v>217</v>
      </c>
      <c r="B3880" s="7" t="s">
        <v>44</v>
      </c>
      <c r="C3880" s="6">
        <v>0</v>
      </c>
      <c r="D3880" s="6">
        <v>11.4444</v>
      </c>
      <c r="E3880" s="5" t="str">
        <f>IF(C3880=0,"",(D3880/C3880-1))</f>
        <v/>
      </c>
      <c r="F3880" s="6">
        <v>672.72799999999995</v>
      </c>
      <c r="G3880" s="6">
        <v>305.86284999999998</v>
      </c>
      <c r="H3880" s="5">
        <f>IF(F3880=0,"",(G3880/F3880-1))</f>
        <v>-0.54533949828162354</v>
      </c>
      <c r="I3880" s="6">
        <v>155.54909000000001</v>
      </c>
      <c r="J3880" s="5">
        <f>IF(I3880=0,"",(G3880/I3880-1))</f>
        <v>0.96634290820987756</v>
      </c>
      <c r="K3880" s="6">
        <v>2803.1052100000002</v>
      </c>
      <c r="L3880" s="6">
        <v>2157.7326800000001</v>
      </c>
      <c r="M3880" s="5">
        <f>IF(K3880=0,"",(L3880/K3880-1))</f>
        <v>-0.23023485800591836</v>
      </c>
    </row>
    <row r="3881" spans="1:13" x14ac:dyDescent="0.2">
      <c r="A3881" s="7" t="s">
        <v>217</v>
      </c>
      <c r="B3881" s="7" t="s">
        <v>3</v>
      </c>
      <c r="C3881" s="6">
        <v>0</v>
      </c>
      <c r="D3881" s="6">
        <v>18.1935</v>
      </c>
      <c r="E3881" s="5" t="str">
        <f>IF(C3881=0,"",(D3881/C3881-1))</f>
        <v/>
      </c>
      <c r="F3881" s="6">
        <v>59.136760000000002</v>
      </c>
      <c r="G3881" s="6">
        <v>53.953499999999998</v>
      </c>
      <c r="H3881" s="5">
        <f>IF(F3881=0,"",(G3881/F3881-1))</f>
        <v>-8.7648697696661171E-2</v>
      </c>
      <c r="I3881" s="6">
        <v>177.13503</v>
      </c>
      <c r="J3881" s="5">
        <f>IF(I3881=0,"",(G3881/I3881-1))</f>
        <v>-0.69541033188071277</v>
      </c>
      <c r="K3881" s="6">
        <v>484.79453000000001</v>
      </c>
      <c r="L3881" s="6">
        <v>1611.47444</v>
      </c>
      <c r="M3881" s="5">
        <f>IF(K3881=0,"",(L3881/K3881-1))</f>
        <v>2.3240359374516868</v>
      </c>
    </row>
    <row r="3882" spans="1:13" x14ac:dyDescent="0.2">
      <c r="A3882" s="7" t="s">
        <v>217</v>
      </c>
      <c r="B3882" s="7" t="s">
        <v>79</v>
      </c>
      <c r="C3882" s="6">
        <v>0</v>
      </c>
      <c r="D3882" s="6">
        <v>21.620999999999999</v>
      </c>
      <c r="E3882" s="5" t="str">
        <f>IF(C3882=0,"",(D3882/C3882-1))</f>
        <v/>
      </c>
      <c r="F3882" s="6">
        <v>160.63</v>
      </c>
      <c r="G3882" s="6">
        <v>117.003</v>
      </c>
      <c r="H3882" s="5">
        <f>IF(F3882=0,"",(G3882/F3882-1))</f>
        <v>-0.27159932764738837</v>
      </c>
      <c r="I3882" s="6">
        <v>256.58999999999997</v>
      </c>
      <c r="J3882" s="5">
        <f>IF(I3882=0,"",(G3882/I3882-1))</f>
        <v>-0.54400795042675076</v>
      </c>
      <c r="K3882" s="6">
        <v>1718.298</v>
      </c>
      <c r="L3882" s="6">
        <v>2205.7707099999998</v>
      </c>
      <c r="M3882" s="5">
        <f>IF(K3882=0,"",(L3882/K3882-1))</f>
        <v>0.28369509246940861</v>
      </c>
    </row>
    <row r="3883" spans="1:13" x14ac:dyDescent="0.2">
      <c r="A3883" s="7" t="s">
        <v>217</v>
      </c>
      <c r="B3883" s="7" t="s">
        <v>2</v>
      </c>
      <c r="C3883" s="6">
        <v>9.3024000000000004</v>
      </c>
      <c r="D3883" s="6">
        <v>1.12208</v>
      </c>
      <c r="E3883" s="5">
        <f>IF(C3883=0,"",(D3883/C3883-1))</f>
        <v>-0.8793773649810801</v>
      </c>
      <c r="F3883" s="6">
        <v>538.33830999999998</v>
      </c>
      <c r="G3883" s="6">
        <v>1622.27559</v>
      </c>
      <c r="H3883" s="5">
        <f>IF(F3883=0,"",(G3883/F3883-1))</f>
        <v>2.0134871694344025</v>
      </c>
      <c r="I3883" s="6">
        <v>1842.5058200000001</v>
      </c>
      <c r="J3883" s="5">
        <f>IF(I3883=0,"",(G3883/I3883-1))</f>
        <v>-0.11952756274061593</v>
      </c>
      <c r="K3883" s="6">
        <v>5044.9696299999996</v>
      </c>
      <c r="L3883" s="6">
        <v>10348.51331</v>
      </c>
      <c r="M3883" s="5">
        <f>IF(K3883=0,"",(L3883/K3883-1))</f>
        <v>1.0512538367847424</v>
      </c>
    </row>
    <row r="3884" spans="1:13" x14ac:dyDescent="0.2">
      <c r="A3884" s="7" t="s">
        <v>217</v>
      </c>
      <c r="B3884" s="7" t="s">
        <v>43</v>
      </c>
      <c r="C3884" s="6">
        <v>0</v>
      </c>
      <c r="D3884" s="6">
        <v>0</v>
      </c>
      <c r="E3884" s="5" t="str">
        <f>IF(C3884=0,"",(D3884/C3884-1))</f>
        <v/>
      </c>
      <c r="F3884" s="6">
        <v>7.2740600000000004</v>
      </c>
      <c r="G3884" s="6">
        <v>0</v>
      </c>
      <c r="H3884" s="5">
        <f>IF(F3884=0,"",(G3884/F3884-1))</f>
        <v>-1</v>
      </c>
      <c r="I3884" s="6">
        <v>10.20712</v>
      </c>
      <c r="J3884" s="5">
        <f>IF(I3884=0,"",(G3884/I3884-1))</f>
        <v>-1</v>
      </c>
      <c r="K3884" s="6">
        <v>66.964160000000007</v>
      </c>
      <c r="L3884" s="6">
        <v>88.664990000000003</v>
      </c>
      <c r="M3884" s="5">
        <f>IF(K3884=0,"",(L3884/K3884-1))</f>
        <v>0.32406633638053539</v>
      </c>
    </row>
    <row r="3885" spans="1:13" x14ac:dyDescent="0.2">
      <c r="A3885" s="7" t="s">
        <v>217</v>
      </c>
      <c r="B3885" s="7" t="s">
        <v>42</v>
      </c>
      <c r="C3885" s="6">
        <v>0</v>
      </c>
      <c r="D3885" s="6">
        <v>5.52989</v>
      </c>
      <c r="E3885" s="5" t="str">
        <f>IF(C3885=0,"",(D3885/C3885-1))</f>
        <v/>
      </c>
      <c r="F3885" s="6">
        <v>853.84283000000005</v>
      </c>
      <c r="G3885" s="6">
        <v>780.47004000000004</v>
      </c>
      <c r="H3885" s="5">
        <f>IF(F3885=0,"",(G3885/F3885-1))</f>
        <v>-8.5932430913544078E-2</v>
      </c>
      <c r="I3885" s="6">
        <v>688.74441999999999</v>
      </c>
      <c r="J3885" s="5">
        <f>IF(I3885=0,"",(G3885/I3885-1))</f>
        <v>0.13317802269817314</v>
      </c>
      <c r="K3885" s="6">
        <v>5502.8456100000003</v>
      </c>
      <c r="L3885" s="6">
        <v>5252.6871000000001</v>
      </c>
      <c r="M3885" s="5">
        <f>IF(K3885=0,"",(L3885/K3885-1))</f>
        <v>-4.5459845274488875E-2</v>
      </c>
    </row>
    <row r="3886" spans="1:13" x14ac:dyDescent="0.2">
      <c r="A3886" s="7" t="s">
        <v>217</v>
      </c>
      <c r="B3886" s="7" t="s">
        <v>28</v>
      </c>
      <c r="C3886" s="6">
        <v>0</v>
      </c>
      <c r="D3886" s="6">
        <v>36.708159999999999</v>
      </c>
      <c r="E3886" s="5" t="str">
        <f>IF(C3886=0,"",(D3886/C3886-1))</f>
        <v/>
      </c>
      <c r="F3886" s="6">
        <v>605.99964999999997</v>
      </c>
      <c r="G3886" s="6">
        <v>515.40851999999995</v>
      </c>
      <c r="H3886" s="5">
        <f>IF(F3886=0,"",(G3886/F3886-1))</f>
        <v>-0.14949039987069301</v>
      </c>
      <c r="I3886" s="6">
        <v>613.58330000000001</v>
      </c>
      <c r="J3886" s="5">
        <f>IF(I3886=0,"",(G3886/I3886-1))</f>
        <v>-0.16000236642685683</v>
      </c>
      <c r="K3886" s="6">
        <v>4403.55764</v>
      </c>
      <c r="L3886" s="6">
        <v>5364.9804400000003</v>
      </c>
      <c r="M3886" s="5">
        <f>IF(K3886=0,"",(L3886/K3886-1))</f>
        <v>0.21832865119485523</v>
      </c>
    </row>
    <row r="3887" spans="1:13" x14ac:dyDescent="0.2">
      <c r="A3887" s="7" t="s">
        <v>217</v>
      </c>
      <c r="B3887" s="7" t="s">
        <v>27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27.751090000000001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0</v>
      </c>
      <c r="L3887" s="6">
        <v>27.751090000000001</v>
      </c>
      <c r="M3887" s="5" t="str">
        <f>IF(K3887=0,"",(L3887/K3887-1))</f>
        <v/>
      </c>
    </row>
    <row r="3888" spans="1:13" x14ac:dyDescent="0.2">
      <c r="A3888" s="7" t="s">
        <v>217</v>
      </c>
      <c r="B3888" s="7" t="s">
        <v>41</v>
      </c>
      <c r="C3888" s="6">
        <v>0</v>
      </c>
      <c r="D3888" s="6">
        <v>0</v>
      </c>
      <c r="E3888" s="5" t="str">
        <f>IF(C3888=0,"",(D3888/C3888-1))</f>
        <v/>
      </c>
      <c r="F3888" s="6">
        <v>35.902729999999998</v>
      </c>
      <c r="G3888" s="6">
        <v>101.76661</v>
      </c>
      <c r="H3888" s="5">
        <f>IF(F3888=0,"",(G3888/F3888-1))</f>
        <v>1.8345089635245011</v>
      </c>
      <c r="I3888" s="6">
        <v>0</v>
      </c>
      <c r="J3888" s="5" t="str">
        <f>IF(I3888=0,"",(G3888/I3888-1))</f>
        <v/>
      </c>
      <c r="K3888" s="6">
        <v>594.18213000000003</v>
      </c>
      <c r="L3888" s="6">
        <v>583.18696999999997</v>
      </c>
      <c r="M3888" s="5">
        <f>IF(K3888=0,"",(L3888/K3888-1))</f>
        <v>-1.8504696531348119E-2</v>
      </c>
    </row>
    <row r="3889" spans="1:13" x14ac:dyDescent="0.2">
      <c r="A3889" s="7" t="s">
        <v>217</v>
      </c>
      <c r="B3889" s="7" t="s">
        <v>40</v>
      </c>
      <c r="C3889" s="6">
        <v>0</v>
      </c>
      <c r="D3889" s="6">
        <v>0</v>
      </c>
      <c r="E3889" s="5" t="str">
        <f>IF(C3889=0,"",(D3889/C3889-1))</f>
        <v/>
      </c>
      <c r="F3889" s="6">
        <v>0</v>
      </c>
      <c r="G3889" s="6">
        <v>0</v>
      </c>
      <c r="H3889" s="5" t="str">
        <f>IF(F3889=0,"",(G3889/F3889-1))</f>
        <v/>
      </c>
      <c r="I3889" s="6">
        <v>0</v>
      </c>
      <c r="J3889" s="5" t="str">
        <f>IF(I3889=0,"",(G3889/I3889-1))</f>
        <v/>
      </c>
      <c r="K3889" s="6">
        <v>39.68439</v>
      </c>
      <c r="L3889" s="6">
        <v>31.000430000000001</v>
      </c>
      <c r="M3889" s="5">
        <f>IF(K3889=0,"",(L3889/K3889-1))</f>
        <v>-0.21882558860045476</v>
      </c>
    </row>
    <row r="3890" spans="1:13" x14ac:dyDescent="0.2">
      <c r="A3890" s="7" t="s">
        <v>217</v>
      </c>
      <c r="B3890" s="7" t="s">
        <v>39</v>
      </c>
      <c r="C3890" s="6">
        <v>27.75168</v>
      </c>
      <c r="D3890" s="6">
        <v>132.16444999999999</v>
      </c>
      <c r="E3890" s="5">
        <f>IF(C3890=0,"",(D3890/C3890-1))</f>
        <v>3.7623945649416539</v>
      </c>
      <c r="F3890" s="6">
        <v>816.12315000000001</v>
      </c>
      <c r="G3890" s="6">
        <v>740.02895999999998</v>
      </c>
      <c r="H3890" s="5">
        <f>IF(F3890=0,"",(G3890/F3890-1))</f>
        <v>-9.3238612334425319E-2</v>
      </c>
      <c r="I3890" s="6">
        <v>571.27480000000003</v>
      </c>
      <c r="J3890" s="5">
        <f>IF(I3890=0,"",(G3890/I3890-1))</f>
        <v>0.29539927194408011</v>
      </c>
      <c r="K3890" s="6">
        <v>6053.41957</v>
      </c>
      <c r="L3890" s="6">
        <v>6664.27988</v>
      </c>
      <c r="M3890" s="5">
        <f>IF(K3890=0,"",(L3890/K3890-1))</f>
        <v>0.10091160920471265</v>
      </c>
    </row>
    <row r="3891" spans="1:13" s="2" customFormat="1" x14ac:dyDescent="0.2">
      <c r="A3891" s="2" t="s">
        <v>217</v>
      </c>
      <c r="B3891" s="2" t="s">
        <v>0</v>
      </c>
      <c r="C3891" s="4">
        <v>7697.5515800000003</v>
      </c>
      <c r="D3891" s="4">
        <v>35954.843939999999</v>
      </c>
      <c r="E3891" s="3">
        <f>IF(C3891=0,"",(D3891/C3891-1))</f>
        <v>3.670945503427208</v>
      </c>
      <c r="F3891" s="4">
        <v>420679.45484999998</v>
      </c>
      <c r="G3891" s="4">
        <v>517102.85856000002</v>
      </c>
      <c r="H3891" s="3">
        <f>IF(F3891=0,"",(G3891/F3891-1))</f>
        <v>0.22920873030127265</v>
      </c>
      <c r="I3891" s="4">
        <v>542481.07733999996</v>
      </c>
      <c r="J3891" s="3">
        <f>IF(I3891=0,"",(G3891/I3891-1))</f>
        <v>-4.6781758553569142E-2</v>
      </c>
      <c r="K3891" s="4">
        <v>3167405.2368600001</v>
      </c>
      <c r="L3891" s="4">
        <v>4284823.0568399997</v>
      </c>
      <c r="M3891" s="3">
        <f>IF(K3891=0,"",(L3891/K3891-1))</f>
        <v>0.35278650391061084</v>
      </c>
    </row>
    <row r="3892" spans="1:13" x14ac:dyDescent="0.2">
      <c r="A3892" s="7" t="s">
        <v>216</v>
      </c>
      <c r="B3892" s="7" t="s">
        <v>25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25.874829999999999</v>
      </c>
      <c r="H3892" s="5" t="str">
        <f>IF(F3892=0,"",(G3892/F3892-1))</f>
        <v/>
      </c>
      <c r="I3892" s="6">
        <v>0</v>
      </c>
      <c r="J3892" s="5" t="str">
        <f>IF(I3892=0,"",(G3892/I3892-1))</f>
        <v/>
      </c>
      <c r="K3892" s="6">
        <v>23.137979999999999</v>
      </c>
      <c r="L3892" s="6">
        <v>131.75102000000001</v>
      </c>
      <c r="M3892" s="5">
        <f>IF(K3892=0,"",(L3892/K3892-1))</f>
        <v>4.6941452970397597</v>
      </c>
    </row>
    <row r="3893" spans="1:13" x14ac:dyDescent="0.2">
      <c r="A3893" s="7" t="s">
        <v>216</v>
      </c>
      <c r="B3893" s="7" t="s">
        <v>72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0</v>
      </c>
      <c r="H3893" s="5" t="str">
        <f>IF(F3893=0,"",(G3893/F3893-1))</f>
        <v/>
      </c>
      <c r="I3893" s="6">
        <v>0</v>
      </c>
      <c r="J3893" s="5" t="str">
        <f>IF(I3893=0,"",(G3893/I3893-1))</f>
        <v/>
      </c>
      <c r="K3893" s="6">
        <v>0</v>
      </c>
      <c r="L3893" s="6">
        <v>15.99502</v>
      </c>
      <c r="M3893" s="5" t="str">
        <f>IF(K3893=0,"",(L3893/K3893-1))</f>
        <v/>
      </c>
    </row>
    <row r="3894" spans="1:13" x14ac:dyDescent="0.2">
      <c r="A3894" s="7" t="s">
        <v>216</v>
      </c>
      <c r="B3894" s="7" t="s">
        <v>24</v>
      </c>
      <c r="C3894" s="6">
        <v>0.46</v>
      </c>
      <c r="D3894" s="6">
        <v>44.846519999999998</v>
      </c>
      <c r="E3894" s="5">
        <f>IF(C3894=0,"",(D3894/C3894-1))</f>
        <v>96.492434782608683</v>
      </c>
      <c r="F3894" s="6">
        <v>310.62813999999997</v>
      </c>
      <c r="G3894" s="6">
        <v>1022.95732</v>
      </c>
      <c r="H3894" s="5">
        <f>IF(F3894=0,"",(G3894/F3894-1))</f>
        <v>2.293189470857341</v>
      </c>
      <c r="I3894" s="6">
        <v>469.94689</v>
      </c>
      <c r="J3894" s="5">
        <f>IF(I3894=0,"",(G3894/I3894-1))</f>
        <v>1.1767509090229322</v>
      </c>
      <c r="K3894" s="6">
        <v>16842.628519999998</v>
      </c>
      <c r="L3894" s="6">
        <v>6319.6534300000003</v>
      </c>
      <c r="M3894" s="5">
        <f>IF(K3894=0,"",(L3894/K3894-1))</f>
        <v>-0.62478223499997965</v>
      </c>
    </row>
    <row r="3895" spans="1:13" x14ac:dyDescent="0.2">
      <c r="A3895" s="7" t="s">
        <v>216</v>
      </c>
      <c r="B3895" s="7" t="s">
        <v>23</v>
      </c>
      <c r="C3895" s="6">
        <v>0</v>
      </c>
      <c r="D3895" s="6">
        <v>0</v>
      </c>
      <c r="E3895" s="5" t="str">
        <f>IF(C3895=0,"",(D3895/C3895-1))</f>
        <v/>
      </c>
      <c r="F3895" s="6">
        <v>14.956160000000001</v>
      </c>
      <c r="G3895" s="6">
        <v>4.57972</v>
      </c>
      <c r="H3895" s="5">
        <f>IF(F3895=0,"",(G3895/F3895-1))</f>
        <v>-0.6937903846976764</v>
      </c>
      <c r="I3895" s="6">
        <v>3.4317600000000001</v>
      </c>
      <c r="J3895" s="5">
        <f>IF(I3895=0,"",(G3895/I3895-1))</f>
        <v>0.33451057183486022</v>
      </c>
      <c r="K3895" s="6">
        <v>56.082810000000002</v>
      </c>
      <c r="L3895" s="6">
        <v>40.283700000000003</v>
      </c>
      <c r="M3895" s="5">
        <f>IF(K3895=0,"",(L3895/K3895-1))</f>
        <v>-0.28171038505381596</v>
      </c>
    </row>
    <row r="3896" spans="1:13" x14ac:dyDescent="0.2">
      <c r="A3896" s="7" t="s">
        <v>216</v>
      </c>
      <c r="B3896" s="7" t="s">
        <v>36</v>
      </c>
      <c r="C3896" s="6">
        <v>0</v>
      </c>
      <c r="D3896" s="6">
        <v>0</v>
      </c>
      <c r="E3896" s="5" t="str">
        <f>IF(C3896=0,"",(D3896/C3896-1))</f>
        <v/>
      </c>
      <c r="F3896" s="6">
        <v>0</v>
      </c>
      <c r="G3896" s="6">
        <v>86.290279999999996</v>
      </c>
      <c r="H3896" s="5" t="str">
        <f>IF(F3896=0,"",(G3896/F3896-1))</f>
        <v/>
      </c>
      <c r="I3896" s="6">
        <v>51.089359999999999</v>
      </c>
      <c r="J3896" s="5">
        <f>IF(I3896=0,"",(G3896/I3896-1))</f>
        <v>0.68900686953212942</v>
      </c>
      <c r="K3896" s="6">
        <v>50.388959999999997</v>
      </c>
      <c r="L3896" s="6">
        <v>187.77214000000001</v>
      </c>
      <c r="M3896" s="5">
        <f>IF(K3896=0,"",(L3896/K3896-1))</f>
        <v>2.7264539692821605</v>
      </c>
    </row>
    <row r="3897" spans="1:13" x14ac:dyDescent="0.2">
      <c r="A3897" s="7" t="s">
        <v>216</v>
      </c>
      <c r="B3897" s="7" t="s">
        <v>35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6">
        <v>35.230049999999999</v>
      </c>
      <c r="H3897" s="5" t="str">
        <f>IF(F3897=0,"",(G3897/F3897-1))</f>
        <v/>
      </c>
      <c r="I3897" s="6">
        <v>0</v>
      </c>
      <c r="J3897" s="5" t="str">
        <f>IF(I3897=0,"",(G3897/I3897-1))</f>
        <v/>
      </c>
      <c r="K3897" s="6">
        <v>1739.4808</v>
      </c>
      <c r="L3897" s="6">
        <v>188.25941</v>
      </c>
      <c r="M3897" s="5">
        <f>IF(K3897=0,"",(L3897/K3897-1))</f>
        <v>-0.89177264273339496</v>
      </c>
    </row>
    <row r="3898" spans="1:13" x14ac:dyDescent="0.2">
      <c r="A3898" s="7" t="s">
        <v>216</v>
      </c>
      <c r="B3898" s="7" t="s">
        <v>65</v>
      </c>
      <c r="C3898" s="6">
        <v>0</v>
      </c>
      <c r="D3898" s="6">
        <v>0</v>
      </c>
      <c r="E3898" s="5" t="str">
        <f>IF(C3898=0,"",(D3898/C3898-1))</f>
        <v/>
      </c>
      <c r="F3898" s="6">
        <v>0</v>
      </c>
      <c r="G3898" s="6">
        <v>0</v>
      </c>
      <c r="H3898" s="5" t="str">
        <f>IF(F3898=0,"",(G3898/F3898-1))</f>
        <v/>
      </c>
      <c r="I3898" s="6">
        <v>0</v>
      </c>
      <c r="J3898" s="5" t="str">
        <f>IF(I3898=0,"",(G3898/I3898-1))</f>
        <v/>
      </c>
      <c r="K3898" s="6">
        <v>0</v>
      </c>
      <c r="L3898" s="6">
        <v>345.47933999999998</v>
      </c>
      <c r="M3898" s="5" t="str">
        <f>IF(K3898=0,"",(L3898/K3898-1))</f>
        <v/>
      </c>
    </row>
    <row r="3899" spans="1:13" x14ac:dyDescent="0.2">
      <c r="A3899" s="7" t="s">
        <v>216</v>
      </c>
      <c r="B3899" s="7" t="s">
        <v>22</v>
      </c>
      <c r="C3899" s="6">
        <v>4.80661</v>
      </c>
      <c r="D3899" s="6">
        <v>0</v>
      </c>
      <c r="E3899" s="5">
        <f>IF(C3899=0,"",(D3899/C3899-1))</f>
        <v>-1</v>
      </c>
      <c r="F3899" s="6">
        <v>65.132530000000003</v>
      </c>
      <c r="G3899" s="6">
        <v>188.86813000000001</v>
      </c>
      <c r="H3899" s="5">
        <f>IF(F3899=0,"",(G3899/F3899-1))</f>
        <v>1.8997511688859623</v>
      </c>
      <c r="I3899" s="6">
        <v>84.459469999999996</v>
      </c>
      <c r="J3899" s="5">
        <f>IF(I3899=0,"",(G3899/I3899-1))</f>
        <v>1.2361983801224423</v>
      </c>
      <c r="K3899" s="6">
        <v>2856.6601799999999</v>
      </c>
      <c r="L3899" s="6">
        <v>2088.7402499999998</v>
      </c>
      <c r="M3899" s="5">
        <f>IF(K3899=0,"",(L3899/K3899-1))</f>
        <v>-0.26881738870319538</v>
      </c>
    </row>
    <row r="3900" spans="1:13" x14ac:dyDescent="0.2">
      <c r="A3900" s="7" t="s">
        <v>216</v>
      </c>
      <c r="B3900" s="7" t="s">
        <v>64</v>
      </c>
      <c r="C3900" s="6">
        <v>0</v>
      </c>
      <c r="D3900" s="6">
        <v>0</v>
      </c>
      <c r="E3900" s="5" t="str">
        <f>IF(C3900=0,"",(D3900/C3900-1))</f>
        <v/>
      </c>
      <c r="F3900" s="6">
        <v>0</v>
      </c>
      <c r="G3900" s="6">
        <v>0</v>
      </c>
      <c r="H3900" s="5" t="str">
        <f>IF(F3900=0,"",(G3900/F3900-1))</f>
        <v/>
      </c>
      <c r="I3900" s="6">
        <v>0</v>
      </c>
      <c r="J3900" s="5" t="str">
        <f>IF(I3900=0,"",(G3900/I3900-1))</f>
        <v/>
      </c>
      <c r="K3900" s="6">
        <v>7.4</v>
      </c>
      <c r="L3900" s="6">
        <v>0</v>
      </c>
      <c r="M3900" s="5">
        <f>IF(K3900=0,"",(L3900/K3900-1))</f>
        <v>-1</v>
      </c>
    </row>
    <row r="3901" spans="1:13" x14ac:dyDescent="0.2">
      <c r="A3901" s="7" t="s">
        <v>216</v>
      </c>
      <c r="B3901" s="7" t="s">
        <v>63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0</v>
      </c>
      <c r="H3901" s="5" t="str">
        <f>IF(F3901=0,"",(G3901/F3901-1))</f>
        <v/>
      </c>
      <c r="I3901" s="6">
        <v>0.40769</v>
      </c>
      <c r="J3901" s="5">
        <f>IF(I3901=0,"",(G3901/I3901-1))</f>
        <v>-1</v>
      </c>
      <c r="K3901" s="6">
        <v>12.42811</v>
      </c>
      <c r="L3901" s="6">
        <v>7.61761</v>
      </c>
      <c r="M3901" s="5">
        <f>IF(K3901=0,"",(L3901/K3901-1))</f>
        <v>-0.3870660945228197</v>
      </c>
    </row>
    <row r="3902" spans="1:13" x14ac:dyDescent="0.2">
      <c r="A3902" s="7" t="s">
        <v>216</v>
      </c>
      <c r="B3902" s="7" t="s">
        <v>21</v>
      </c>
      <c r="C3902" s="6">
        <v>0</v>
      </c>
      <c r="D3902" s="6">
        <v>0</v>
      </c>
      <c r="E3902" s="5" t="str">
        <f>IF(C3902=0,"",(D3902/C3902-1))</f>
        <v/>
      </c>
      <c r="F3902" s="6">
        <v>6.6830499999999997</v>
      </c>
      <c r="G3902" s="6">
        <v>4.8559999999999999</v>
      </c>
      <c r="H3902" s="5">
        <f>IF(F3902=0,"",(G3902/F3902-1))</f>
        <v>-0.27338565475344345</v>
      </c>
      <c r="I3902" s="6">
        <v>6.53</v>
      </c>
      <c r="J3902" s="5">
        <f>IF(I3902=0,"",(G3902/I3902-1))</f>
        <v>-0.2563552833078101</v>
      </c>
      <c r="K3902" s="6">
        <v>17.451720000000002</v>
      </c>
      <c r="L3902" s="6">
        <v>29.1205</v>
      </c>
      <c r="M3902" s="5">
        <f>IF(K3902=0,"",(L3902/K3902-1))</f>
        <v>0.66863208898607107</v>
      </c>
    </row>
    <row r="3903" spans="1:13" x14ac:dyDescent="0.2">
      <c r="A3903" s="7" t="s">
        <v>216</v>
      </c>
      <c r="B3903" s="7" t="s">
        <v>20</v>
      </c>
      <c r="C3903" s="6">
        <v>3.7925300000000002</v>
      </c>
      <c r="D3903" s="6">
        <v>0</v>
      </c>
      <c r="E3903" s="5">
        <f>IF(C3903=0,"",(D3903/C3903-1))</f>
        <v>-1</v>
      </c>
      <c r="F3903" s="6">
        <v>39.012999999999998</v>
      </c>
      <c r="G3903" s="6">
        <v>14.742369999999999</v>
      </c>
      <c r="H3903" s="5">
        <f>IF(F3903=0,"",(G3903/F3903-1))</f>
        <v>-0.62211647399584757</v>
      </c>
      <c r="I3903" s="6">
        <v>50.022919999999999</v>
      </c>
      <c r="J3903" s="5">
        <f>IF(I3903=0,"",(G3903/I3903-1))</f>
        <v>-0.70528769612009856</v>
      </c>
      <c r="K3903" s="6">
        <v>268.23921999999999</v>
      </c>
      <c r="L3903" s="6">
        <v>321.91798999999997</v>
      </c>
      <c r="M3903" s="5">
        <f>IF(K3903=0,"",(L3903/K3903-1))</f>
        <v>0.20011529261082694</v>
      </c>
    </row>
    <row r="3904" spans="1:13" x14ac:dyDescent="0.2">
      <c r="A3904" s="7" t="s">
        <v>216</v>
      </c>
      <c r="B3904" s="7" t="s">
        <v>62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6">
        <v>0</v>
      </c>
      <c r="H3904" s="5" t="str">
        <f>IF(F3904=0,"",(G3904/F3904-1))</f>
        <v/>
      </c>
      <c r="I3904" s="6">
        <v>0</v>
      </c>
      <c r="J3904" s="5" t="str">
        <f>IF(I3904=0,"",(G3904/I3904-1))</f>
        <v/>
      </c>
      <c r="K3904" s="6">
        <v>181.52566999999999</v>
      </c>
      <c r="L3904" s="6">
        <v>104.16997000000001</v>
      </c>
      <c r="M3904" s="5">
        <f>IF(K3904=0,"",(L3904/K3904-1))</f>
        <v>-0.42614193353479968</v>
      </c>
    </row>
    <row r="3905" spans="1:13" x14ac:dyDescent="0.2">
      <c r="A3905" s="7" t="s">
        <v>216</v>
      </c>
      <c r="B3905" s="7" t="s">
        <v>33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0</v>
      </c>
      <c r="H3905" s="5" t="str">
        <f>IF(F3905=0,"",(G3905/F3905-1))</f>
        <v/>
      </c>
      <c r="I3905" s="6">
        <v>0</v>
      </c>
      <c r="J3905" s="5" t="str">
        <f>IF(I3905=0,"",(G3905/I3905-1))</f>
        <v/>
      </c>
      <c r="K3905" s="6">
        <v>14.66062</v>
      </c>
      <c r="L3905" s="6">
        <v>5.8294600000000001</v>
      </c>
      <c r="M3905" s="5">
        <f>IF(K3905=0,"",(L3905/K3905-1))</f>
        <v>-0.60237288736765571</v>
      </c>
    </row>
    <row r="3906" spans="1:13" x14ac:dyDescent="0.2">
      <c r="A3906" s="7" t="s">
        <v>216</v>
      </c>
      <c r="B3906" s="7" t="s">
        <v>19</v>
      </c>
      <c r="C3906" s="6">
        <v>0</v>
      </c>
      <c r="D3906" s="6">
        <v>19.2</v>
      </c>
      <c r="E3906" s="5" t="str">
        <f>IF(C3906=0,"",(D3906/C3906-1))</f>
        <v/>
      </c>
      <c r="F3906" s="6">
        <v>37.836100000000002</v>
      </c>
      <c r="G3906" s="6">
        <v>251.37908999999999</v>
      </c>
      <c r="H3906" s="5">
        <f>IF(F3906=0,"",(G3906/F3906-1))</f>
        <v>5.6438953803378249</v>
      </c>
      <c r="I3906" s="6">
        <v>78.526470000000003</v>
      </c>
      <c r="J3906" s="5">
        <f>IF(I3906=0,"",(G3906/I3906-1))</f>
        <v>2.20120196412751</v>
      </c>
      <c r="K3906" s="6">
        <v>371.23356000000001</v>
      </c>
      <c r="L3906" s="6">
        <v>552.85332000000005</v>
      </c>
      <c r="M3906" s="5">
        <f>IF(K3906=0,"",(L3906/K3906-1))</f>
        <v>0.48923313937457613</v>
      </c>
    </row>
    <row r="3907" spans="1:13" x14ac:dyDescent="0.2">
      <c r="A3907" s="7" t="s">
        <v>216</v>
      </c>
      <c r="B3907" s="7" t="s">
        <v>18</v>
      </c>
      <c r="C3907" s="6">
        <v>1.5008600000000001</v>
      </c>
      <c r="D3907" s="6">
        <v>0</v>
      </c>
      <c r="E3907" s="5">
        <f>IF(C3907=0,"",(D3907/C3907-1))</f>
        <v>-1</v>
      </c>
      <c r="F3907" s="6">
        <v>62.582830000000001</v>
      </c>
      <c r="G3907" s="6">
        <v>7471.3400199999996</v>
      </c>
      <c r="H3907" s="5">
        <f>IF(F3907=0,"",(G3907/F3907-1))</f>
        <v>118.38322412073727</v>
      </c>
      <c r="I3907" s="6">
        <v>4313.1079499999996</v>
      </c>
      <c r="J3907" s="5">
        <f>IF(I3907=0,"",(G3907/I3907-1))</f>
        <v>0.73224044160545532</v>
      </c>
      <c r="K3907" s="6">
        <v>300.85829000000001</v>
      </c>
      <c r="L3907" s="6">
        <v>35972.831209999997</v>
      </c>
      <c r="M3907" s="5">
        <f>IF(K3907=0,"",(L3907/K3907-1))</f>
        <v>118.56735913775218</v>
      </c>
    </row>
    <row r="3908" spans="1:13" x14ac:dyDescent="0.2">
      <c r="A3908" s="7" t="s">
        <v>216</v>
      </c>
      <c r="B3908" s="7" t="s">
        <v>32</v>
      </c>
      <c r="C3908" s="6">
        <v>0</v>
      </c>
      <c r="D3908" s="6">
        <v>0</v>
      </c>
      <c r="E3908" s="5" t="str">
        <f>IF(C3908=0,"",(D3908/C3908-1))</f>
        <v/>
      </c>
      <c r="F3908" s="6">
        <v>147.74249</v>
      </c>
      <c r="G3908" s="6">
        <v>99.116159999999994</v>
      </c>
      <c r="H3908" s="5">
        <f>IF(F3908=0,"",(G3908/F3908-1))</f>
        <v>-0.3291289459112271</v>
      </c>
      <c r="I3908" s="6">
        <v>200.43267</v>
      </c>
      <c r="J3908" s="5">
        <f>IF(I3908=0,"",(G3908/I3908-1))</f>
        <v>-0.50548900037104727</v>
      </c>
      <c r="K3908" s="6">
        <v>988.64160000000004</v>
      </c>
      <c r="L3908" s="6">
        <v>1383.03603</v>
      </c>
      <c r="M3908" s="5">
        <f>IF(K3908=0,"",(L3908/K3908-1))</f>
        <v>0.39892558638034248</v>
      </c>
    </row>
    <row r="3909" spans="1:13" x14ac:dyDescent="0.2">
      <c r="A3909" s="7" t="s">
        <v>216</v>
      </c>
      <c r="B3909" s="7" t="s">
        <v>17</v>
      </c>
      <c r="C3909" s="6">
        <v>0</v>
      </c>
      <c r="D3909" s="6">
        <v>0</v>
      </c>
      <c r="E3909" s="5" t="str">
        <f>IF(C3909=0,"",(D3909/C3909-1))</f>
        <v/>
      </c>
      <c r="F3909" s="6">
        <v>0</v>
      </c>
      <c r="G3909" s="6">
        <v>0</v>
      </c>
      <c r="H3909" s="5" t="str">
        <f>IF(F3909=0,"",(G3909/F3909-1))</f>
        <v/>
      </c>
      <c r="I3909" s="6">
        <v>0</v>
      </c>
      <c r="J3909" s="5" t="str">
        <f>IF(I3909=0,"",(G3909/I3909-1))</f>
        <v/>
      </c>
      <c r="K3909" s="6">
        <v>594.78390000000002</v>
      </c>
      <c r="L3909" s="6">
        <v>0</v>
      </c>
      <c r="M3909" s="5">
        <f>IF(K3909=0,"",(L3909/K3909-1))</f>
        <v>-1</v>
      </c>
    </row>
    <row r="3910" spans="1:13" x14ac:dyDescent="0.2">
      <c r="A3910" s="7" t="s">
        <v>216</v>
      </c>
      <c r="B3910" s="7" t="s">
        <v>16</v>
      </c>
      <c r="C3910" s="6">
        <v>708.73028999999997</v>
      </c>
      <c r="D3910" s="6">
        <v>515.37135000000001</v>
      </c>
      <c r="E3910" s="5">
        <f>IF(C3910=0,"",(D3910/C3910-1))</f>
        <v>-0.27282443367843068</v>
      </c>
      <c r="F3910" s="6">
        <v>9783.7695999999996</v>
      </c>
      <c r="G3910" s="6">
        <v>15479.42</v>
      </c>
      <c r="H3910" s="5">
        <f>IF(F3910=0,"",(G3910/F3910-1))</f>
        <v>0.58215295666815381</v>
      </c>
      <c r="I3910" s="6">
        <v>18298.327290000001</v>
      </c>
      <c r="J3910" s="5">
        <f>IF(I3910=0,"",(G3910/I3910-1))</f>
        <v>-0.15405273090401705</v>
      </c>
      <c r="K3910" s="6">
        <v>87162.766510000001</v>
      </c>
      <c r="L3910" s="6">
        <v>132035.09408000001</v>
      </c>
      <c r="M3910" s="5">
        <f>IF(K3910=0,"",(L3910/K3910-1))</f>
        <v>0.51481073130981803</v>
      </c>
    </row>
    <row r="3911" spans="1:13" x14ac:dyDescent="0.2">
      <c r="A3911" s="7" t="s">
        <v>216</v>
      </c>
      <c r="B3911" s="7" t="s">
        <v>15</v>
      </c>
      <c r="C3911" s="6">
        <v>4.1790399999999996</v>
      </c>
      <c r="D3911" s="6">
        <v>38.232019999999999</v>
      </c>
      <c r="E3911" s="5">
        <f>IF(C3911=0,"",(D3911/C3911-1))</f>
        <v>8.1485173628393124</v>
      </c>
      <c r="F3911" s="6">
        <v>211.33698000000001</v>
      </c>
      <c r="G3911" s="6">
        <v>191.43089000000001</v>
      </c>
      <c r="H3911" s="5">
        <f>IF(F3911=0,"",(G3911/F3911-1))</f>
        <v>-9.4191229570896651E-2</v>
      </c>
      <c r="I3911" s="6">
        <v>221.49359000000001</v>
      </c>
      <c r="J3911" s="5">
        <f>IF(I3911=0,"",(G3911/I3911-1))</f>
        <v>-0.13572717838019599</v>
      </c>
      <c r="K3911" s="6">
        <v>1466.4268999999999</v>
      </c>
      <c r="L3911" s="6">
        <v>1781.61553</v>
      </c>
      <c r="M3911" s="5">
        <f>IF(K3911=0,"",(L3911/K3911-1))</f>
        <v>0.21493647586524789</v>
      </c>
    </row>
    <row r="3912" spans="1:13" x14ac:dyDescent="0.2">
      <c r="A3912" s="7" t="s">
        <v>216</v>
      </c>
      <c r="B3912" s="7" t="s">
        <v>55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6">
        <v>10.8157</v>
      </c>
      <c r="H3912" s="5" t="str">
        <f>IF(F3912=0,"",(G3912/F3912-1))</f>
        <v/>
      </c>
      <c r="I3912" s="6">
        <v>0</v>
      </c>
      <c r="J3912" s="5" t="str">
        <f>IF(I3912=0,"",(G3912/I3912-1))</f>
        <v/>
      </c>
      <c r="K3912" s="6">
        <v>0</v>
      </c>
      <c r="L3912" s="6">
        <v>52.108199999999997</v>
      </c>
      <c r="M3912" s="5" t="str">
        <f>IF(K3912=0,"",(L3912/K3912-1))</f>
        <v/>
      </c>
    </row>
    <row r="3913" spans="1:13" x14ac:dyDescent="0.2">
      <c r="A3913" s="7" t="s">
        <v>216</v>
      </c>
      <c r="B3913" s="7" t="s">
        <v>54</v>
      </c>
      <c r="C3913" s="6">
        <v>0</v>
      </c>
      <c r="D3913" s="6">
        <v>0</v>
      </c>
      <c r="E3913" s="5" t="str">
        <f>IF(C3913=0,"",(D3913/C3913-1))</f>
        <v/>
      </c>
      <c r="F3913" s="6">
        <v>0</v>
      </c>
      <c r="G3913" s="6">
        <v>9.8405799999999992</v>
      </c>
      <c r="H3913" s="5" t="str">
        <f>IF(F3913=0,"",(G3913/F3913-1))</f>
        <v/>
      </c>
      <c r="I3913" s="6">
        <v>31.75573</v>
      </c>
      <c r="J3913" s="5">
        <f>IF(I3913=0,"",(G3913/I3913-1))</f>
        <v>-0.6901163978910263</v>
      </c>
      <c r="K3913" s="6">
        <v>0</v>
      </c>
      <c r="L3913" s="6">
        <v>98.762169999999998</v>
      </c>
      <c r="M3913" s="5" t="str">
        <f>IF(K3913=0,"",(L3913/K3913-1))</f>
        <v/>
      </c>
    </row>
    <row r="3914" spans="1:13" x14ac:dyDescent="0.2">
      <c r="A3914" s="7" t="s">
        <v>216</v>
      </c>
      <c r="B3914" s="7" t="s">
        <v>14</v>
      </c>
      <c r="C3914" s="6">
        <v>0</v>
      </c>
      <c r="D3914" s="6">
        <v>11.0547</v>
      </c>
      <c r="E3914" s="5" t="str">
        <f>IF(C3914=0,"",(D3914/C3914-1))</f>
        <v/>
      </c>
      <c r="F3914" s="6">
        <v>74.864789999999999</v>
      </c>
      <c r="G3914" s="6">
        <v>30.421410000000002</v>
      </c>
      <c r="H3914" s="5">
        <f>IF(F3914=0,"",(G3914/F3914-1))</f>
        <v>-0.59364862974971278</v>
      </c>
      <c r="I3914" s="6">
        <v>43.225610000000003</v>
      </c>
      <c r="J3914" s="5">
        <f>IF(I3914=0,"",(G3914/I3914-1))</f>
        <v>-0.29621791340827808</v>
      </c>
      <c r="K3914" s="6">
        <v>163.63637</v>
      </c>
      <c r="L3914" s="6">
        <v>400.26287000000002</v>
      </c>
      <c r="M3914" s="5">
        <f>IF(K3914=0,"",(L3914/K3914-1))</f>
        <v>1.4460507770980255</v>
      </c>
    </row>
    <row r="3915" spans="1:13" x14ac:dyDescent="0.2">
      <c r="A3915" s="7" t="s">
        <v>216</v>
      </c>
      <c r="B3915" s="7" t="s">
        <v>13</v>
      </c>
      <c r="C3915" s="6">
        <v>0</v>
      </c>
      <c r="D3915" s="6">
        <v>0</v>
      </c>
      <c r="E3915" s="5" t="str">
        <f>IF(C3915=0,"",(D3915/C3915-1))</f>
        <v/>
      </c>
      <c r="F3915" s="6">
        <v>7.38</v>
      </c>
      <c r="G3915" s="6">
        <v>8.1</v>
      </c>
      <c r="H3915" s="5">
        <f>IF(F3915=0,"",(G3915/F3915-1))</f>
        <v>9.7560975609755962E-2</v>
      </c>
      <c r="I3915" s="6">
        <v>0</v>
      </c>
      <c r="J3915" s="5" t="str">
        <f>IF(I3915=0,"",(G3915/I3915-1))</f>
        <v/>
      </c>
      <c r="K3915" s="6">
        <v>14.76</v>
      </c>
      <c r="L3915" s="6">
        <v>30.24</v>
      </c>
      <c r="M3915" s="5">
        <f>IF(K3915=0,"",(L3915/K3915-1))</f>
        <v>1.0487804878048781</v>
      </c>
    </row>
    <row r="3916" spans="1:13" x14ac:dyDescent="0.2">
      <c r="A3916" s="7" t="s">
        <v>216</v>
      </c>
      <c r="B3916" s="7" t="s">
        <v>31</v>
      </c>
      <c r="C3916" s="6">
        <v>0</v>
      </c>
      <c r="D3916" s="6">
        <v>0</v>
      </c>
      <c r="E3916" s="5" t="str">
        <f>IF(C3916=0,"",(D3916/C3916-1))</f>
        <v/>
      </c>
      <c r="F3916" s="6">
        <v>0</v>
      </c>
      <c r="G3916" s="6">
        <v>0</v>
      </c>
      <c r="H3916" s="5" t="str">
        <f>IF(F3916=0,"",(G3916/F3916-1))</f>
        <v/>
      </c>
      <c r="I3916" s="6">
        <v>0</v>
      </c>
      <c r="J3916" s="5" t="str">
        <f>IF(I3916=0,"",(G3916/I3916-1))</f>
        <v/>
      </c>
      <c r="K3916" s="6">
        <v>11.98249</v>
      </c>
      <c r="L3916" s="6">
        <v>12.818910000000001</v>
      </c>
      <c r="M3916" s="5">
        <f>IF(K3916=0,"",(L3916/K3916-1))</f>
        <v>6.9803521638657662E-2</v>
      </c>
    </row>
    <row r="3917" spans="1:13" x14ac:dyDescent="0.2">
      <c r="A3917" s="7" t="s">
        <v>216</v>
      </c>
      <c r="B3917" s="7" t="s">
        <v>11</v>
      </c>
      <c r="C3917" s="6">
        <v>71.804389999999998</v>
      </c>
      <c r="D3917" s="6">
        <v>196.56406999999999</v>
      </c>
      <c r="E3917" s="5">
        <f>IF(C3917=0,"",(D3917/C3917-1))</f>
        <v>1.7374937660496803</v>
      </c>
      <c r="F3917" s="6">
        <v>2590.50488</v>
      </c>
      <c r="G3917" s="6">
        <v>3035.8077899999998</v>
      </c>
      <c r="H3917" s="5">
        <f>IF(F3917=0,"",(G3917/F3917-1))</f>
        <v>0.17189811663276999</v>
      </c>
      <c r="I3917" s="6">
        <v>2771.6831400000001</v>
      </c>
      <c r="J3917" s="5">
        <f>IF(I3917=0,"",(G3917/I3917-1))</f>
        <v>9.529395557098197E-2</v>
      </c>
      <c r="K3917" s="6">
        <v>10915.702069999999</v>
      </c>
      <c r="L3917" s="6">
        <v>24278.242020000002</v>
      </c>
      <c r="M3917" s="5">
        <f>IF(K3917=0,"",(L3917/K3917-1))</f>
        <v>1.2241576276366803</v>
      </c>
    </row>
    <row r="3918" spans="1:13" x14ac:dyDescent="0.2">
      <c r="A3918" s="7" t="s">
        <v>216</v>
      </c>
      <c r="B3918" s="7" t="s">
        <v>10</v>
      </c>
      <c r="C3918" s="6">
        <v>0</v>
      </c>
      <c r="D3918" s="6">
        <v>0</v>
      </c>
      <c r="E3918" s="5" t="str">
        <f>IF(C3918=0,"",(D3918/C3918-1))</f>
        <v/>
      </c>
      <c r="F3918" s="6">
        <v>29.783290000000001</v>
      </c>
      <c r="G3918" s="6">
        <v>12.95321</v>
      </c>
      <c r="H3918" s="5">
        <f>IF(F3918=0,"",(G3918/F3918-1))</f>
        <v>-0.56508464981538298</v>
      </c>
      <c r="I3918" s="6">
        <v>194.86373</v>
      </c>
      <c r="J3918" s="5">
        <f>IF(I3918=0,"",(G3918/I3918-1))</f>
        <v>-0.93352682923599994</v>
      </c>
      <c r="K3918" s="6">
        <v>104.09039</v>
      </c>
      <c r="L3918" s="6">
        <v>651.16468999999995</v>
      </c>
      <c r="M3918" s="5">
        <f>IF(K3918=0,"",(L3918/K3918-1))</f>
        <v>5.2557618431442128</v>
      </c>
    </row>
    <row r="3919" spans="1:13" x14ac:dyDescent="0.2">
      <c r="A3919" s="7" t="s">
        <v>216</v>
      </c>
      <c r="B3919" s="7" t="s">
        <v>9</v>
      </c>
      <c r="C3919" s="6">
        <v>0</v>
      </c>
      <c r="D3919" s="6">
        <v>0</v>
      </c>
      <c r="E3919" s="5" t="str">
        <f>IF(C3919=0,"",(D3919/C3919-1))</f>
        <v/>
      </c>
      <c r="F3919" s="6">
        <v>312.54086000000001</v>
      </c>
      <c r="G3919" s="6">
        <v>42.439799999999998</v>
      </c>
      <c r="H3919" s="5">
        <f>IF(F3919=0,"",(G3919/F3919-1))</f>
        <v>-0.86421039476246397</v>
      </c>
      <c r="I3919" s="6">
        <v>22.503440000000001</v>
      </c>
      <c r="J3919" s="5">
        <f>IF(I3919=0,"",(G3919/I3919-1))</f>
        <v>0.88592499635611244</v>
      </c>
      <c r="K3919" s="6">
        <v>571.68380000000002</v>
      </c>
      <c r="L3919" s="6">
        <v>1541.99324</v>
      </c>
      <c r="M3919" s="5">
        <f>IF(K3919=0,"",(L3919/K3919-1))</f>
        <v>1.6972834283567244</v>
      </c>
    </row>
    <row r="3920" spans="1:13" x14ac:dyDescent="0.2">
      <c r="A3920" s="7" t="s">
        <v>216</v>
      </c>
      <c r="B3920" s="7" t="s">
        <v>51</v>
      </c>
      <c r="C3920" s="6">
        <v>0</v>
      </c>
      <c r="D3920" s="6">
        <v>0</v>
      </c>
      <c r="E3920" s="5" t="str">
        <f>IF(C3920=0,"",(D3920/C3920-1))</f>
        <v/>
      </c>
      <c r="F3920" s="6">
        <v>17.352810000000002</v>
      </c>
      <c r="G3920" s="6">
        <v>20.36178</v>
      </c>
      <c r="H3920" s="5">
        <f>IF(F3920=0,"",(G3920/F3920-1))</f>
        <v>0.17339958196972116</v>
      </c>
      <c r="I3920" s="6">
        <v>2.6074799999999998</v>
      </c>
      <c r="J3920" s="5">
        <f>IF(I3920=0,"",(G3920/I3920-1))</f>
        <v>6.8089879884025963</v>
      </c>
      <c r="K3920" s="6">
        <v>17.352810000000002</v>
      </c>
      <c r="L3920" s="6">
        <v>62.792879999999997</v>
      </c>
      <c r="M3920" s="5">
        <f>IF(K3920=0,"",(L3920/K3920-1))</f>
        <v>2.6186000999261787</v>
      </c>
    </row>
    <row r="3921" spans="1:13" x14ac:dyDescent="0.2">
      <c r="A3921" s="7" t="s">
        <v>216</v>
      </c>
      <c r="B3921" s="7" t="s">
        <v>8</v>
      </c>
      <c r="C3921" s="6">
        <v>0</v>
      </c>
      <c r="D3921" s="6">
        <v>0</v>
      </c>
      <c r="E3921" s="5" t="str">
        <f>IF(C3921=0,"",(D3921/C3921-1))</f>
        <v/>
      </c>
      <c r="F3921" s="6">
        <v>33.590179999999997</v>
      </c>
      <c r="G3921" s="6">
        <v>105.60917000000001</v>
      </c>
      <c r="H3921" s="5">
        <f>IF(F3921=0,"",(G3921/F3921-1))</f>
        <v>2.1440489452572153</v>
      </c>
      <c r="I3921" s="6">
        <v>51.829909999999998</v>
      </c>
      <c r="J3921" s="5">
        <f>IF(I3921=0,"",(G3921/I3921-1))</f>
        <v>1.037610522572777</v>
      </c>
      <c r="K3921" s="6">
        <v>516.54827</v>
      </c>
      <c r="L3921" s="6">
        <v>1542.5762199999999</v>
      </c>
      <c r="M3921" s="5">
        <f>IF(K3921=0,"",(L3921/K3921-1))</f>
        <v>1.9863157222460543</v>
      </c>
    </row>
    <row r="3922" spans="1:13" x14ac:dyDescent="0.2">
      <c r="A3922" s="7" t="s">
        <v>216</v>
      </c>
      <c r="B3922" s="7" t="s">
        <v>7</v>
      </c>
      <c r="C3922" s="6">
        <v>0</v>
      </c>
      <c r="D3922" s="6">
        <v>89.380589999999998</v>
      </c>
      <c r="E3922" s="5" t="str">
        <f>IF(C3922=0,"",(D3922/C3922-1))</f>
        <v/>
      </c>
      <c r="F3922" s="6">
        <v>24.6723</v>
      </c>
      <c r="G3922" s="6">
        <v>91.176590000000004</v>
      </c>
      <c r="H3922" s="5">
        <f>IF(F3922=0,"",(G3922/F3922-1))</f>
        <v>2.695504269970777</v>
      </c>
      <c r="I3922" s="6">
        <v>0</v>
      </c>
      <c r="J3922" s="5" t="str">
        <f>IF(I3922=0,"",(G3922/I3922-1))</f>
        <v/>
      </c>
      <c r="K3922" s="6">
        <v>29.367799999999999</v>
      </c>
      <c r="L3922" s="6">
        <v>121.74055</v>
      </c>
      <c r="M3922" s="5">
        <f>IF(K3922=0,"",(L3922/K3922-1))</f>
        <v>3.1453752068592129</v>
      </c>
    </row>
    <row r="3923" spans="1:13" x14ac:dyDescent="0.2">
      <c r="A3923" s="7" t="s">
        <v>216</v>
      </c>
      <c r="B3923" s="7" t="s">
        <v>30</v>
      </c>
      <c r="C3923" s="6">
        <v>0</v>
      </c>
      <c r="D3923" s="6">
        <v>0</v>
      </c>
      <c r="E3923" s="5" t="str">
        <f>IF(C3923=0,"",(D3923/C3923-1))</f>
        <v/>
      </c>
      <c r="F3923" s="6">
        <v>0</v>
      </c>
      <c r="G3923" s="6">
        <v>0</v>
      </c>
      <c r="H3923" s="5" t="str">
        <f>IF(F3923=0,"",(G3923/F3923-1))</f>
        <v/>
      </c>
      <c r="I3923" s="6">
        <v>0</v>
      </c>
      <c r="J3923" s="5" t="str">
        <f>IF(I3923=0,"",(G3923/I3923-1))</f>
        <v/>
      </c>
      <c r="K3923" s="6">
        <v>71.849999999999994</v>
      </c>
      <c r="L3923" s="6">
        <v>0</v>
      </c>
      <c r="M3923" s="5">
        <f>IF(K3923=0,"",(L3923/K3923-1))</f>
        <v>-1</v>
      </c>
    </row>
    <row r="3924" spans="1:13" x14ac:dyDescent="0.2">
      <c r="A3924" s="7" t="s">
        <v>216</v>
      </c>
      <c r="B3924" s="7" t="s">
        <v>46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0</v>
      </c>
      <c r="H3924" s="5" t="str">
        <f>IF(F3924=0,"",(G3924/F3924-1))</f>
        <v/>
      </c>
      <c r="I3924" s="6">
        <v>0</v>
      </c>
      <c r="J3924" s="5" t="str">
        <f>IF(I3924=0,"",(G3924/I3924-1))</f>
        <v/>
      </c>
      <c r="K3924" s="6">
        <v>0</v>
      </c>
      <c r="L3924" s="6">
        <v>0</v>
      </c>
      <c r="M3924" s="5" t="str">
        <f>IF(K3924=0,"",(L3924/K3924-1))</f>
        <v/>
      </c>
    </row>
    <row r="3925" spans="1:13" x14ac:dyDescent="0.2">
      <c r="A3925" s="7" t="s">
        <v>216</v>
      </c>
      <c r="B3925" s="7" t="s">
        <v>29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6">
        <v>0</v>
      </c>
      <c r="H3925" s="5" t="str">
        <f>IF(F3925=0,"",(G3925/F3925-1))</f>
        <v/>
      </c>
      <c r="I3925" s="6">
        <v>0</v>
      </c>
      <c r="J3925" s="5" t="str">
        <f>IF(I3925=0,"",(G3925/I3925-1))</f>
        <v/>
      </c>
      <c r="K3925" s="6">
        <v>79.081450000000004</v>
      </c>
      <c r="L3925" s="6">
        <v>5.4024900000000002</v>
      </c>
      <c r="M3925" s="5">
        <f>IF(K3925=0,"",(L3925/K3925-1))</f>
        <v>-0.93168448479384236</v>
      </c>
    </row>
    <row r="3926" spans="1:13" x14ac:dyDescent="0.2">
      <c r="A3926" s="7" t="s">
        <v>216</v>
      </c>
      <c r="B3926" s="7" t="s">
        <v>2</v>
      </c>
      <c r="C3926" s="6">
        <v>0</v>
      </c>
      <c r="D3926" s="6">
        <v>0</v>
      </c>
      <c r="E3926" s="5" t="str">
        <f>IF(C3926=0,"",(D3926/C3926-1))</f>
        <v/>
      </c>
      <c r="F3926" s="6">
        <v>20.58999</v>
      </c>
      <c r="G3926" s="6">
        <v>0</v>
      </c>
      <c r="H3926" s="5">
        <f>IF(F3926=0,"",(G3926/F3926-1))</f>
        <v>-1</v>
      </c>
      <c r="I3926" s="6">
        <v>0</v>
      </c>
      <c r="J3926" s="5" t="str">
        <f>IF(I3926=0,"",(G3926/I3926-1))</f>
        <v/>
      </c>
      <c r="K3926" s="6">
        <v>93.272779999999997</v>
      </c>
      <c r="L3926" s="6">
        <v>0</v>
      </c>
      <c r="M3926" s="5">
        <f>IF(K3926=0,"",(L3926/K3926-1))</f>
        <v>-1</v>
      </c>
    </row>
    <row r="3927" spans="1:13" x14ac:dyDescent="0.2">
      <c r="A3927" s="7" t="s">
        <v>216</v>
      </c>
      <c r="B3927" s="7" t="s">
        <v>42</v>
      </c>
      <c r="C3927" s="6">
        <v>0</v>
      </c>
      <c r="D3927" s="6">
        <v>0</v>
      </c>
      <c r="E3927" s="5" t="str">
        <f>IF(C3927=0,"",(D3927/C3927-1))</f>
        <v/>
      </c>
      <c r="F3927" s="6">
        <v>38.347029999999997</v>
      </c>
      <c r="G3927" s="6">
        <v>12.2577</v>
      </c>
      <c r="H3927" s="5">
        <f>IF(F3927=0,"",(G3927/F3927-1))</f>
        <v>-0.68034812604783212</v>
      </c>
      <c r="I3927" s="6">
        <v>21.96753</v>
      </c>
      <c r="J3927" s="5">
        <f>IF(I3927=0,"",(G3927/I3927-1))</f>
        <v>-0.44200827311946311</v>
      </c>
      <c r="K3927" s="6">
        <v>131.94322</v>
      </c>
      <c r="L3927" s="6">
        <v>195.93638000000001</v>
      </c>
      <c r="M3927" s="5">
        <f>IF(K3927=0,"",(L3927/K3927-1))</f>
        <v>0.48500529242806123</v>
      </c>
    </row>
    <row r="3928" spans="1:13" x14ac:dyDescent="0.2">
      <c r="A3928" s="7" t="s">
        <v>216</v>
      </c>
      <c r="B3928" s="7" t="s">
        <v>41</v>
      </c>
      <c r="C3928" s="6">
        <v>0</v>
      </c>
      <c r="D3928" s="6">
        <v>0</v>
      </c>
      <c r="E3928" s="5" t="str">
        <f>IF(C3928=0,"",(D3928/C3928-1))</f>
        <v/>
      </c>
      <c r="F3928" s="6">
        <v>2.52</v>
      </c>
      <c r="G3928" s="6">
        <v>0</v>
      </c>
      <c r="H3928" s="5">
        <f>IF(F3928=0,"",(G3928/F3928-1))</f>
        <v>-1</v>
      </c>
      <c r="I3928" s="6">
        <v>0</v>
      </c>
      <c r="J3928" s="5" t="str">
        <f>IF(I3928=0,"",(G3928/I3928-1))</f>
        <v/>
      </c>
      <c r="K3928" s="6">
        <v>461.74946</v>
      </c>
      <c r="L3928" s="6">
        <v>46.869819999999997</v>
      </c>
      <c r="M3928" s="5">
        <f>IF(K3928=0,"",(L3928/K3928-1))</f>
        <v>-0.89849512763913142</v>
      </c>
    </row>
    <row r="3929" spans="1:13" x14ac:dyDescent="0.2">
      <c r="A3929" s="7" t="s">
        <v>216</v>
      </c>
      <c r="B3929" s="7" t="s">
        <v>39</v>
      </c>
      <c r="C3929" s="6">
        <v>0</v>
      </c>
      <c r="D3929" s="6">
        <v>0</v>
      </c>
      <c r="E3929" s="5" t="str">
        <f>IF(C3929=0,"",(D3929/C3929-1))</f>
        <v/>
      </c>
      <c r="F3929" s="6">
        <v>0</v>
      </c>
      <c r="G3929" s="6">
        <v>0</v>
      </c>
      <c r="H3929" s="5" t="str">
        <f>IF(F3929=0,"",(G3929/F3929-1))</f>
        <v/>
      </c>
      <c r="I3929" s="6">
        <v>95.749960000000002</v>
      </c>
      <c r="J3929" s="5">
        <f>IF(I3929=0,"",(G3929/I3929-1))</f>
        <v>-1</v>
      </c>
      <c r="K3929" s="6">
        <v>32.363630000000001</v>
      </c>
      <c r="L3929" s="6">
        <v>183.74447000000001</v>
      </c>
      <c r="M3929" s="5">
        <f>IF(K3929=0,"",(L3929/K3929-1))</f>
        <v>4.6774987849014469</v>
      </c>
    </row>
    <row r="3930" spans="1:13" s="2" customFormat="1" x14ac:dyDescent="0.2">
      <c r="A3930" s="2" t="s">
        <v>216</v>
      </c>
      <c r="B3930" s="2" t="s">
        <v>0</v>
      </c>
      <c r="C3930" s="4">
        <v>795.27372000000003</v>
      </c>
      <c r="D3930" s="4">
        <v>914.64925000000005</v>
      </c>
      <c r="E3930" s="3">
        <f>IF(C3930=0,"",(D3930/C3930-1))</f>
        <v>0.1501062175171588</v>
      </c>
      <c r="F3930" s="4">
        <v>13831.827010000001</v>
      </c>
      <c r="G3930" s="4">
        <v>28255.868589999998</v>
      </c>
      <c r="H3930" s="3">
        <f>IF(F3930=0,"",(G3930/F3930-1))</f>
        <v>1.042815354007236</v>
      </c>
      <c r="I3930" s="4">
        <v>27013.962589999999</v>
      </c>
      <c r="J3930" s="3">
        <f>IF(I3930=0,"",(G3930/I3930-1))</f>
        <v>4.5972744496941331E-2</v>
      </c>
      <c r="K3930" s="4">
        <v>126170.17989</v>
      </c>
      <c r="L3930" s="4">
        <v>210736.67491999999</v>
      </c>
      <c r="M3930" s="3">
        <f>IF(K3930=0,"",(L3930/K3930-1))</f>
        <v>0.67025738652134992</v>
      </c>
    </row>
    <row r="3931" spans="1:13" x14ac:dyDescent="0.2">
      <c r="A3931" s="7" t="s">
        <v>215</v>
      </c>
      <c r="B3931" s="7" t="s">
        <v>25</v>
      </c>
      <c r="C3931" s="6">
        <v>48.61345</v>
      </c>
      <c r="D3931" s="6">
        <v>0</v>
      </c>
      <c r="E3931" s="5">
        <f>IF(C3931=0,"",(D3931/C3931-1))</f>
        <v>-1</v>
      </c>
      <c r="F3931" s="6">
        <v>600.65155000000004</v>
      </c>
      <c r="G3931" s="6">
        <v>1378.7070900000001</v>
      </c>
      <c r="H3931" s="5">
        <f>IF(F3931=0,"",(G3931/F3931-1))</f>
        <v>1.2953525883684143</v>
      </c>
      <c r="I3931" s="6">
        <v>988.19750999999997</v>
      </c>
      <c r="J3931" s="5">
        <f>IF(I3931=0,"",(G3931/I3931-1))</f>
        <v>0.39517361261110651</v>
      </c>
      <c r="K3931" s="6">
        <v>2945.0097999999998</v>
      </c>
      <c r="L3931" s="6">
        <v>4909.4782999999998</v>
      </c>
      <c r="M3931" s="5">
        <f>IF(K3931=0,"",(L3931/K3931-1))</f>
        <v>0.66704990251645335</v>
      </c>
    </row>
    <row r="3932" spans="1:13" x14ac:dyDescent="0.2">
      <c r="A3932" s="7" t="s">
        <v>215</v>
      </c>
      <c r="B3932" s="7" t="s">
        <v>72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6">
        <v>11.07455</v>
      </c>
      <c r="H3932" s="5" t="str">
        <f>IF(F3932=0,"",(G3932/F3932-1))</f>
        <v/>
      </c>
      <c r="I3932" s="6">
        <v>0</v>
      </c>
      <c r="J3932" s="5" t="str">
        <f>IF(I3932=0,"",(G3932/I3932-1))</f>
        <v/>
      </c>
      <c r="K3932" s="6">
        <v>11.79021</v>
      </c>
      <c r="L3932" s="6">
        <v>79.196200000000005</v>
      </c>
      <c r="M3932" s="5">
        <f>IF(K3932=0,"",(L3932/K3932-1))</f>
        <v>5.7171153015934406</v>
      </c>
    </row>
    <row r="3933" spans="1:13" x14ac:dyDescent="0.2">
      <c r="A3933" s="7" t="s">
        <v>215</v>
      </c>
      <c r="B3933" s="7" t="s">
        <v>71</v>
      </c>
      <c r="C3933" s="6">
        <v>0</v>
      </c>
      <c r="D3933" s="6">
        <v>0</v>
      </c>
      <c r="E3933" s="5" t="str">
        <f>IF(C3933=0,"",(D3933/C3933-1))</f>
        <v/>
      </c>
      <c r="F3933" s="6">
        <v>0</v>
      </c>
      <c r="G3933" s="6">
        <v>0.99675000000000002</v>
      </c>
      <c r="H3933" s="5" t="str">
        <f>IF(F3933=0,"",(G3933/F3933-1))</f>
        <v/>
      </c>
      <c r="I3933" s="6">
        <v>0</v>
      </c>
      <c r="J3933" s="5" t="str">
        <f>IF(I3933=0,"",(G3933/I3933-1))</f>
        <v/>
      </c>
      <c r="K3933" s="6">
        <v>51.929229999999997</v>
      </c>
      <c r="L3933" s="6">
        <v>32.78295</v>
      </c>
      <c r="M3933" s="5">
        <f>IF(K3933=0,"",(L3933/K3933-1))</f>
        <v>-0.36869947811665993</v>
      </c>
    </row>
    <row r="3934" spans="1:13" x14ac:dyDescent="0.2">
      <c r="A3934" s="7" t="s">
        <v>215</v>
      </c>
      <c r="B3934" s="7" t="s">
        <v>70</v>
      </c>
      <c r="C3934" s="6">
        <v>0</v>
      </c>
      <c r="D3934" s="6">
        <v>0</v>
      </c>
      <c r="E3934" s="5" t="str">
        <f>IF(C3934=0,"",(D3934/C3934-1))</f>
        <v/>
      </c>
      <c r="F3934" s="6">
        <v>8.5644399999999994</v>
      </c>
      <c r="G3934" s="6">
        <v>35.164000000000001</v>
      </c>
      <c r="H3934" s="5">
        <f>IF(F3934=0,"",(G3934/F3934-1))</f>
        <v>3.1058142739046577</v>
      </c>
      <c r="I3934" s="6">
        <v>4.0491299999999999</v>
      </c>
      <c r="J3934" s="5">
        <f>IF(I3934=0,"",(G3934/I3934-1))</f>
        <v>7.6843346595441488</v>
      </c>
      <c r="K3934" s="6">
        <v>192.48222000000001</v>
      </c>
      <c r="L3934" s="6">
        <v>252.94597999999999</v>
      </c>
      <c r="M3934" s="5">
        <f>IF(K3934=0,"",(L3934/K3934-1))</f>
        <v>0.31412646840835468</v>
      </c>
    </row>
    <row r="3935" spans="1:13" x14ac:dyDescent="0.2">
      <c r="A3935" s="7" t="s">
        <v>215</v>
      </c>
      <c r="B3935" s="7" t="s">
        <v>24</v>
      </c>
      <c r="C3935" s="6">
        <v>149.22085000000001</v>
      </c>
      <c r="D3935" s="6">
        <v>262.69842999999997</v>
      </c>
      <c r="E3935" s="5">
        <f>IF(C3935=0,"",(D3935/C3935-1))</f>
        <v>0.76046732075309809</v>
      </c>
      <c r="F3935" s="6">
        <v>4437.12896</v>
      </c>
      <c r="G3935" s="6">
        <v>5168.9897099999998</v>
      </c>
      <c r="H3935" s="5">
        <f>IF(F3935=0,"",(G3935/F3935-1))</f>
        <v>0.16494015761038416</v>
      </c>
      <c r="I3935" s="6">
        <v>2976.41696</v>
      </c>
      <c r="J3935" s="5">
        <f>IF(I3935=0,"",(G3935/I3935-1))</f>
        <v>0.73664838611858996</v>
      </c>
      <c r="K3935" s="6">
        <v>55073.30672</v>
      </c>
      <c r="L3935" s="6">
        <v>40532.72608</v>
      </c>
      <c r="M3935" s="5">
        <f>IF(K3935=0,"",(L3935/K3935-1))</f>
        <v>-0.26402229148734868</v>
      </c>
    </row>
    <row r="3936" spans="1:13" x14ac:dyDescent="0.2">
      <c r="A3936" s="7" t="s">
        <v>215</v>
      </c>
      <c r="B3936" s="7" t="s">
        <v>23</v>
      </c>
      <c r="C3936" s="6">
        <v>13.50543</v>
      </c>
      <c r="D3936" s="6">
        <v>121.77906</v>
      </c>
      <c r="E3936" s="5">
        <f>IF(C3936=0,"",(D3936/C3936-1))</f>
        <v>8.0170442555327739</v>
      </c>
      <c r="F3936" s="6">
        <v>1150.4568899999999</v>
      </c>
      <c r="G3936" s="6">
        <v>1509.6161500000001</v>
      </c>
      <c r="H3936" s="5">
        <f>IF(F3936=0,"",(G3936/F3936-1))</f>
        <v>0.31218836891836954</v>
      </c>
      <c r="I3936" s="6">
        <v>1535.3056999999999</v>
      </c>
      <c r="J3936" s="5">
        <f>IF(I3936=0,"",(G3936/I3936-1))</f>
        <v>-1.6732530856883976E-2</v>
      </c>
      <c r="K3936" s="6">
        <v>9214.2493400000003</v>
      </c>
      <c r="L3936" s="6">
        <v>15405.08713</v>
      </c>
      <c r="M3936" s="5">
        <f>IF(K3936=0,"",(L3936/K3936-1))</f>
        <v>0.67187652097984141</v>
      </c>
    </row>
    <row r="3937" spans="1:13" x14ac:dyDescent="0.2">
      <c r="A3937" s="7" t="s">
        <v>215</v>
      </c>
      <c r="B3937" s="7" t="s">
        <v>37</v>
      </c>
      <c r="C3937" s="6">
        <v>0</v>
      </c>
      <c r="D3937" s="6">
        <v>0</v>
      </c>
      <c r="E3937" s="5" t="str">
        <f>IF(C3937=0,"",(D3937/C3937-1))</f>
        <v/>
      </c>
      <c r="F3937" s="6">
        <v>0</v>
      </c>
      <c r="G3937" s="6">
        <v>27.636980000000001</v>
      </c>
      <c r="H3937" s="5" t="str">
        <f>IF(F3937=0,"",(G3937/F3937-1))</f>
        <v/>
      </c>
      <c r="I3937" s="6">
        <v>70.022689999999997</v>
      </c>
      <c r="J3937" s="5">
        <f>IF(I3937=0,"",(G3937/I3937-1))</f>
        <v>-0.60531393466889094</v>
      </c>
      <c r="K3937" s="6">
        <v>379.93808000000001</v>
      </c>
      <c r="L3937" s="6">
        <v>772.84969999999998</v>
      </c>
      <c r="M3937" s="5">
        <f>IF(K3937=0,"",(L3937/K3937-1))</f>
        <v>1.0341464588124465</v>
      </c>
    </row>
    <row r="3938" spans="1:13" x14ac:dyDescent="0.2">
      <c r="A3938" s="7" t="s">
        <v>215</v>
      </c>
      <c r="B3938" s="7" t="s">
        <v>36</v>
      </c>
      <c r="C3938" s="6">
        <v>0</v>
      </c>
      <c r="D3938" s="6">
        <v>29.052219999999998</v>
      </c>
      <c r="E3938" s="5" t="str">
        <f>IF(C3938=0,"",(D3938/C3938-1))</f>
        <v/>
      </c>
      <c r="F3938" s="6">
        <v>240.17275000000001</v>
      </c>
      <c r="G3938" s="6">
        <v>559.60089000000005</v>
      </c>
      <c r="H3938" s="5">
        <f>IF(F3938=0,"",(G3938/F3938-1))</f>
        <v>1.3299932652642736</v>
      </c>
      <c r="I3938" s="6">
        <v>433.32979999999998</v>
      </c>
      <c r="J3938" s="5">
        <f>IF(I3938=0,"",(G3938/I3938-1))</f>
        <v>0.29139719908485429</v>
      </c>
      <c r="K3938" s="6">
        <v>1685.10428</v>
      </c>
      <c r="L3938" s="6">
        <v>2907.1886100000002</v>
      </c>
      <c r="M3938" s="5">
        <f>IF(K3938=0,"",(L3938/K3938-1))</f>
        <v>0.72522771706448941</v>
      </c>
    </row>
    <row r="3939" spans="1:13" x14ac:dyDescent="0.2">
      <c r="A3939" s="7" t="s">
        <v>215</v>
      </c>
      <c r="B3939" s="7" t="s">
        <v>35</v>
      </c>
      <c r="C3939" s="6">
        <v>69.865949999999998</v>
      </c>
      <c r="D3939" s="6">
        <v>0</v>
      </c>
      <c r="E3939" s="5">
        <f>IF(C3939=0,"",(D3939/C3939-1))</f>
        <v>-1</v>
      </c>
      <c r="F3939" s="6">
        <v>862.44881999999996</v>
      </c>
      <c r="G3939" s="6">
        <v>426.49554000000001</v>
      </c>
      <c r="H3939" s="5">
        <f>IF(F3939=0,"",(G3939/F3939-1))</f>
        <v>-0.50548307318688201</v>
      </c>
      <c r="I3939" s="6">
        <v>184.98437000000001</v>
      </c>
      <c r="J3939" s="5">
        <f>IF(I3939=0,"",(G3939/I3939-1))</f>
        <v>1.305576087320242</v>
      </c>
      <c r="K3939" s="6">
        <v>6075.1053000000002</v>
      </c>
      <c r="L3939" s="6">
        <v>3152.3474000000001</v>
      </c>
      <c r="M3939" s="5">
        <f>IF(K3939=0,"",(L3939/K3939-1))</f>
        <v>-0.48110407238537911</v>
      </c>
    </row>
    <row r="3940" spans="1:13" x14ac:dyDescent="0.2">
      <c r="A3940" s="7" t="s">
        <v>215</v>
      </c>
      <c r="B3940" s="7" t="s">
        <v>68</v>
      </c>
      <c r="C3940" s="6">
        <v>0</v>
      </c>
      <c r="D3940" s="6">
        <v>0</v>
      </c>
      <c r="E3940" s="5" t="str">
        <f>IF(C3940=0,"",(D3940/C3940-1))</f>
        <v/>
      </c>
      <c r="F3940" s="6">
        <v>0</v>
      </c>
      <c r="G3940" s="6">
        <v>0</v>
      </c>
      <c r="H3940" s="5" t="str">
        <f>IF(F3940=0,"",(G3940/F3940-1))</f>
        <v/>
      </c>
      <c r="I3940" s="6">
        <v>0</v>
      </c>
      <c r="J3940" s="5" t="str">
        <f>IF(I3940=0,"",(G3940/I3940-1))</f>
        <v/>
      </c>
      <c r="K3940" s="6">
        <v>4.5094799999999999</v>
      </c>
      <c r="L3940" s="6">
        <v>0</v>
      </c>
      <c r="M3940" s="5">
        <f>IF(K3940=0,"",(L3940/K3940-1))</f>
        <v>-1</v>
      </c>
    </row>
    <row r="3941" spans="1:13" x14ac:dyDescent="0.2">
      <c r="A3941" s="7" t="s">
        <v>215</v>
      </c>
      <c r="B3941" s="7" t="s">
        <v>67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0</v>
      </c>
      <c r="H3941" s="5" t="str">
        <f>IF(F3941=0,"",(G3941/F3941-1))</f>
        <v/>
      </c>
      <c r="I3941" s="6">
        <v>8.5560799999999997</v>
      </c>
      <c r="J3941" s="5">
        <f>IF(I3941=0,"",(G3941/I3941-1))</f>
        <v>-1</v>
      </c>
      <c r="K3941" s="6">
        <v>0</v>
      </c>
      <c r="L3941" s="6">
        <v>8.5560799999999997</v>
      </c>
      <c r="M3941" s="5" t="str">
        <f>IF(K3941=0,"",(L3941/K3941-1))</f>
        <v/>
      </c>
    </row>
    <row r="3942" spans="1:13" x14ac:dyDescent="0.2">
      <c r="A3942" s="7" t="s">
        <v>215</v>
      </c>
      <c r="B3942" s="7" t="s">
        <v>66</v>
      </c>
      <c r="C3942" s="6">
        <v>0</v>
      </c>
      <c r="D3942" s="6">
        <v>0</v>
      </c>
      <c r="E3942" s="5" t="str">
        <f>IF(C3942=0,"",(D3942/C3942-1))</f>
        <v/>
      </c>
      <c r="F3942" s="6">
        <v>41.844360000000002</v>
      </c>
      <c r="G3942" s="6">
        <v>0</v>
      </c>
      <c r="H3942" s="5">
        <f>IF(F3942=0,"",(G3942/F3942-1))</f>
        <v>-1</v>
      </c>
      <c r="I3942" s="6">
        <v>140.57437999999999</v>
      </c>
      <c r="J3942" s="5">
        <f>IF(I3942=0,"",(G3942/I3942-1))</f>
        <v>-1</v>
      </c>
      <c r="K3942" s="6">
        <v>188.14004</v>
      </c>
      <c r="L3942" s="6">
        <v>631.03323</v>
      </c>
      <c r="M3942" s="5">
        <f>IF(K3942=0,"",(L3942/K3942-1))</f>
        <v>2.3540613151777792</v>
      </c>
    </row>
    <row r="3943" spans="1:13" x14ac:dyDescent="0.2">
      <c r="A3943" s="7" t="s">
        <v>215</v>
      </c>
      <c r="B3943" s="7" t="s">
        <v>34</v>
      </c>
      <c r="C3943" s="6">
        <v>0</v>
      </c>
      <c r="D3943" s="6">
        <v>0</v>
      </c>
      <c r="E3943" s="5" t="str">
        <f>IF(C3943=0,"",(D3943/C3943-1))</f>
        <v/>
      </c>
      <c r="F3943" s="6">
        <v>0</v>
      </c>
      <c r="G3943" s="6">
        <v>0</v>
      </c>
      <c r="H3943" s="5" t="str">
        <f>IF(F3943=0,"",(G3943/F3943-1))</f>
        <v/>
      </c>
      <c r="I3943" s="6">
        <v>0</v>
      </c>
      <c r="J3943" s="5" t="str">
        <f>IF(I3943=0,"",(G3943/I3943-1))</f>
        <v/>
      </c>
      <c r="K3943" s="6">
        <v>31.978670000000001</v>
      </c>
      <c r="L3943" s="6">
        <v>0</v>
      </c>
      <c r="M3943" s="5">
        <f>IF(K3943=0,"",(L3943/K3943-1))</f>
        <v>-1</v>
      </c>
    </row>
    <row r="3944" spans="1:13" x14ac:dyDescent="0.2">
      <c r="A3944" s="7" t="s">
        <v>215</v>
      </c>
      <c r="B3944" s="7" t="s">
        <v>65</v>
      </c>
      <c r="C3944" s="6">
        <v>0</v>
      </c>
      <c r="D3944" s="6">
        <v>0</v>
      </c>
      <c r="E3944" s="5" t="str">
        <f>IF(C3944=0,"",(D3944/C3944-1))</f>
        <v/>
      </c>
      <c r="F3944" s="6">
        <v>0</v>
      </c>
      <c r="G3944" s="6">
        <v>0</v>
      </c>
      <c r="H3944" s="5" t="str">
        <f>IF(F3944=0,"",(G3944/F3944-1))</f>
        <v/>
      </c>
      <c r="I3944" s="6">
        <v>0</v>
      </c>
      <c r="J3944" s="5" t="str">
        <f>IF(I3944=0,"",(G3944/I3944-1))</f>
        <v/>
      </c>
      <c r="K3944" s="6">
        <v>120.34728</v>
      </c>
      <c r="L3944" s="6">
        <v>77.815600000000003</v>
      </c>
      <c r="M3944" s="5">
        <f>IF(K3944=0,"",(L3944/K3944-1))</f>
        <v>-0.35340790419193513</v>
      </c>
    </row>
    <row r="3945" spans="1:13" x14ac:dyDescent="0.2">
      <c r="A3945" s="7" t="s">
        <v>215</v>
      </c>
      <c r="B3945" s="7" t="s">
        <v>22</v>
      </c>
      <c r="C3945" s="6">
        <v>151.29817</v>
      </c>
      <c r="D3945" s="6">
        <v>332.32071000000002</v>
      </c>
      <c r="E3945" s="5">
        <f>IF(C3945=0,"",(D3945/C3945-1))</f>
        <v>1.1964621911818236</v>
      </c>
      <c r="F3945" s="6">
        <v>8393.6614000000009</v>
      </c>
      <c r="G3945" s="6">
        <v>6316.7374399999999</v>
      </c>
      <c r="H3945" s="5">
        <f>IF(F3945=0,"",(G3945/F3945-1))</f>
        <v>-0.24743956910151277</v>
      </c>
      <c r="I3945" s="6">
        <v>7914.6825600000002</v>
      </c>
      <c r="J3945" s="5">
        <f>IF(I3945=0,"",(G3945/I3945-1))</f>
        <v>-0.20189629942656862</v>
      </c>
      <c r="K3945" s="6">
        <v>44735.162989999997</v>
      </c>
      <c r="L3945" s="6">
        <v>58371.885929999997</v>
      </c>
      <c r="M3945" s="5">
        <f>IF(K3945=0,"",(L3945/K3945-1))</f>
        <v>0.30483230703883479</v>
      </c>
    </row>
    <row r="3946" spans="1:13" x14ac:dyDescent="0.2">
      <c r="A3946" s="7" t="s">
        <v>215</v>
      </c>
      <c r="B3946" s="7" t="s">
        <v>64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0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167.37791999999999</v>
      </c>
      <c r="L3946" s="6">
        <v>267.30234999999999</v>
      </c>
      <c r="M3946" s="5">
        <f>IF(K3946=0,"",(L3946/K3946-1))</f>
        <v>0.5969988753594262</v>
      </c>
    </row>
    <row r="3947" spans="1:13" x14ac:dyDescent="0.2">
      <c r="A3947" s="7" t="s">
        <v>215</v>
      </c>
      <c r="B3947" s="7" t="s">
        <v>63</v>
      </c>
      <c r="C3947" s="6">
        <v>0</v>
      </c>
      <c r="D3947" s="6">
        <v>116.00791</v>
      </c>
      <c r="E3947" s="5" t="str">
        <f>IF(C3947=0,"",(D3947/C3947-1))</f>
        <v/>
      </c>
      <c r="F3947" s="6">
        <v>424.85235999999998</v>
      </c>
      <c r="G3947" s="6">
        <v>173.95572000000001</v>
      </c>
      <c r="H3947" s="5">
        <f>IF(F3947=0,"",(G3947/F3947-1))</f>
        <v>-0.59055018548090443</v>
      </c>
      <c r="I3947" s="6">
        <v>563.34907999999996</v>
      </c>
      <c r="J3947" s="5">
        <f>IF(I3947=0,"",(G3947/I3947-1))</f>
        <v>-0.69121149536624782</v>
      </c>
      <c r="K3947" s="6">
        <v>1812.03009</v>
      </c>
      <c r="L3947" s="6">
        <v>1922.8485599999999</v>
      </c>
      <c r="M3947" s="5">
        <f>IF(K3947=0,"",(L3947/K3947-1))</f>
        <v>6.1157080454442125E-2</v>
      </c>
    </row>
    <row r="3948" spans="1:13" x14ac:dyDescent="0.2">
      <c r="A3948" s="7" t="s">
        <v>215</v>
      </c>
      <c r="B3948" s="7" t="s">
        <v>21</v>
      </c>
      <c r="C3948" s="6">
        <v>0</v>
      </c>
      <c r="D3948" s="6">
        <v>0</v>
      </c>
      <c r="E3948" s="5" t="str">
        <f>IF(C3948=0,"",(D3948/C3948-1))</f>
        <v/>
      </c>
      <c r="F3948" s="6">
        <v>33.992800000000003</v>
      </c>
      <c r="G3948" s="6">
        <v>74.840540000000004</v>
      </c>
      <c r="H3948" s="5">
        <f>IF(F3948=0,"",(G3948/F3948-1))</f>
        <v>1.2016585865242049</v>
      </c>
      <c r="I3948" s="6">
        <v>33.0304</v>
      </c>
      <c r="J3948" s="5">
        <f>IF(I3948=0,"",(G3948/I3948-1))</f>
        <v>1.2658078618484789</v>
      </c>
      <c r="K3948" s="6">
        <v>190.34655000000001</v>
      </c>
      <c r="L3948" s="6">
        <v>362.36997000000002</v>
      </c>
      <c r="M3948" s="5">
        <f>IF(K3948=0,"",(L3948/K3948-1))</f>
        <v>0.90373805041383726</v>
      </c>
    </row>
    <row r="3949" spans="1:13" x14ac:dyDescent="0.2">
      <c r="A3949" s="7" t="s">
        <v>215</v>
      </c>
      <c r="B3949" s="7" t="s">
        <v>20</v>
      </c>
      <c r="C3949" s="6">
        <v>178.26901000000001</v>
      </c>
      <c r="D3949" s="6">
        <v>103.53372</v>
      </c>
      <c r="E3949" s="5">
        <f>IF(C3949=0,"",(D3949/C3949-1))</f>
        <v>-0.41922760439405593</v>
      </c>
      <c r="F3949" s="6">
        <v>2360.8891899999999</v>
      </c>
      <c r="G3949" s="6">
        <v>3126.4650299999998</v>
      </c>
      <c r="H3949" s="5">
        <f>IF(F3949=0,"",(G3949/F3949-1))</f>
        <v>0.32427436376207042</v>
      </c>
      <c r="I3949" s="6">
        <v>2703.6536000000001</v>
      </c>
      <c r="J3949" s="5">
        <f>IF(I3949=0,"",(G3949/I3949-1))</f>
        <v>0.15638520777957643</v>
      </c>
      <c r="K3949" s="6">
        <v>12875.26316</v>
      </c>
      <c r="L3949" s="6">
        <v>27765.375380000001</v>
      </c>
      <c r="M3949" s="5">
        <f>IF(K3949=0,"",(L3949/K3949-1))</f>
        <v>1.1564899322803432</v>
      </c>
    </row>
    <row r="3950" spans="1:13" x14ac:dyDescent="0.2">
      <c r="A3950" s="7" t="s">
        <v>215</v>
      </c>
      <c r="B3950" s="7" t="s">
        <v>62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40.913130000000002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199.94273999999999</v>
      </c>
      <c r="L3950" s="6">
        <v>92.351479999999995</v>
      </c>
      <c r="M3950" s="5">
        <f>IF(K3950=0,"",(L3950/K3950-1))</f>
        <v>-0.53811036099635323</v>
      </c>
    </row>
    <row r="3951" spans="1:13" x14ac:dyDescent="0.2">
      <c r="A3951" s="7" t="s">
        <v>215</v>
      </c>
      <c r="B3951" s="7" t="s">
        <v>33</v>
      </c>
      <c r="C3951" s="6">
        <v>0</v>
      </c>
      <c r="D3951" s="6">
        <v>0</v>
      </c>
      <c r="E3951" s="5" t="str">
        <f>IF(C3951=0,"",(D3951/C3951-1))</f>
        <v/>
      </c>
      <c r="F3951" s="6">
        <v>18.11055</v>
      </c>
      <c r="G3951" s="6">
        <v>67.803709999999995</v>
      </c>
      <c r="H3951" s="5">
        <f>IF(F3951=0,"",(G3951/F3951-1))</f>
        <v>2.7438791201813304</v>
      </c>
      <c r="I3951" s="6">
        <v>15.208679999999999</v>
      </c>
      <c r="J3951" s="5">
        <f>IF(I3951=0,"",(G3951/I3951-1))</f>
        <v>3.4582245138960115</v>
      </c>
      <c r="K3951" s="6">
        <v>165.46809999999999</v>
      </c>
      <c r="L3951" s="6">
        <v>292.78336999999999</v>
      </c>
      <c r="M3951" s="5">
        <f>IF(K3951=0,"",(L3951/K3951-1))</f>
        <v>0.76942486195224347</v>
      </c>
    </row>
    <row r="3952" spans="1:13" x14ac:dyDescent="0.2">
      <c r="A3952" s="7" t="s">
        <v>215</v>
      </c>
      <c r="B3952" s="7" t="s">
        <v>61</v>
      </c>
      <c r="C3952" s="6">
        <v>0</v>
      </c>
      <c r="D3952" s="6">
        <v>0</v>
      </c>
      <c r="E3952" s="5" t="str">
        <f>IF(C3952=0,"",(D3952/C3952-1))</f>
        <v/>
      </c>
      <c r="F3952" s="6">
        <v>3.5101200000000001</v>
      </c>
      <c r="G3952" s="6">
        <v>0</v>
      </c>
      <c r="H3952" s="5">
        <f>IF(F3952=0,"",(G3952/F3952-1))</f>
        <v>-1</v>
      </c>
      <c r="I3952" s="6">
        <v>0</v>
      </c>
      <c r="J3952" s="5" t="str">
        <f>IF(I3952=0,"",(G3952/I3952-1))</f>
        <v/>
      </c>
      <c r="K3952" s="6">
        <v>53.294640000000001</v>
      </c>
      <c r="L3952" s="6">
        <v>18.734580000000001</v>
      </c>
      <c r="M3952" s="5">
        <f>IF(K3952=0,"",(L3952/K3952-1))</f>
        <v>-0.64847159113937158</v>
      </c>
    </row>
    <row r="3953" spans="1:13" x14ac:dyDescent="0.2">
      <c r="A3953" s="7" t="s">
        <v>215</v>
      </c>
      <c r="B3953" s="7" t="s">
        <v>60</v>
      </c>
      <c r="C3953" s="6">
        <v>0</v>
      </c>
      <c r="D3953" s="6">
        <v>0</v>
      </c>
      <c r="E3953" s="5" t="str">
        <f>IF(C3953=0,"",(D3953/C3953-1))</f>
        <v/>
      </c>
      <c r="F3953" s="6">
        <v>1250.8607999999999</v>
      </c>
      <c r="G3953" s="6">
        <v>7593.9</v>
      </c>
      <c r="H3953" s="5">
        <f>IF(F3953=0,"",(G3953/F3953-1))</f>
        <v>5.0709393083546948</v>
      </c>
      <c r="I3953" s="6">
        <v>7660.5009399999999</v>
      </c>
      <c r="J3953" s="5">
        <f>IF(I3953=0,"",(G3953/I3953-1))</f>
        <v>-8.6940711216726418E-3</v>
      </c>
      <c r="K3953" s="6">
        <v>14289.26305</v>
      </c>
      <c r="L3953" s="6">
        <v>46330.482909999999</v>
      </c>
      <c r="M3953" s="5">
        <f>IF(K3953=0,"",(L3953/K3953-1))</f>
        <v>2.2423283655625612</v>
      </c>
    </row>
    <row r="3954" spans="1:13" x14ac:dyDescent="0.2">
      <c r="A3954" s="7" t="s">
        <v>215</v>
      </c>
      <c r="B3954" s="7" t="s">
        <v>58</v>
      </c>
      <c r="C3954" s="6">
        <v>0</v>
      </c>
      <c r="D3954" s="6">
        <v>0</v>
      </c>
      <c r="E3954" s="5" t="str">
        <f>IF(C3954=0,"",(D3954/C3954-1))</f>
        <v/>
      </c>
      <c r="F3954" s="6">
        <v>0</v>
      </c>
      <c r="G3954" s="6">
        <v>0</v>
      </c>
      <c r="H3954" s="5" t="str">
        <f>IF(F3954=0,"",(G3954/F3954-1))</f>
        <v/>
      </c>
      <c r="I3954" s="6">
        <v>0</v>
      </c>
      <c r="J3954" s="5" t="str">
        <f>IF(I3954=0,"",(G3954/I3954-1))</f>
        <v/>
      </c>
      <c r="K3954" s="6">
        <v>0</v>
      </c>
      <c r="L3954" s="6">
        <v>30.621700000000001</v>
      </c>
      <c r="M3954" s="5" t="str">
        <f>IF(K3954=0,"",(L3954/K3954-1))</f>
        <v/>
      </c>
    </row>
    <row r="3955" spans="1:13" x14ac:dyDescent="0.2">
      <c r="A3955" s="7" t="s">
        <v>215</v>
      </c>
      <c r="B3955" s="7" t="s">
        <v>19</v>
      </c>
      <c r="C3955" s="6">
        <v>0</v>
      </c>
      <c r="D3955" s="6">
        <v>0</v>
      </c>
      <c r="E3955" s="5" t="str">
        <f>IF(C3955=0,"",(D3955/C3955-1))</f>
        <v/>
      </c>
      <c r="F3955" s="6">
        <v>440.15129999999999</v>
      </c>
      <c r="G3955" s="6">
        <v>430.02848999999998</v>
      </c>
      <c r="H3955" s="5">
        <f>IF(F3955=0,"",(G3955/F3955-1))</f>
        <v>-2.299847802335242E-2</v>
      </c>
      <c r="I3955" s="6">
        <v>483.98723999999999</v>
      </c>
      <c r="J3955" s="5">
        <f>IF(I3955=0,"",(G3955/I3955-1))</f>
        <v>-0.11148795988919047</v>
      </c>
      <c r="K3955" s="6">
        <v>2471.2438400000001</v>
      </c>
      <c r="L3955" s="6">
        <v>3707.8949499999999</v>
      </c>
      <c r="M3955" s="5">
        <f>IF(K3955=0,"",(L3955/K3955-1))</f>
        <v>0.5004164663896542</v>
      </c>
    </row>
    <row r="3956" spans="1:13" x14ac:dyDescent="0.2">
      <c r="A3956" s="7" t="s">
        <v>215</v>
      </c>
      <c r="B3956" s="7" t="s">
        <v>18</v>
      </c>
      <c r="C3956" s="6">
        <v>348.92376999999999</v>
      </c>
      <c r="D3956" s="6">
        <v>19.246030000000001</v>
      </c>
      <c r="E3956" s="5">
        <f>IF(C3956=0,"",(D3956/C3956-1))</f>
        <v>-0.9448417343421458</v>
      </c>
      <c r="F3956" s="6">
        <v>3049.2114499999998</v>
      </c>
      <c r="G3956" s="6">
        <v>4279.1280999999999</v>
      </c>
      <c r="H3956" s="5">
        <f>IF(F3956=0,"",(G3956/F3956-1))</f>
        <v>0.40335564462084128</v>
      </c>
      <c r="I3956" s="6">
        <v>2539.9400099999998</v>
      </c>
      <c r="J3956" s="5">
        <f>IF(I3956=0,"",(G3956/I3956-1))</f>
        <v>0.68473589264023604</v>
      </c>
      <c r="K3956" s="6">
        <v>17156.472740000001</v>
      </c>
      <c r="L3956" s="6">
        <v>27635.059949999999</v>
      </c>
      <c r="M3956" s="5">
        <f>IF(K3956=0,"",(L3956/K3956-1))</f>
        <v>0.61076582400118662</v>
      </c>
    </row>
    <row r="3957" spans="1:13" x14ac:dyDescent="0.2">
      <c r="A3957" s="7" t="s">
        <v>215</v>
      </c>
      <c r="B3957" s="7" t="s">
        <v>32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6">
        <v>0.47132000000000002</v>
      </c>
      <c r="H3957" s="5" t="str">
        <f>IF(F3957=0,"",(G3957/F3957-1))</f>
        <v/>
      </c>
      <c r="I3957" s="6">
        <v>0</v>
      </c>
      <c r="J3957" s="5" t="str">
        <f>IF(I3957=0,"",(G3957/I3957-1))</f>
        <v/>
      </c>
      <c r="K3957" s="6">
        <v>377.21794</v>
      </c>
      <c r="L3957" s="6">
        <v>1040.7793200000001</v>
      </c>
      <c r="M3957" s="5">
        <f>IF(K3957=0,"",(L3957/K3957-1))</f>
        <v>1.759092846962687</v>
      </c>
    </row>
    <row r="3958" spans="1:13" x14ac:dyDescent="0.2">
      <c r="A3958" s="7" t="s">
        <v>215</v>
      </c>
      <c r="B3958" s="7" t="s">
        <v>89</v>
      </c>
      <c r="C3958" s="6">
        <v>0</v>
      </c>
      <c r="D3958" s="6">
        <v>0</v>
      </c>
      <c r="E3958" s="5" t="str">
        <f>IF(C3958=0,"",(D3958/C3958-1))</f>
        <v/>
      </c>
      <c r="F3958" s="6">
        <v>17.520009999999999</v>
      </c>
      <c r="G3958" s="6">
        <v>0</v>
      </c>
      <c r="H3958" s="5">
        <f>IF(F3958=0,"",(G3958/F3958-1))</f>
        <v>-1</v>
      </c>
      <c r="I3958" s="6">
        <v>0</v>
      </c>
      <c r="J3958" s="5" t="str">
        <f>IF(I3958=0,"",(G3958/I3958-1))</f>
        <v/>
      </c>
      <c r="K3958" s="6">
        <v>17.520009999999999</v>
      </c>
      <c r="L3958" s="6">
        <v>0</v>
      </c>
      <c r="M3958" s="5">
        <f>IF(K3958=0,"",(L3958/K3958-1))</f>
        <v>-1</v>
      </c>
    </row>
    <row r="3959" spans="1:13" x14ac:dyDescent="0.2">
      <c r="A3959" s="7" t="s">
        <v>215</v>
      </c>
      <c r="B3959" s="7" t="s">
        <v>17</v>
      </c>
      <c r="C3959" s="6">
        <v>0</v>
      </c>
      <c r="D3959" s="6">
        <v>0</v>
      </c>
      <c r="E3959" s="5" t="str">
        <f>IF(C3959=0,"",(D3959/C3959-1))</f>
        <v/>
      </c>
      <c r="F3959" s="6">
        <v>170.37859</v>
      </c>
      <c r="G3959" s="6">
        <v>71.896039999999999</v>
      </c>
      <c r="H3959" s="5">
        <f>IF(F3959=0,"",(G3959/F3959-1))</f>
        <v>-0.57802186295825075</v>
      </c>
      <c r="I3959" s="6">
        <v>252.82535999999999</v>
      </c>
      <c r="J3959" s="5">
        <f>IF(I3959=0,"",(G3959/I3959-1))</f>
        <v>-0.7156296346220965</v>
      </c>
      <c r="K3959" s="6">
        <v>1356.04242</v>
      </c>
      <c r="L3959" s="6">
        <v>7338.1892799999996</v>
      </c>
      <c r="M3959" s="5">
        <f>IF(K3959=0,"",(L3959/K3959-1))</f>
        <v>4.4114747236299579</v>
      </c>
    </row>
    <row r="3960" spans="1:13" x14ac:dyDescent="0.2">
      <c r="A3960" s="7" t="s">
        <v>215</v>
      </c>
      <c r="B3960" s="7" t="s">
        <v>56</v>
      </c>
      <c r="C3960" s="6">
        <v>0</v>
      </c>
      <c r="D3960" s="6">
        <v>0</v>
      </c>
      <c r="E3960" s="5" t="str">
        <f>IF(C3960=0,"",(D3960/C3960-1))</f>
        <v/>
      </c>
      <c r="F3960" s="6">
        <v>253.16972999999999</v>
      </c>
      <c r="G3960" s="6">
        <v>349.01945999999998</v>
      </c>
      <c r="H3960" s="5">
        <f>IF(F3960=0,"",(G3960/F3960-1))</f>
        <v>0.3785986974035167</v>
      </c>
      <c r="I3960" s="6">
        <v>554.60896000000002</v>
      </c>
      <c r="J3960" s="5">
        <f>IF(I3960=0,"",(G3960/I3960-1))</f>
        <v>-0.37069271293417261</v>
      </c>
      <c r="K3960" s="6">
        <v>1855.2016100000001</v>
      </c>
      <c r="L3960" s="6">
        <v>3751.6252800000002</v>
      </c>
      <c r="M3960" s="5">
        <f>IF(K3960=0,"",(L3960/K3960-1))</f>
        <v>1.0222197198287253</v>
      </c>
    </row>
    <row r="3961" spans="1:13" x14ac:dyDescent="0.2">
      <c r="A3961" s="7" t="s">
        <v>215</v>
      </c>
      <c r="B3961" s="7" t="s">
        <v>16</v>
      </c>
      <c r="C3961" s="6">
        <v>1153.14805</v>
      </c>
      <c r="D3961" s="6">
        <v>3082.7350799999999</v>
      </c>
      <c r="E3961" s="5">
        <f>IF(C3961=0,"",(D3961/C3961-1))</f>
        <v>1.6733211576778886</v>
      </c>
      <c r="F3961" s="6">
        <v>43777.684710000001</v>
      </c>
      <c r="G3961" s="6">
        <v>50624.838989999997</v>
      </c>
      <c r="H3961" s="5">
        <f>IF(F3961=0,"",(G3961/F3961-1))</f>
        <v>0.15640740997058522</v>
      </c>
      <c r="I3961" s="6">
        <v>58836.072789999998</v>
      </c>
      <c r="J3961" s="5">
        <f>IF(I3961=0,"",(G3961/I3961-1))</f>
        <v>-0.13956121492520168</v>
      </c>
      <c r="K3961" s="6">
        <v>332507.50294999999</v>
      </c>
      <c r="L3961" s="6">
        <v>441700.42304000002</v>
      </c>
      <c r="M3961" s="5">
        <f>IF(K3961=0,"",(L3961/K3961-1))</f>
        <v>0.32839234940938966</v>
      </c>
    </row>
    <row r="3962" spans="1:13" x14ac:dyDescent="0.2">
      <c r="A3962" s="7" t="s">
        <v>215</v>
      </c>
      <c r="B3962" s="7" t="s">
        <v>15</v>
      </c>
      <c r="C3962" s="6">
        <v>54.733170000000001</v>
      </c>
      <c r="D3962" s="6">
        <v>252.96673999999999</v>
      </c>
      <c r="E3962" s="5">
        <f>IF(C3962=0,"",(D3962/C3962-1))</f>
        <v>3.6218178117583903</v>
      </c>
      <c r="F3962" s="6">
        <v>8965.7351999999992</v>
      </c>
      <c r="G3962" s="6">
        <v>8543.7484499999991</v>
      </c>
      <c r="H3962" s="5">
        <f>IF(F3962=0,"",(G3962/F3962-1))</f>
        <v>-4.7066608659153797E-2</v>
      </c>
      <c r="I3962" s="6">
        <v>9068.4722700000002</v>
      </c>
      <c r="J3962" s="5">
        <f>IF(I3962=0,"",(G3962/I3962-1))</f>
        <v>-5.7862427581751974E-2</v>
      </c>
      <c r="K3962" s="6">
        <v>65198.208350000001</v>
      </c>
      <c r="L3962" s="6">
        <v>85324.620710000003</v>
      </c>
      <c r="M3962" s="5">
        <f>IF(K3962=0,"",(L3962/K3962-1))</f>
        <v>0.30869578887745619</v>
      </c>
    </row>
    <row r="3963" spans="1:13" x14ac:dyDescent="0.2">
      <c r="A3963" s="7" t="s">
        <v>215</v>
      </c>
      <c r="B3963" s="7" t="s">
        <v>55</v>
      </c>
      <c r="C3963" s="6">
        <v>0</v>
      </c>
      <c r="D3963" s="6">
        <v>0</v>
      </c>
      <c r="E3963" s="5" t="str">
        <f>IF(C3963=0,"",(D3963/C3963-1))</f>
        <v/>
      </c>
      <c r="F3963" s="6">
        <v>0</v>
      </c>
      <c r="G3963" s="6">
        <v>0</v>
      </c>
      <c r="H3963" s="5" t="str">
        <f>IF(F3963=0,"",(G3963/F3963-1))</f>
        <v/>
      </c>
      <c r="I3963" s="6">
        <v>0</v>
      </c>
      <c r="J3963" s="5" t="str">
        <f>IF(I3963=0,"",(G3963/I3963-1))</f>
        <v/>
      </c>
      <c r="K3963" s="6">
        <v>0</v>
      </c>
      <c r="L3963" s="6">
        <v>52.4681</v>
      </c>
      <c r="M3963" s="5" t="str">
        <f>IF(K3963=0,"",(L3963/K3963-1))</f>
        <v/>
      </c>
    </row>
    <row r="3964" spans="1:13" x14ac:dyDescent="0.2">
      <c r="A3964" s="7" t="s">
        <v>215</v>
      </c>
      <c r="B3964" s="7" t="s">
        <v>54</v>
      </c>
      <c r="C3964" s="6">
        <v>0</v>
      </c>
      <c r="D3964" s="6">
        <v>0</v>
      </c>
      <c r="E3964" s="5" t="str">
        <f>IF(C3964=0,"",(D3964/C3964-1))</f>
        <v/>
      </c>
      <c r="F3964" s="6">
        <v>55.505600000000001</v>
      </c>
      <c r="G3964" s="6">
        <v>38.897820000000003</v>
      </c>
      <c r="H3964" s="5">
        <f>IF(F3964=0,"",(G3964/F3964-1))</f>
        <v>-0.29920908881266028</v>
      </c>
      <c r="I3964" s="6">
        <v>96.810890000000001</v>
      </c>
      <c r="J3964" s="5">
        <f>IF(I3964=0,"",(G3964/I3964-1))</f>
        <v>-0.59820821810438884</v>
      </c>
      <c r="K3964" s="6">
        <v>571.60733000000005</v>
      </c>
      <c r="L3964" s="6">
        <v>532.85118999999997</v>
      </c>
      <c r="M3964" s="5">
        <f>IF(K3964=0,"",(L3964/K3964-1))</f>
        <v>-6.7802034659002808E-2</v>
      </c>
    </row>
    <row r="3965" spans="1:13" x14ac:dyDescent="0.2">
      <c r="A3965" s="7" t="s">
        <v>215</v>
      </c>
      <c r="B3965" s="7" t="s">
        <v>53</v>
      </c>
      <c r="C3965" s="6">
        <v>0</v>
      </c>
      <c r="D3965" s="6">
        <v>0</v>
      </c>
      <c r="E3965" s="5" t="str">
        <f>IF(C3965=0,"",(D3965/C3965-1))</f>
        <v/>
      </c>
      <c r="F3965" s="6">
        <v>29.623719999999999</v>
      </c>
      <c r="G3965" s="6">
        <v>1.44642</v>
      </c>
      <c r="H3965" s="5">
        <f>IF(F3965=0,"",(G3965/F3965-1))</f>
        <v>-0.9511735865718417</v>
      </c>
      <c r="I3965" s="6">
        <v>14473.1497</v>
      </c>
      <c r="J3965" s="5">
        <f>IF(I3965=0,"",(G3965/I3965-1))</f>
        <v>-0.99990006183657454</v>
      </c>
      <c r="K3965" s="6">
        <v>619.32293000000004</v>
      </c>
      <c r="L3965" s="6">
        <v>71692.811570000005</v>
      </c>
      <c r="M3965" s="5">
        <f>IF(K3965=0,"",(L3965/K3965-1))</f>
        <v>114.75998255062186</v>
      </c>
    </row>
    <row r="3966" spans="1:13" x14ac:dyDescent="0.2">
      <c r="A3966" s="7" t="s">
        <v>215</v>
      </c>
      <c r="B3966" s="7" t="s">
        <v>14</v>
      </c>
      <c r="C3966" s="6">
        <v>37.11242</v>
      </c>
      <c r="D3966" s="6">
        <v>9.5650399999999998</v>
      </c>
      <c r="E3966" s="5">
        <f>IF(C3966=0,"",(D3966/C3966-1))</f>
        <v>-0.74226849124902117</v>
      </c>
      <c r="F3966" s="6">
        <v>584.35168999999996</v>
      </c>
      <c r="G3966" s="6">
        <v>1011.64599</v>
      </c>
      <c r="H3966" s="5">
        <f>IF(F3966=0,"",(G3966/F3966-1))</f>
        <v>0.73122796992338657</v>
      </c>
      <c r="I3966" s="6">
        <v>705.15815999999995</v>
      </c>
      <c r="J3966" s="5">
        <f>IF(I3966=0,"",(G3966/I3966-1))</f>
        <v>0.43463700398787131</v>
      </c>
      <c r="K3966" s="6">
        <v>5261.4665299999997</v>
      </c>
      <c r="L3966" s="6">
        <v>7186.7721899999997</v>
      </c>
      <c r="M3966" s="5">
        <f>IF(K3966=0,"",(L3966/K3966-1))</f>
        <v>0.36592566901684731</v>
      </c>
    </row>
    <row r="3967" spans="1:13" x14ac:dyDescent="0.2">
      <c r="A3967" s="7" t="s">
        <v>215</v>
      </c>
      <c r="B3967" s="7" t="s">
        <v>76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0</v>
      </c>
      <c r="H3967" s="5" t="str">
        <f>IF(F3967=0,"",(G3967/F3967-1))</f>
        <v/>
      </c>
      <c r="I3967" s="6">
        <v>0</v>
      </c>
      <c r="J3967" s="5" t="str">
        <f>IF(I3967=0,"",(G3967/I3967-1))</f>
        <v/>
      </c>
      <c r="K3967" s="6">
        <v>0</v>
      </c>
      <c r="L3967" s="6">
        <v>0</v>
      </c>
      <c r="M3967" s="5" t="str">
        <f>IF(K3967=0,"",(L3967/K3967-1))</f>
        <v/>
      </c>
    </row>
    <row r="3968" spans="1:13" x14ac:dyDescent="0.2">
      <c r="A3968" s="7" t="s">
        <v>215</v>
      </c>
      <c r="B3968" s="7" t="s">
        <v>13</v>
      </c>
      <c r="C3968" s="6">
        <v>0</v>
      </c>
      <c r="D3968" s="6">
        <v>0</v>
      </c>
      <c r="E3968" s="5" t="str">
        <f>IF(C3968=0,"",(D3968/C3968-1))</f>
        <v/>
      </c>
      <c r="F3968" s="6">
        <v>0</v>
      </c>
      <c r="G3968" s="6">
        <v>0</v>
      </c>
      <c r="H3968" s="5" t="str">
        <f>IF(F3968=0,"",(G3968/F3968-1))</f>
        <v/>
      </c>
      <c r="I3968" s="6">
        <v>0</v>
      </c>
      <c r="J3968" s="5" t="str">
        <f>IF(I3968=0,"",(G3968/I3968-1))</f>
        <v/>
      </c>
      <c r="K3968" s="6">
        <v>0</v>
      </c>
      <c r="L3968" s="6">
        <v>9.1674900000000008</v>
      </c>
      <c r="M3968" s="5" t="str">
        <f>IF(K3968=0,"",(L3968/K3968-1))</f>
        <v/>
      </c>
    </row>
    <row r="3969" spans="1:13" x14ac:dyDescent="0.2">
      <c r="A3969" s="7" t="s">
        <v>215</v>
      </c>
      <c r="B3969" s="7" t="s">
        <v>12</v>
      </c>
      <c r="C3969" s="6">
        <v>0</v>
      </c>
      <c r="D3969" s="6">
        <v>0</v>
      </c>
      <c r="E3969" s="5" t="str">
        <f>IF(C3969=0,"",(D3969/C3969-1))</f>
        <v/>
      </c>
      <c r="F3969" s="6">
        <v>52.843240000000002</v>
      </c>
      <c r="G3969" s="6">
        <v>128.93700999999999</v>
      </c>
      <c r="H3969" s="5">
        <f>IF(F3969=0,"",(G3969/F3969-1))</f>
        <v>1.4399906213169364</v>
      </c>
      <c r="I3969" s="6">
        <v>73.169449999999998</v>
      </c>
      <c r="J3969" s="5">
        <f>IF(I3969=0,"",(G3969/I3969-1))</f>
        <v>0.76217000401123691</v>
      </c>
      <c r="K3969" s="6">
        <v>449.71949000000001</v>
      </c>
      <c r="L3969" s="6">
        <v>627.52997000000005</v>
      </c>
      <c r="M3969" s="5">
        <f>IF(K3969=0,"",(L3969/K3969-1))</f>
        <v>0.39538086285742269</v>
      </c>
    </row>
    <row r="3970" spans="1:13" x14ac:dyDescent="0.2">
      <c r="A3970" s="7" t="s">
        <v>215</v>
      </c>
      <c r="B3970" s="7" t="s">
        <v>31</v>
      </c>
      <c r="C3970" s="6">
        <v>0</v>
      </c>
      <c r="D3970" s="6">
        <v>118.43013999999999</v>
      </c>
      <c r="E3970" s="5" t="str">
        <f>IF(C3970=0,"",(D3970/C3970-1))</f>
        <v/>
      </c>
      <c r="F3970" s="6">
        <v>397.25382999999999</v>
      </c>
      <c r="G3970" s="6">
        <v>432.29002000000003</v>
      </c>
      <c r="H3970" s="5">
        <f>IF(F3970=0,"",(G3970/F3970-1))</f>
        <v>8.8195977871377673E-2</v>
      </c>
      <c r="I3970" s="6">
        <v>348.19202999999999</v>
      </c>
      <c r="J3970" s="5">
        <f>IF(I3970=0,"",(G3970/I3970-1))</f>
        <v>0.24152761336897921</v>
      </c>
      <c r="K3970" s="6">
        <v>1716.6652999999999</v>
      </c>
      <c r="L3970" s="6">
        <v>3081.5997299999999</v>
      </c>
      <c r="M3970" s="5">
        <f>IF(K3970=0,"",(L3970/K3970-1))</f>
        <v>0.79510806795011235</v>
      </c>
    </row>
    <row r="3971" spans="1:13" x14ac:dyDescent="0.2">
      <c r="A3971" s="7" t="s">
        <v>215</v>
      </c>
      <c r="B3971" s="7" t="s">
        <v>11</v>
      </c>
      <c r="C3971" s="6">
        <v>698.05035999999996</v>
      </c>
      <c r="D3971" s="6">
        <v>2847.1808999999998</v>
      </c>
      <c r="E3971" s="5">
        <f>IF(C3971=0,"",(D3971/C3971-1))</f>
        <v>3.0787614521107045</v>
      </c>
      <c r="F3971" s="6">
        <v>6220.4326300000002</v>
      </c>
      <c r="G3971" s="6">
        <v>12702.094010000001</v>
      </c>
      <c r="H3971" s="5">
        <f>IF(F3971=0,"",(G3971/F3971-1))</f>
        <v>1.0419952703514772</v>
      </c>
      <c r="I3971" s="6">
        <v>15203.371139999999</v>
      </c>
      <c r="J3971" s="5">
        <f>IF(I3971=0,"",(G3971/I3971-1))</f>
        <v>-0.16452121749624005</v>
      </c>
      <c r="K3971" s="6">
        <v>67411.071939999994</v>
      </c>
      <c r="L3971" s="6">
        <v>85186.601030000005</v>
      </c>
      <c r="M3971" s="5">
        <f>IF(K3971=0,"",(L3971/K3971-1))</f>
        <v>0.26368856893154469</v>
      </c>
    </row>
    <row r="3972" spans="1:13" x14ac:dyDescent="0.2">
      <c r="A3972" s="7" t="s">
        <v>215</v>
      </c>
      <c r="B3972" s="7" t="s">
        <v>10</v>
      </c>
      <c r="C3972" s="6">
        <v>0</v>
      </c>
      <c r="D3972" s="6">
        <v>14.41958</v>
      </c>
      <c r="E3972" s="5" t="str">
        <f>IF(C3972=0,"",(D3972/C3972-1))</f>
        <v/>
      </c>
      <c r="F3972" s="6">
        <v>495.26889999999997</v>
      </c>
      <c r="G3972" s="6">
        <v>706.26070000000004</v>
      </c>
      <c r="H3972" s="5">
        <f>IF(F3972=0,"",(G3972/F3972-1))</f>
        <v>0.42601463568578612</v>
      </c>
      <c r="I3972" s="6">
        <v>571.68915000000004</v>
      </c>
      <c r="J3972" s="5">
        <f>IF(I3972=0,"",(G3972/I3972-1))</f>
        <v>0.23539287040868273</v>
      </c>
      <c r="K3972" s="6">
        <v>4609.2385299999996</v>
      </c>
      <c r="L3972" s="6">
        <v>7012.5157799999997</v>
      </c>
      <c r="M3972" s="5">
        <f>IF(K3972=0,"",(L3972/K3972-1))</f>
        <v>0.52140439995844612</v>
      </c>
    </row>
    <row r="3973" spans="1:13" x14ac:dyDescent="0.2">
      <c r="A3973" s="7" t="s">
        <v>215</v>
      </c>
      <c r="B3973" s="7" t="s">
        <v>9</v>
      </c>
      <c r="C3973" s="6">
        <v>0</v>
      </c>
      <c r="D3973" s="6">
        <v>14.165139999999999</v>
      </c>
      <c r="E3973" s="5" t="str">
        <f>IF(C3973=0,"",(D3973/C3973-1))</f>
        <v/>
      </c>
      <c r="F3973" s="6">
        <v>270.81930999999997</v>
      </c>
      <c r="G3973" s="6">
        <v>284.55687</v>
      </c>
      <c r="H3973" s="5">
        <f>IF(F3973=0,"",(G3973/F3973-1))</f>
        <v>5.0725924971893654E-2</v>
      </c>
      <c r="I3973" s="6">
        <v>354.08422000000002</v>
      </c>
      <c r="J3973" s="5">
        <f>IF(I3973=0,"",(G3973/I3973-1))</f>
        <v>-0.19635822799445857</v>
      </c>
      <c r="K3973" s="6">
        <v>2269.65967</v>
      </c>
      <c r="L3973" s="6">
        <v>2111.0672100000002</v>
      </c>
      <c r="M3973" s="5">
        <f>IF(K3973=0,"",(L3973/K3973-1))</f>
        <v>-6.9874995840235266E-2</v>
      </c>
    </row>
    <row r="3974" spans="1:13" x14ac:dyDescent="0.2">
      <c r="A3974" s="7" t="s">
        <v>215</v>
      </c>
      <c r="B3974" s="7" t="s">
        <v>51</v>
      </c>
      <c r="C3974" s="6">
        <v>0</v>
      </c>
      <c r="D3974" s="6">
        <v>0</v>
      </c>
      <c r="E3974" s="5" t="str">
        <f>IF(C3974=0,"",(D3974/C3974-1))</f>
        <v/>
      </c>
      <c r="F3974" s="6">
        <v>0</v>
      </c>
      <c r="G3974" s="6">
        <v>172.58</v>
      </c>
      <c r="H3974" s="5" t="str">
        <f>IF(F3974=0,"",(G3974/F3974-1))</f>
        <v/>
      </c>
      <c r="I3974" s="6">
        <v>0</v>
      </c>
      <c r="J3974" s="5" t="str">
        <f>IF(I3974=0,"",(G3974/I3974-1))</f>
        <v/>
      </c>
      <c r="K3974" s="6">
        <v>940.46537999999998</v>
      </c>
      <c r="L3974" s="6">
        <v>705.25049000000001</v>
      </c>
      <c r="M3974" s="5">
        <f>IF(K3974=0,"",(L3974/K3974-1))</f>
        <v>-0.25010478322976648</v>
      </c>
    </row>
    <row r="3975" spans="1:13" x14ac:dyDescent="0.2">
      <c r="A3975" s="7" t="s">
        <v>215</v>
      </c>
      <c r="B3975" s="7" t="s">
        <v>8</v>
      </c>
      <c r="C3975" s="6">
        <v>193.06159</v>
      </c>
      <c r="D3975" s="6">
        <v>612.42448000000002</v>
      </c>
      <c r="E3975" s="5">
        <f>IF(C3975=0,"",(D3975/C3975-1))</f>
        <v>2.1721715334469174</v>
      </c>
      <c r="F3975" s="6">
        <v>5911.1308399999998</v>
      </c>
      <c r="G3975" s="6">
        <v>8271.4438900000005</v>
      </c>
      <c r="H3975" s="5">
        <f>IF(F3975=0,"",(G3975/F3975-1))</f>
        <v>0.39929974718678385</v>
      </c>
      <c r="I3975" s="6">
        <v>6993.2181499999997</v>
      </c>
      <c r="J3975" s="5">
        <f>IF(I3975=0,"",(G3975/I3975-1))</f>
        <v>0.18278076167265001</v>
      </c>
      <c r="K3975" s="6">
        <v>37436.966410000001</v>
      </c>
      <c r="L3975" s="6">
        <v>60260.044139999998</v>
      </c>
      <c r="M3975" s="5">
        <f>IF(K3975=0,"",(L3975/K3975-1))</f>
        <v>0.60964014765639751</v>
      </c>
    </row>
    <row r="3976" spans="1:13" x14ac:dyDescent="0.2">
      <c r="A3976" s="7" t="s">
        <v>215</v>
      </c>
      <c r="B3976" s="7" t="s">
        <v>50</v>
      </c>
      <c r="C3976" s="6">
        <v>0</v>
      </c>
      <c r="D3976" s="6">
        <v>0</v>
      </c>
      <c r="E3976" s="5" t="str">
        <f>IF(C3976=0,"",(D3976/C3976-1))</f>
        <v/>
      </c>
      <c r="F3976" s="6">
        <v>3.528</v>
      </c>
      <c r="G3976" s="6">
        <v>30.092110000000002</v>
      </c>
      <c r="H3976" s="5">
        <f>IF(F3976=0,"",(G3976/F3976-1))</f>
        <v>7.5295096371882089</v>
      </c>
      <c r="I3976" s="6">
        <v>8.5884</v>
      </c>
      <c r="J3976" s="5">
        <f>IF(I3976=0,"",(G3976/I3976-1))</f>
        <v>2.5038086255880025</v>
      </c>
      <c r="K3976" s="6">
        <v>27.497140000000002</v>
      </c>
      <c r="L3976" s="6">
        <v>57.445590000000003</v>
      </c>
      <c r="M3976" s="5">
        <f>IF(K3976=0,"",(L3976/K3976-1))</f>
        <v>1.0891478168274955</v>
      </c>
    </row>
    <row r="3977" spans="1:13" x14ac:dyDescent="0.2">
      <c r="A3977" s="7" t="s">
        <v>215</v>
      </c>
      <c r="B3977" s="7" t="s">
        <v>7</v>
      </c>
      <c r="C3977" s="6">
        <v>41.931159999999998</v>
      </c>
      <c r="D3977" s="6">
        <v>0</v>
      </c>
      <c r="E3977" s="5">
        <f>IF(C3977=0,"",(D3977/C3977-1))</f>
        <v>-1</v>
      </c>
      <c r="F3977" s="6">
        <v>1812.2620400000001</v>
      </c>
      <c r="G3977" s="6">
        <v>1649.20281</v>
      </c>
      <c r="H3977" s="5">
        <f>IF(F3977=0,"",(G3977/F3977-1))</f>
        <v>-8.997552583510493E-2</v>
      </c>
      <c r="I3977" s="6">
        <v>1870.3719000000001</v>
      </c>
      <c r="J3977" s="5">
        <f>IF(I3977=0,"",(G3977/I3977-1))</f>
        <v>-0.11824872368965766</v>
      </c>
      <c r="K3977" s="6">
        <v>8602.8758099999995</v>
      </c>
      <c r="L3977" s="6">
        <v>15364.28708</v>
      </c>
      <c r="M3977" s="5">
        <f>IF(K3977=0,"",(L3977/K3977-1))</f>
        <v>0.78594779458986519</v>
      </c>
    </row>
    <row r="3978" spans="1:13" x14ac:dyDescent="0.2">
      <c r="A3978" s="7" t="s">
        <v>215</v>
      </c>
      <c r="B3978" s="7" t="s">
        <v>49</v>
      </c>
      <c r="C3978" s="6">
        <v>0</v>
      </c>
      <c r="D3978" s="6">
        <v>0</v>
      </c>
      <c r="E3978" s="5" t="str">
        <f>IF(C3978=0,"",(D3978/C3978-1))</f>
        <v/>
      </c>
      <c r="F3978" s="6">
        <v>2.1415000000000002</v>
      </c>
      <c r="G3978" s="6">
        <v>6.6571400000000001</v>
      </c>
      <c r="H3978" s="5">
        <f>IF(F3978=0,"",(G3978/F3978-1))</f>
        <v>2.108634134952136</v>
      </c>
      <c r="I3978" s="6">
        <v>8.7283299999999997</v>
      </c>
      <c r="J3978" s="5">
        <f>IF(I3978=0,"",(G3978/I3978-1))</f>
        <v>-0.23729510685320099</v>
      </c>
      <c r="K3978" s="6">
        <v>114.08315</v>
      </c>
      <c r="L3978" s="6">
        <v>101.1538</v>
      </c>
      <c r="M3978" s="5">
        <f>IF(K3978=0,"",(L3978/K3978-1))</f>
        <v>-0.11333268760548776</v>
      </c>
    </row>
    <row r="3979" spans="1:13" x14ac:dyDescent="0.2">
      <c r="A3979" s="7" t="s">
        <v>215</v>
      </c>
      <c r="B3979" s="7" t="s">
        <v>135</v>
      </c>
      <c r="C3979" s="6">
        <v>0</v>
      </c>
      <c r="D3979" s="6">
        <v>0</v>
      </c>
      <c r="E3979" s="5" t="str">
        <f>IF(C3979=0,"",(D3979/C3979-1))</f>
        <v/>
      </c>
      <c r="F3979" s="6">
        <v>0</v>
      </c>
      <c r="G3979" s="6">
        <v>0</v>
      </c>
      <c r="H3979" s="5" t="str">
        <f>IF(F3979=0,"",(G3979/F3979-1))</f>
        <v/>
      </c>
      <c r="I3979" s="6">
        <v>0</v>
      </c>
      <c r="J3979" s="5" t="str">
        <f>IF(I3979=0,"",(G3979/I3979-1))</f>
        <v/>
      </c>
      <c r="K3979" s="6">
        <v>0</v>
      </c>
      <c r="L3979" s="6">
        <v>0</v>
      </c>
      <c r="M3979" s="5" t="str">
        <f>IF(K3979=0,"",(L3979/K3979-1))</f>
        <v/>
      </c>
    </row>
    <row r="3980" spans="1:13" x14ac:dyDescent="0.2">
      <c r="A3980" s="7" t="s">
        <v>215</v>
      </c>
      <c r="B3980" s="7" t="s">
        <v>47</v>
      </c>
      <c r="C3980" s="6">
        <v>0</v>
      </c>
      <c r="D3980" s="6">
        <v>0</v>
      </c>
      <c r="E3980" s="5" t="str">
        <f>IF(C3980=0,"",(D3980/C3980-1))</f>
        <v/>
      </c>
      <c r="F3980" s="6">
        <v>16.4406</v>
      </c>
      <c r="G3980" s="6">
        <v>19.424340000000001</v>
      </c>
      <c r="H3980" s="5">
        <f>IF(F3980=0,"",(G3980/F3980-1))</f>
        <v>0.18148607715046894</v>
      </c>
      <c r="I3980" s="6">
        <v>0</v>
      </c>
      <c r="J3980" s="5" t="str">
        <f>IF(I3980=0,"",(G3980/I3980-1))</f>
        <v/>
      </c>
      <c r="K3980" s="6">
        <v>134.49386999999999</v>
      </c>
      <c r="L3980" s="6">
        <v>103.5213</v>
      </c>
      <c r="M3980" s="5">
        <f>IF(K3980=0,"",(L3980/K3980-1))</f>
        <v>-0.23028982659209662</v>
      </c>
    </row>
    <row r="3981" spans="1:13" x14ac:dyDescent="0.2">
      <c r="A3981" s="7" t="s">
        <v>215</v>
      </c>
      <c r="B3981" s="7" t="s">
        <v>30</v>
      </c>
      <c r="C3981" s="6">
        <v>20.873740000000002</v>
      </c>
      <c r="D3981" s="6">
        <v>0</v>
      </c>
      <c r="E3981" s="5">
        <f>IF(C3981=0,"",(D3981/C3981-1))</f>
        <v>-1</v>
      </c>
      <c r="F3981" s="6">
        <v>42.704450000000001</v>
      </c>
      <c r="G3981" s="6">
        <v>58.077599999999997</v>
      </c>
      <c r="H3981" s="5">
        <f>IF(F3981=0,"",(G3981/F3981-1))</f>
        <v>0.35998941562296194</v>
      </c>
      <c r="I3981" s="6">
        <v>9.0964500000000008</v>
      </c>
      <c r="J3981" s="5">
        <f>IF(I3981=0,"",(G3981/I3981-1))</f>
        <v>5.3846445591412024</v>
      </c>
      <c r="K3981" s="6">
        <v>130.83598000000001</v>
      </c>
      <c r="L3981" s="6">
        <v>264.10793000000001</v>
      </c>
      <c r="M3981" s="5">
        <f>IF(K3981=0,"",(L3981/K3981-1))</f>
        <v>1.0186185023416341</v>
      </c>
    </row>
    <row r="3982" spans="1:13" x14ac:dyDescent="0.2">
      <c r="A3982" s="7" t="s">
        <v>215</v>
      </c>
      <c r="B3982" s="7" t="s">
        <v>6</v>
      </c>
      <c r="C3982" s="6">
        <v>0</v>
      </c>
      <c r="D3982" s="6">
        <v>0</v>
      </c>
      <c r="E3982" s="5" t="str">
        <f>IF(C3982=0,"",(D3982/C3982-1))</f>
        <v/>
      </c>
      <c r="F3982" s="6">
        <v>0</v>
      </c>
      <c r="G3982" s="6">
        <v>14.725770000000001</v>
      </c>
      <c r="H3982" s="5" t="str">
        <f>IF(F3982=0,"",(G3982/F3982-1))</f>
        <v/>
      </c>
      <c r="I3982" s="6">
        <v>0</v>
      </c>
      <c r="J3982" s="5" t="str">
        <f>IF(I3982=0,"",(G3982/I3982-1))</f>
        <v/>
      </c>
      <c r="K3982" s="6">
        <v>0</v>
      </c>
      <c r="L3982" s="6">
        <v>17.558969999999999</v>
      </c>
      <c r="M3982" s="5" t="str">
        <f>IF(K3982=0,"",(L3982/K3982-1))</f>
        <v/>
      </c>
    </row>
    <row r="3983" spans="1:13" x14ac:dyDescent="0.2">
      <c r="A3983" s="7" t="s">
        <v>215</v>
      </c>
      <c r="B3983" s="7" t="s">
        <v>46</v>
      </c>
      <c r="C3983" s="6">
        <v>0</v>
      </c>
      <c r="D3983" s="6">
        <v>0</v>
      </c>
      <c r="E3983" s="5" t="str">
        <f>IF(C3983=0,"",(D3983/C3983-1))</f>
        <v/>
      </c>
      <c r="F3983" s="6">
        <v>0</v>
      </c>
      <c r="G3983" s="6">
        <v>0</v>
      </c>
      <c r="H3983" s="5" t="str">
        <f>IF(F3983=0,"",(G3983/F3983-1))</f>
        <v/>
      </c>
      <c r="I3983" s="6">
        <v>0</v>
      </c>
      <c r="J3983" s="5" t="str">
        <f>IF(I3983=0,"",(G3983/I3983-1))</f>
        <v/>
      </c>
      <c r="K3983" s="6">
        <v>30.344999999999999</v>
      </c>
      <c r="L3983" s="6">
        <v>32.59675</v>
      </c>
      <c r="M3983" s="5">
        <f>IF(K3983=0,"",(L3983/K3983-1))</f>
        <v>7.4204976108090293E-2</v>
      </c>
    </row>
    <row r="3984" spans="1:13" x14ac:dyDescent="0.2">
      <c r="A3984" s="7" t="s">
        <v>215</v>
      </c>
      <c r="B3984" s="7" t="s">
        <v>29</v>
      </c>
      <c r="C3984" s="6">
        <v>0</v>
      </c>
      <c r="D3984" s="6">
        <v>18.377179999999999</v>
      </c>
      <c r="E3984" s="5" t="str">
        <f>IF(C3984=0,"",(D3984/C3984-1))</f>
        <v/>
      </c>
      <c r="F3984" s="6">
        <v>13676.43151</v>
      </c>
      <c r="G3984" s="6">
        <v>6893.9569099999999</v>
      </c>
      <c r="H3984" s="5">
        <f>IF(F3984=0,"",(G3984/F3984-1))</f>
        <v>-0.49592429099950208</v>
      </c>
      <c r="I3984" s="6">
        <v>1244.2208700000001</v>
      </c>
      <c r="J3984" s="5">
        <f>IF(I3984=0,"",(G3984/I3984-1))</f>
        <v>4.5407822487336986</v>
      </c>
      <c r="K3984" s="6">
        <v>124294.64061</v>
      </c>
      <c r="L3984" s="6">
        <v>140291.60626999999</v>
      </c>
      <c r="M3984" s="5">
        <f>IF(K3984=0,"",(L3984/K3984-1))</f>
        <v>0.12870197444951592</v>
      </c>
    </row>
    <row r="3985" spans="1:13" x14ac:dyDescent="0.2">
      <c r="A3985" s="7" t="s">
        <v>215</v>
      </c>
      <c r="B3985" s="7" t="s">
        <v>5</v>
      </c>
      <c r="C3985" s="6">
        <v>0</v>
      </c>
      <c r="D3985" s="6">
        <v>0</v>
      </c>
      <c r="E3985" s="5" t="str">
        <f>IF(C3985=0,"",(D3985/C3985-1))</f>
        <v/>
      </c>
      <c r="F3985" s="6">
        <v>156.96404000000001</v>
      </c>
      <c r="G3985" s="6">
        <v>27.88777</v>
      </c>
      <c r="H3985" s="5">
        <f>IF(F3985=0,"",(G3985/F3985-1))</f>
        <v>-0.82233019741336932</v>
      </c>
      <c r="I3985" s="6">
        <v>39.35839</v>
      </c>
      <c r="J3985" s="5">
        <f>IF(I3985=0,"",(G3985/I3985-1))</f>
        <v>-0.29144027486896695</v>
      </c>
      <c r="K3985" s="6">
        <v>1507.6243400000001</v>
      </c>
      <c r="L3985" s="6">
        <v>647.49540999999999</v>
      </c>
      <c r="M3985" s="5">
        <f>IF(K3985=0,"",(L3985/K3985-1))</f>
        <v>-0.57051939742495805</v>
      </c>
    </row>
    <row r="3986" spans="1:13" x14ac:dyDescent="0.2">
      <c r="A3986" s="7" t="s">
        <v>215</v>
      </c>
      <c r="B3986" s="7" t="s">
        <v>44</v>
      </c>
      <c r="C3986" s="6">
        <v>45.873800000000003</v>
      </c>
      <c r="D3986" s="6">
        <v>0</v>
      </c>
      <c r="E3986" s="5">
        <f>IF(C3986=0,"",(D3986/C3986-1))</f>
        <v>-1</v>
      </c>
      <c r="F3986" s="6">
        <v>580.79282999999998</v>
      </c>
      <c r="G3986" s="6">
        <v>319.87991</v>
      </c>
      <c r="H3986" s="5">
        <f>IF(F3986=0,"",(G3986/F3986-1))</f>
        <v>-0.44923577999404707</v>
      </c>
      <c r="I3986" s="6">
        <v>248.63736</v>
      </c>
      <c r="J3986" s="5">
        <f>IF(I3986=0,"",(G3986/I3986-1))</f>
        <v>0.28653195963792411</v>
      </c>
      <c r="K3986" s="6">
        <v>2406.2910700000002</v>
      </c>
      <c r="L3986" s="6">
        <v>3675.1727599999999</v>
      </c>
      <c r="M3986" s="5">
        <f>IF(K3986=0,"",(L3986/K3986-1))</f>
        <v>0.52731845528562737</v>
      </c>
    </row>
    <row r="3987" spans="1:13" x14ac:dyDescent="0.2">
      <c r="A3987" s="7" t="s">
        <v>215</v>
      </c>
      <c r="B3987" s="7" t="s">
        <v>3</v>
      </c>
      <c r="C3987" s="6">
        <v>55.90607</v>
      </c>
      <c r="D3987" s="6">
        <v>0</v>
      </c>
      <c r="E3987" s="5">
        <f>IF(C3987=0,"",(D3987/C3987-1))</f>
        <v>-1</v>
      </c>
      <c r="F3987" s="6">
        <v>337.94875999999999</v>
      </c>
      <c r="G3987" s="6">
        <v>317.08416</v>
      </c>
      <c r="H3987" s="5">
        <f>IF(F3987=0,"",(G3987/F3987-1))</f>
        <v>-6.17389452767928E-2</v>
      </c>
      <c r="I3987" s="6">
        <v>309.83323000000001</v>
      </c>
      <c r="J3987" s="5">
        <f>IF(I3987=0,"",(G3987/I3987-1))</f>
        <v>2.3402686664693695E-2</v>
      </c>
      <c r="K3987" s="6">
        <v>1246.2946300000001</v>
      </c>
      <c r="L3987" s="6">
        <v>2579.52529</v>
      </c>
      <c r="M3987" s="5">
        <f>IF(K3987=0,"",(L3987/K3987-1))</f>
        <v>1.069755600246789</v>
      </c>
    </row>
    <row r="3988" spans="1:13" x14ac:dyDescent="0.2">
      <c r="A3988" s="7" t="s">
        <v>215</v>
      </c>
      <c r="B3988" s="7" t="s">
        <v>79</v>
      </c>
      <c r="C3988" s="6">
        <v>0</v>
      </c>
      <c r="D3988" s="6">
        <v>0</v>
      </c>
      <c r="E3988" s="5" t="str">
        <f>IF(C3988=0,"",(D3988/C3988-1))</f>
        <v/>
      </c>
      <c r="F3988" s="6">
        <v>0</v>
      </c>
      <c r="G3988" s="6">
        <v>0</v>
      </c>
      <c r="H3988" s="5" t="str">
        <f>IF(F3988=0,"",(G3988/F3988-1))</f>
        <v/>
      </c>
      <c r="I3988" s="6">
        <v>0</v>
      </c>
      <c r="J3988" s="5" t="str">
        <f>IF(I3988=0,"",(G3988/I3988-1))</f>
        <v/>
      </c>
      <c r="K3988" s="6">
        <v>46.816870000000002</v>
      </c>
      <c r="L3988" s="6">
        <v>8.6819799999999994</v>
      </c>
      <c r="M3988" s="5">
        <f>IF(K3988=0,"",(L3988/K3988-1))</f>
        <v>-0.81455445440927599</v>
      </c>
    </row>
    <row r="3989" spans="1:13" x14ac:dyDescent="0.2">
      <c r="A3989" s="7" t="s">
        <v>215</v>
      </c>
      <c r="B3989" s="7" t="s">
        <v>2</v>
      </c>
      <c r="C3989" s="6">
        <v>0</v>
      </c>
      <c r="D3989" s="6">
        <v>12.73312</v>
      </c>
      <c r="E3989" s="5" t="str">
        <f>IF(C3989=0,"",(D3989/C3989-1))</f>
        <v/>
      </c>
      <c r="F3989" s="6">
        <v>1223.3294100000001</v>
      </c>
      <c r="G3989" s="6">
        <v>1207.62789</v>
      </c>
      <c r="H3989" s="5">
        <f>IF(F3989=0,"",(G3989/F3989-1))</f>
        <v>-1.2835071135909426E-2</v>
      </c>
      <c r="I3989" s="6">
        <v>1192.6131</v>
      </c>
      <c r="J3989" s="5">
        <f>IF(I3989=0,"",(G3989/I3989-1))</f>
        <v>1.2589824814099426E-2</v>
      </c>
      <c r="K3989" s="6">
        <v>8467.7886099999996</v>
      </c>
      <c r="L3989" s="6">
        <v>9095.8711600000006</v>
      </c>
      <c r="M3989" s="5">
        <f>IF(K3989=0,"",(L3989/K3989-1))</f>
        <v>7.4173149440489139E-2</v>
      </c>
    </row>
    <row r="3990" spans="1:13" x14ac:dyDescent="0.2">
      <c r="A3990" s="7" t="s">
        <v>215</v>
      </c>
      <c r="B3990" s="7" t="s">
        <v>43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48.292769999999997</v>
      </c>
      <c r="H3990" s="5" t="str">
        <f>IF(F3990=0,"",(G3990/F3990-1))</f>
        <v/>
      </c>
      <c r="I3990" s="6">
        <v>26.151879999999998</v>
      </c>
      <c r="J3990" s="5">
        <f>IF(I3990=0,"",(G3990/I3990-1))</f>
        <v>0.84662708761282168</v>
      </c>
      <c r="K3990" s="6">
        <v>213.33966000000001</v>
      </c>
      <c r="L3990" s="6">
        <v>134.35929999999999</v>
      </c>
      <c r="M3990" s="5">
        <f>IF(K3990=0,"",(L3990/K3990-1))</f>
        <v>-0.37020945847574716</v>
      </c>
    </row>
    <row r="3991" spans="1:13" x14ac:dyDescent="0.2">
      <c r="A3991" s="7" t="s">
        <v>215</v>
      </c>
      <c r="B3991" s="7" t="s">
        <v>42</v>
      </c>
      <c r="C3991" s="6">
        <v>0</v>
      </c>
      <c r="D3991" s="6">
        <v>0</v>
      </c>
      <c r="E3991" s="5" t="str">
        <f>IF(C3991=0,"",(D3991/C3991-1))</f>
        <v/>
      </c>
      <c r="F3991" s="6">
        <v>1056.1386199999999</v>
      </c>
      <c r="G3991" s="6">
        <v>556.58375999999998</v>
      </c>
      <c r="H3991" s="5">
        <f>IF(F3991=0,"",(G3991/F3991-1))</f>
        <v>-0.47300122402492961</v>
      </c>
      <c r="I3991" s="6">
        <v>489.40082000000001</v>
      </c>
      <c r="J3991" s="5">
        <f>IF(I3991=0,"",(G3991/I3991-1))</f>
        <v>0.13727590403301737</v>
      </c>
      <c r="K3991" s="6">
        <v>6369.8272299999999</v>
      </c>
      <c r="L3991" s="6">
        <v>7784.5112499999996</v>
      </c>
      <c r="M3991" s="5">
        <f>IF(K3991=0,"",(L3991/K3991-1))</f>
        <v>0.22209142711708996</v>
      </c>
    </row>
    <row r="3992" spans="1:13" x14ac:dyDescent="0.2">
      <c r="A3992" s="7" t="s">
        <v>215</v>
      </c>
      <c r="B3992" s="7" t="s">
        <v>28</v>
      </c>
      <c r="C3992" s="6">
        <v>20.71245</v>
      </c>
      <c r="D3992" s="6">
        <v>0</v>
      </c>
      <c r="E3992" s="5">
        <f>IF(C3992=0,"",(D3992/C3992-1))</f>
        <v>-1</v>
      </c>
      <c r="F3992" s="6">
        <v>280.27668999999997</v>
      </c>
      <c r="G3992" s="6">
        <v>338.88454000000002</v>
      </c>
      <c r="H3992" s="5">
        <f>IF(F3992=0,"",(G3992/F3992-1))</f>
        <v>0.20910711482999189</v>
      </c>
      <c r="I3992" s="6">
        <v>226.48648</v>
      </c>
      <c r="J3992" s="5">
        <f>IF(I3992=0,"",(G3992/I3992-1))</f>
        <v>0.49626829822248109</v>
      </c>
      <c r="K3992" s="6">
        <v>1976.2493899999999</v>
      </c>
      <c r="L3992" s="6">
        <v>2606.9061999999999</v>
      </c>
      <c r="M3992" s="5">
        <f>IF(K3992=0,"",(L3992/K3992-1))</f>
        <v>0.31911802892447705</v>
      </c>
    </row>
    <row r="3993" spans="1:13" x14ac:dyDescent="0.2">
      <c r="A3993" s="7" t="s">
        <v>215</v>
      </c>
      <c r="B3993" s="7" t="s">
        <v>41</v>
      </c>
      <c r="C3993" s="6">
        <v>0</v>
      </c>
      <c r="D3993" s="6">
        <v>0</v>
      </c>
      <c r="E3993" s="5" t="str">
        <f>IF(C3993=0,"",(D3993/C3993-1))</f>
        <v/>
      </c>
      <c r="F3993" s="6">
        <v>38.305570000000003</v>
      </c>
      <c r="G3993" s="6">
        <v>79.160849999999996</v>
      </c>
      <c r="H3993" s="5">
        <f>IF(F3993=0,"",(G3993/F3993-1))</f>
        <v>1.0665623824420312</v>
      </c>
      <c r="I3993" s="6">
        <v>56.993670000000002</v>
      </c>
      <c r="J3993" s="5">
        <f>IF(I3993=0,"",(G3993/I3993-1))</f>
        <v>0.38894108766815672</v>
      </c>
      <c r="K3993" s="6">
        <v>516.55084999999997</v>
      </c>
      <c r="L3993" s="6">
        <v>413.37308999999999</v>
      </c>
      <c r="M3993" s="5">
        <f>IF(K3993=0,"",(L3993/K3993-1))</f>
        <v>-0.19974366512028774</v>
      </c>
    </row>
    <row r="3994" spans="1:13" x14ac:dyDescent="0.2">
      <c r="A3994" s="7" t="s">
        <v>215</v>
      </c>
      <c r="B3994" s="7" t="s">
        <v>40</v>
      </c>
      <c r="C3994" s="6">
        <v>0</v>
      </c>
      <c r="D3994" s="6">
        <v>0</v>
      </c>
      <c r="E3994" s="5" t="str">
        <f>IF(C3994=0,"",(D3994/C3994-1))</f>
        <v/>
      </c>
      <c r="F3994" s="6">
        <v>22.987719999999999</v>
      </c>
      <c r="G3994" s="6">
        <v>0</v>
      </c>
      <c r="H3994" s="5">
        <f>IF(F3994=0,"",(G3994/F3994-1))</f>
        <v>-1</v>
      </c>
      <c r="I3994" s="6">
        <v>0</v>
      </c>
      <c r="J3994" s="5" t="str">
        <f>IF(I3994=0,"",(G3994/I3994-1))</f>
        <v/>
      </c>
      <c r="K3994" s="6">
        <v>100.6343</v>
      </c>
      <c r="L3994" s="6">
        <v>78.585679999999996</v>
      </c>
      <c r="M3994" s="5">
        <f>IF(K3994=0,"",(L3994/K3994-1))</f>
        <v>-0.21909647108391472</v>
      </c>
    </row>
    <row r="3995" spans="1:13" x14ac:dyDescent="0.2">
      <c r="A3995" s="7" t="s">
        <v>215</v>
      </c>
      <c r="B3995" s="7" t="s">
        <v>39</v>
      </c>
      <c r="C3995" s="6">
        <v>0</v>
      </c>
      <c r="D3995" s="6">
        <v>0</v>
      </c>
      <c r="E3995" s="5" t="str">
        <f>IF(C3995=0,"",(D3995/C3995-1))</f>
        <v/>
      </c>
      <c r="F3995" s="6">
        <v>156.03686999999999</v>
      </c>
      <c r="G3995" s="6">
        <v>165.99722</v>
      </c>
      <c r="H3995" s="5">
        <f>IF(F3995=0,"",(G3995/F3995-1))</f>
        <v>6.3833310678431454E-2</v>
      </c>
      <c r="I3995" s="6">
        <v>145.14776000000001</v>
      </c>
      <c r="J3995" s="5">
        <f>IF(I3995=0,"",(G3995/I3995-1))</f>
        <v>0.14364300213795933</v>
      </c>
      <c r="K3995" s="6">
        <v>1613.5199500000001</v>
      </c>
      <c r="L3995" s="6">
        <v>1321.1976199999999</v>
      </c>
      <c r="M3995" s="5">
        <f>IF(K3995=0,"",(L3995/K3995-1))</f>
        <v>-0.18117057059009412</v>
      </c>
    </row>
    <row r="3996" spans="1:13" s="2" customFormat="1" x14ac:dyDescent="0.2">
      <c r="A3996" s="2" t="s">
        <v>215</v>
      </c>
      <c r="B3996" s="2" t="s">
        <v>0</v>
      </c>
      <c r="C3996" s="4">
        <v>3281.09944</v>
      </c>
      <c r="D3996" s="4">
        <v>7967.6354799999999</v>
      </c>
      <c r="E3996" s="3">
        <f>IF(C3996=0,"",(D3996/C3996-1))</f>
        <v>1.4283431897449592</v>
      </c>
      <c r="F3996" s="4">
        <v>109924.51435</v>
      </c>
      <c r="G3996" s="4">
        <v>126295.71636000001</v>
      </c>
      <c r="H3996" s="3">
        <f>IF(F3996=0,"",(G3996/F3996-1))</f>
        <v>0.1489313107890935</v>
      </c>
      <c r="I3996" s="4">
        <v>141662.24004</v>
      </c>
      <c r="J3996" s="3">
        <f>IF(I3996=0,"",(G3996/I3996-1))</f>
        <v>-0.10847296834824216</v>
      </c>
      <c r="K3996" s="4">
        <v>850487.34172000003</v>
      </c>
      <c r="L3996" s="4">
        <v>1197751.9923400001</v>
      </c>
      <c r="M3996" s="3">
        <f>IF(K3996=0,"",(L3996/K3996-1))</f>
        <v>0.40831254456733301</v>
      </c>
    </row>
    <row r="3997" spans="1:13" x14ac:dyDescent="0.2">
      <c r="A3997" s="7" t="s">
        <v>214</v>
      </c>
      <c r="B3997" s="7" t="s">
        <v>25</v>
      </c>
      <c r="C3997" s="6">
        <v>8.0441199999999995</v>
      </c>
      <c r="D3997" s="6">
        <v>0</v>
      </c>
      <c r="E3997" s="5">
        <f>IF(C3997=0,"",(D3997/C3997-1))</f>
        <v>-1</v>
      </c>
      <c r="F3997" s="6">
        <v>228.08181999999999</v>
      </c>
      <c r="G3997" s="6">
        <v>1156.7263800000001</v>
      </c>
      <c r="H3997" s="5">
        <f>IF(F3997=0,"",(G3997/F3997-1))</f>
        <v>4.071541344242168</v>
      </c>
      <c r="I3997" s="6">
        <v>1402.8334600000001</v>
      </c>
      <c r="J3997" s="5">
        <f>IF(I3997=0,"",(G3997/I3997-1))</f>
        <v>-0.17543570710096978</v>
      </c>
      <c r="K3997" s="6">
        <v>2303.7438099999999</v>
      </c>
      <c r="L3997" s="6">
        <v>6235.9835800000001</v>
      </c>
      <c r="M3997" s="5">
        <f>IF(K3997=0,"",(L3997/K3997-1))</f>
        <v>1.7068910843866796</v>
      </c>
    </row>
    <row r="3998" spans="1:13" x14ac:dyDescent="0.2">
      <c r="A3998" s="7" t="s">
        <v>214</v>
      </c>
      <c r="B3998" s="7" t="s">
        <v>73</v>
      </c>
      <c r="C3998" s="6">
        <v>0</v>
      </c>
      <c r="D3998" s="6">
        <v>0</v>
      </c>
      <c r="E3998" s="5" t="str">
        <f>IF(C3998=0,"",(D3998/C3998-1))</f>
        <v/>
      </c>
      <c r="F3998" s="6">
        <v>1.5680499999999999</v>
      </c>
      <c r="G3998" s="6">
        <v>0</v>
      </c>
      <c r="H3998" s="5">
        <f>IF(F3998=0,"",(G3998/F3998-1))</f>
        <v>-1</v>
      </c>
      <c r="I3998" s="6">
        <v>0</v>
      </c>
      <c r="J3998" s="5" t="str">
        <f>IF(I3998=0,"",(G3998/I3998-1))</f>
        <v/>
      </c>
      <c r="K3998" s="6">
        <v>1.5680499999999999</v>
      </c>
      <c r="L3998" s="6">
        <v>0</v>
      </c>
      <c r="M3998" s="5">
        <f>IF(K3998=0,"",(L3998/K3998-1))</f>
        <v>-1</v>
      </c>
    </row>
    <row r="3999" spans="1:13" x14ac:dyDescent="0.2">
      <c r="A3999" s="7" t="s">
        <v>214</v>
      </c>
      <c r="B3999" s="7" t="s">
        <v>72</v>
      </c>
      <c r="C3999" s="6">
        <v>0</v>
      </c>
      <c r="D3999" s="6">
        <v>75.356960000000001</v>
      </c>
      <c r="E3999" s="5" t="str">
        <f>IF(C3999=0,"",(D3999/C3999-1))</f>
        <v/>
      </c>
      <c r="F3999" s="6">
        <v>16.708539999999999</v>
      </c>
      <c r="G3999" s="6">
        <v>323.75342999999998</v>
      </c>
      <c r="H3999" s="5">
        <f>IF(F3999=0,"",(G3999/F3999-1))</f>
        <v>18.376524220548294</v>
      </c>
      <c r="I3999" s="6">
        <v>300.43462</v>
      </c>
      <c r="J3999" s="5">
        <f>IF(I3999=0,"",(G3999/I3999-1))</f>
        <v>7.7616920446784698E-2</v>
      </c>
      <c r="K3999" s="6">
        <v>521.69782999999995</v>
      </c>
      <c r="L3999" s="6">
        <v>1846.2389700000001</v>
      </c>
      <c r="M3999" s="5">
        <f>IF(K3999=0,"",(L3999/K3999-1))</f>
        <v>2.5389048292571972</v>
      </c>
    </row>
    <row r="4000" spans="1:13" x14ac:dyDescent="0.2">
      <c r="A4000" s="7" t="s">
        <v>214</v>
      </c>
      <c r="B4000" s="7" t="s">
        <v>93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0</v>
      </c>
      <c r="H4000" s="5" t="str">
        <f>IF(F4000=0,"",(G4000/F4000-1))</f>
        <v/>
      </c>
      <c r="I4000" s="6">
        <v>0</v>
      </c>
      <c r="J4000" s="5" t="str">
        <f>IF(I4000=0,"",(G4000/I4000-1))</f>
        <v/>
      </c>
      <c r="K4000" s="6">
        <v>0</v>
      </c>
      <c r="L4000" s="6">
        <v>32.887830000000001</v>
      </c>
      <c r="M4000" s="5" t="str">
        <f>IF(K4000=0,"",(L4000/K4000-1))</f>
        <v/>
      </c>
    </row>
    <row r="4001" spans="1:13" x14ac:dyDescent="0.2">
      <c r="A4001" s="7" t="s">
        <v>214</v>
      </c>
      <c r="B4001" s="7" t="s">
        <v>71</v>
      </c>
      <c r="C4001" s="6">
        <v>0</v>
      </c>
      <c r="D4001" s="6">
        <v>0</v>
      </c>
      <c r="E4001" s="5" t="str">
        <f>IF(C4001=0,"",(D4001/C4001-1))</f>
        <v/>
      </c>
      <c r="F4001" s="6">
        <v>0</v>
      </c>
      <c r="G4001" s="6">
        <v>71.318100000000001</v>
      </c>
      <c r="H4001" s="5" t="str">
        <f>IF(F4001=0,"",(G4001/F4001-1))</f>
        <v/>
      </c>
      <c r="I4001" s="6">
        <v>25.755600000000001</v>
      </c>
      <c r="J4001" s="5">
        <f>IF(I4001=0,"",(G4001/I4001-1))</f>
        <v>1.7690327540418394</v>
      </c>
      <c r="K4001" s="6">
        <v>54.720570000000002</v>
      </c>
      <c r="L4001" s="6">
        <v>351.64542</v>
      </c>
      <c r="M4001" s="5">
        <f>IF(K4001=0,"",(L4001/K4001-1))</f>
        <v>5.4262017007498278</v>
      </c>
    </row>
    <row r="4002" spans="1:13" x14ac:dyDescent="0.2">
      <c r="A4002" s="7" t="s">
        <v>214</v>
      </c>
      <c r="B4002" s="7" t="s">
        <v>24</v>
      </c>
      <c r="C4002" s="6">
        <v>317.51576</v>
      </c>
      <c r="D4002" s="6">
        <v>73.591700000000003</v>
      </c>
      <c r="E4002" s="5">
        <f>IF(C4002=0,"",(D4002/C4002-1))</f>
        <v>-0.76822662282968257</v>
      </c>
      <c r="F4002" s="6">
        <v>2013.21516</v>
      </c>
      <c r="G4002" s="6">
        <v>2128.4683300000002</v>
      </c>
      <c r="H4002" s="5">
        <f>IF(F4002=0,"",(G4002/F4002-1))</f>
        <v>5.724831219729154E-2</v>
      </c>
      <c r="I4002" s="6">
        <v>2122.49341</v>
      </c>
      <c r="J4002" s="5">
        <f>IF(I4002=0,"",(G4002/I4002-1))</f>
        <v>2.815047609500132E-3</v>
      </c>
      <c r="K4002" s="6">
        <v>23060.115440000001</v>
      </c>
      <c r="L4002" s="6">
        <v>24350.30328</v>
      </c>
      <c r="M4002" s="5">
        <f>IF(K4002=0,"",(L4002/K4002-1))</f>
        <v>5.5948889039906691E-2</v>
      </c>
    </row>
    <row r="4003" spans="1:13" x14ac:dyDescent="0.2">
      <c r="A4003" s="7" t="s">
        <v>214</v>
      </c>
      <c r="B4003" s="7" t="s">
        <v>23</v>
      </c>
      <c r="C4003" s="6">
        <v>0</v>
      </c>
      <c r="D4003" s="6">
        <v>114.42075</v>
      </c>
      <c r="E4003" s="5" t="str">
        <f>IF(C4003=0,"",(D4003/C4003-1))</f>
        <v/>
      </c>
      <c r="F4003" s="6">
        <v>513.93633999999997</v>
      </c>
      <c r="G4003" s="6">
        <v>752.96238000000005</v>
      </c>
      <c r="H4003" s="5">
        <f>IF(F4003=0,"",(G4003/F4003-1))</f>
        <v>0.46508880846993628</v>
      </c>
      <c r="I4003" s="6">
        <v>679.44579999999996</v>
      </c>
      <c r="J4003" s="5">
        <f>IF(I4003=0,"",(G4003/I4003-1))</f>
        <v>0.10820080130011855</v>
      </c>
      <c r="K4003" s="6">
        <v>4004.88366</v>
      </c>
      <c r="L4003" s="6">
        <v>5904.68372</v>
      </c>
      <c r="M4003" s="5">
        <f>IF(K4003=0,"",(L4003/K4003-1))</f>
        <v>0.47437084851548472</v>
      </c>
    </row>
    <row r="4004" spans="1:13" x14ac:dyDescent="0.2">
      <c r="A4004" s="7" t="s">
        <v>214</v>
      </c>
      <c r="B4004" s="7" t="s">
        <v>69</v>
      </c>
      <c r="C4004" s="6">
        <v>0</v>
      </c>
      <c r="D4004" s="6">
        <v>0</v>
      </c>
      <c r="E4004" s="5" t="str">
        <f>IF(C4004=0,"",(D4004/C4004-1))</f>
        <v/>
      </c>
      <c r="F4004" s="6">
        <v>17.063279999999999</v>
      </c>
      <c r="G4004" s="6">
        <v>0</v>
      </c>
      <c r="H4004" s="5">
        <f>IF(F4004=0,"",(G4004/F4004-1))</f>
        <v>-1</v>
      </c>
      <c r="I4004" s="6">
        <v>0</v>
      </c>
      <c r="J4004" s="5" t="str">
        <f>IF(I4004=0,"",(G4004/I4004-1))</f>
        <v/>
      </c>
      <c r="K4004" s="6">
        <v>17.063279999999999</v>
      </c>
      <c r="L4004" s="6">
        <v>0</v>
      </c>
      <c r="M4004" s="5">
        <f>IF(K4004=0,"",(L4004/K4004-1))</f>
        <v>-1</v>
      </c>
    </row>
    <row r="4005" spans="1:13" x14ac:dyDescent="0.2">
      <c r="A4005" s="7" t="s">
        <v>214</v>
      </c>
      <c r="B4005" s="7" t="s">
        <v>36</v>
      </c>
      <c r="C4005" s="6">
        <v>536.39549999999997</v>
      </c>
      <c r="D4005" s="6">
        <v>0</v>
      </c>
      <c r="E4005" s="5">
        <f>IF(C4005=0,"",(D4005/C4005-1))</f>
        <v>-1</v>
      </c>
      <c r="F4005" s="6">
        <v>564.83357000000001</v>
      </c>
      <c r="G4005" s="6">
        <v>416.64181000000002</v>
      </c>
      <c r="H4005" s="5">
        <f>IF(F4005=0,"",(G4005/F4005-1))</f>
        <v>-0.26236358437406615</v>
      </c>
      <c r="I4005" s="6">
        <v>195.13303999999999</v>
      </c>
      <c r="J4005" s="5">
        <f>IF(I4005=0,"",(G4005/I4005-1))</f>
        <v>1.1351679346562737</v>
      </c>
      <c r="K4005" s="6">
        <v>4316.74334</v>
      </c>
      <c r="L4005" s="6">
        <v>2996.1456499999999</v>
      </c>
      <c r="M4005" s="5">
        <f>IF(K4005=0,"",(L4005/K4005-1))</f>
        <v>-0.30592453291420385</v>
      </c>
    </row>
    <row r="4006" spans="1:13" x14ac:dyDescent="0.2">
      <c r="A4006" s="7" t="s">
        <v>214</v>
      </c>
      <c r="B4006" s="7" t="s">
        <v>35</v>
      </c>
      <c r="C4006" s="6">
        <v>0</v>
      </c>
      <c r="D4006" s="6">
        <v>23.324999999999999</v>
      </c>
      <c r="E4006" s="5" t="str">
        <f>IF(C4006=0,"",(D4006/C4006-1))</f>
        <v/>
      </c>
      <c r="F4006" s="6">
        <v>88.672550000000001</v>
      </c>
      <c r="G4006" s="6">
        <v>109.54687</v>
      </c>
      <c r="H4006" s="5">
        <f>IF(F4006=0,"",(G4006/F4006-1))</f>
        <v>0.23540904146773722</v>
      </c>
      <c r="I4006" s="6">
        <v>87.388509999999997</v>
      </c>
      <c r="J4006" s="5">
        <f>IF(I4006=0,"",(G4006/I4006-1))</f>
        <v>0.25356148079421437</v>
      </c>
      <c r="K4006" s="6">
        <v>1477.86357</v>
      </c>
      <c r="L4006" s="6">
        <v>1430.9149299999999</v>
      </c>
      <c r="M4006" s="5">
        <f>IF(K4006=0,"",(L4006/K4006-1))</f>
        <v>-3.1767912108422891E-2</v>
      </c>
    </row>
    <row r="4007" spans="1:13" x14ac:dyDescent="0.2">
      <c r="A4007" s="7" t="s">
        <v>214</v>
      </c>
      <c r="B4007" s="7" t="s">
        <v>68</v>
      </c>
      <c r="C4007" s="6">
        <v>0</v>
      </c>
      <c r="D4007" s="6">
        <v>0</v>
      </c>
      <c r="E4007" s="5" t="str">
        <f>IF(C4007=0,"",(D4007/C4007-1))</f>
        <v/>
      </c>
      <c r="F4007" s="6">
        <v>128.80568</v>
      </c>
      <c r="G4007" s="6">
        <v>42.53013</v>
      </c>
      <c r="H4007" s="5">
        <f>IF(F4007=0,"",(G4007/F4007-1))</f>
        <v>-0.66981168842864691</v>
      </c>
      <c r="I4007" s="6">
        <v>27.80762</v>
      </c>
      <c r="J4007" s="5">
        <f>IF(I4007=0,"",(G4007/I4007-1))</f>
        <v>0.52944157033216066</v>
      </c>
      <c r="K4007" s="6">
        <v>524.54605000000004</v>
      </c>
      <c r="L4007" s="6">
        <v>504.60782</v>
      </c>
      <c r="M4007" s="5">
        <f>IF(K4007=0,"",(L4007/K4007-1))</f>
        <v>-3.8010447319163032E-2</v>
      </c>
    </row>
    <row r="4008" spans="1:13" x14ac:dyDescent="0.2">
      <c r="A4008" s="7" t="s">
        <v>214</v>
      </c>
      <c r="B4008" s="7" t="s">
        <v>66</v>
      </c>
      <c r="C4008" s="6">
        <v>0</v>
      </c>
      <c r="D4008" s="6">
        <v>0</v>
      </c>
      <c r="E4008" s="5" t="str">
        <f>IF(C4008=0,"",(D4008/C4008-1))</f>
        <v/>
      </c>
      <c r="F4008" s="6">
        <v>0</v>
      </c>
      <c r="G4008" s="6">
        <v>0</v>
      </c>
      <c r="H4008" s="5" t="str">
        <f>IF(F4008=0,"",(G4008/F4008-1))</f>
        <v/>
      </c>
      <c r="I4008" s="6">
        <v>0</v>
      </c>
      <c r="J4008" s="5" t="str">
        <f>IF(I4008=0,"",(G4008/I4008-1))</f>
        <v/>
      </c>
      <c r="K4008" s="6">
        <v>3.9658799999999998</v>
      </c>
      <c r="L4008" s="6">
        <v>4.7723199999999997</v>
      </c>
      <c r="M4008" s="5">
        <f>IF(K4008=0,"",(L4008/K4008-1))</f>
        <v>0.20334452883092768</v>
      </c>
    </row>
    <row r="4009" spans="1:13" x14ac:dyDescent="0.2">
      <c r="A4009" s="7" t="s">
        <v>214</v>
      </c>
      <c r="B4009" s="7" t="s">
        <v>34</v>
      </c>
      <c r="C4009" s="6">
        <v>0</v>
      </c>
      <c r="D4009" s="6">
        <v>0</v>
      </c>
      <c r="E4009" s="5" t="str">
        <f>IF(C4009=0,"",(D4009/C4009-1))</f>
        <v/>
      </c>
      <c r="F4009" s="6">
        <v>0</v>
      </c>
      <c r="G4009" s="6">
        <v>0</v>
      </c>
      <c r="H4009" s="5" t="str">
        <f>IF(F4009=0,"",(G4009/F4009-1))</f>
        <v/>
      </c>
      <c r="I4009" s="6">
        <v>0</v>
      </c>
      <c r="J4009" s="5" t="str">
        <f>IF(I4009=0,"",(G4009/I4009-1))</f>
        <v/>
      </c>
      <c r="K4009" s="6">
        <v>84.790580000000006</v>
      </c>
      <c r="L4009" s="6">
        <v>0</v>
      </c>
      <c r="M4009" s="5">
        <f>IF(K4009=0,"",(L4009/K4009-1))</f>
        <v>-1</v>
      </c>
    </row>
    <row r="4010" spans="1:13" x14ac:dyDescent="0.2">
      <c r="A4010" s="7" t="s">
        <v>214</v>
      </c>
      <c r="B4010" s="7" t="s">
        <v>65</v>
      </c>
      <c r="C4010" s="6">
        <v>0</v>
      </c>
      <c r="D4010" s="6">
        <v>0</v>
      </c>
      <c r="E4010" s="5" t="str">
        <f>IF(C4010=0,"",(D4010/C4010-1))</f>
        <v/>
      </c>
      <c r="F4010" s="6">
        <v>0</v>
      </c>
      <c r="G4010" s="6">
        <v>0</v>
      </c>
      <c r="H4010" s="5" t="str">
        <f>IF(F4010=0,"",(G4010/F4010-1))</f>
        <v/>
      </c>
      <c r="I4010" s="6">
        <v>0</v>
      </c>
      <c r="J4010" s="5" t="str">
        <f>IF(I4010=0,"",(G4010/I4010-1))</f>
        <v/>
      </c>
      <c r="K4010" s="6">
        <v>26.869700000000002</v>
      </c>
      <c r="L4010" s="6">
        <v>0</v>
      </c>
      <c r="M4010" s="5">
        <f>IF(K4010=0,"",(L4010/K4010-1))</f>
        <v>-1</v>
      </c>
    </row>
    <row r="4011" spans="1:13" x14ac:dyDescent="0.2">
      <c r="A4011" s="7" t="s">
        <v>214</v>
      </c>
      <c r="B4011" s="7" t="s">
        <v>22</v>
      </c>
      <c r="C4011" s="6">
        <v>102.69725</v>
      </c>
      <c r="D4011" s="6">
        <v>186.62873999999999</v>
      </c>
      <c r="E4011" s="5">
        <f>IF(C4011=0,"",(D4011/C4011-1))</f>
        <v>0.81727105643043019</v>
      </c>
      <c r="F4011" s="6">
        <v>4818.4468699999998</v>
      </c>
      <c r="G4011" s="6">
        <v>5270.7055899999996</v>
      </c>
      <c r="H4011" s="5">
        <f>IF(F4011=0,"",(G4011/F4011-1))</f>
        <v>9.3859854057081193E-2</v>
      </c>
      <c r="I4011" s="6">
        <v>4660.6386499999999</v>
      </c>
      <c r="J4011" s="5">
        <f>IF(I4011=0,"",(G4011/I4011-1))</f>
        <v>0.13089771291322916</v>
      </c>
      <c r="K4011" s="6">
        <v>29633.53153</v>
      </c>
      <c r="L4011" s="6">
        <v>41540.731449999999</v>
      </c>
      <c r="M4011" s="5">
        <f>IF(K4011=0,"",(L4011/K4011-1))</f>
        <v>0.40181508261833554</v>
      </c>
    </row>
    <row r="4012" spans="1:13" x14ac:dyDescent="0.2">
      <c r="A4012" s="7" t="s">
        <v>214</v>
      </c>
      <c r="B4012" s="7" t="s">
        <v>64</v>
      </c>
      <c r="C4012" s="6">
        <v>0</v>
      </c>
      <c r="D4012" s="6">
        <v>0</v>
      </c>
      <c r="E4012" s="5" t="str">
        <f>IF(C4012=0,"",(D4012/C4012-1))</f>
        <v/>
      </c>
      <c r="F4012" s="6">
        <v>1.91964</v>
      </c>
      <c r="G4012" s="6">
        <v>0</v>
      </c>
      <c r="H4012" s="5">
        <f>IF(F4012=0,"",(G4012/F4012-1))</f>
        <v>-1</v>
      </c>
      <c r="I4012" s="6">
        <v>0</v>
      </c>
      <c r="J4012" s="5" t="str">
        <f>IF(I4012=0,"",(G4012/I4012-1))</f>
        <v/>
      </c>
      <c r="K4012" s="6">
        <v>56.044559999999997</v>
      </c>
      <c r="L4012" s="6">
        <v>144.41786999999999</v>
      </c>
      <c r="M4012" s="5">
        <f>IF(K4012=0,"",(L4012/K4012-1))</f>
        <v>1.576840107228962</v>
      </c>
    </row>
    <row r="4013" spans="1:13" x14ac:dyDescent="0.2">
      <c r="A4013" s="7" t="s">
        <v>214</v>
      </c>
      <c r="B4013" s="7" t="s">
        <v>63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0</v>
      </c>
      <c r="H4013" s="5" t="str">
        <f>IF(F4013=0,"",(G4013/F4013-1))</f>
        <v/>
      </c>
      <c r="I4013" s="6">
        <v>14.103260000000001</v>
      </c>
      <c r="J4013" s="5">
        <f>IF(I4013=0,"",(G4013/I4013-1))</f>
        <v>-1</v>
      </c>
      <c r="K4013" s="6">
        <v>561.33605</v>
      </c>
      <c r="L4013" s="6">
        <v>718.97661000000005</v>
      </c>
      <c r="M4013" s="5">
        <f>IF(K4013=0,"",(L4013/K4013-1))</f>
        <v>0.28083099241532783</v>
      </c>
    </row>
    <row r="4014" spans="1:13" x14ac:dyDescent="0.2">
      <c r="A4014" s="7" t="s">
        <v>214</v>
      </c>
      <c r="B4014" s="7" t="s">
        <v>21</v>
      </c>
      <c r="C4014" s="6">
        <v>0</v>
      </c>
      <c r="D4014" s="6">
        <v>0</v>
      </c>
      <c r="E4014" s="5" t="str">
        <f>IF(C4014=0,"",(D4014/C4014-1))</f>
        <v/>
      </c>
      <c r="F4014" s="6">
        <v>65.333969999999994</v>
      </c>
      <c r="G4014" s="6">
        <v>87.289140000000003</v>
      </c>
      <c r="H4014" s="5">
        <f>IF(F4014=0,"",(G4014/F4014-1))</f>
        <v>0.3360452456815346</v>
      </c>
      <c r="I4014" s="6">
        <v>70.598429999999993</v>
      </c>
      <c r="J4014" s="5">
        <f>IF(I4014=0,"",(G4014/I4014-1))</f>
        <v>0.23641758039095229</v>
      </c>
      <c r="K4014" s="6">
        <v>518.29286999999999</v>
      </c>
      <c r="L4014" s="6">
        <v>687.71677</v>
      </c>
      <c r="M4014" s="5">
        <f>IF(K4014=0,"",(L4014/K4014-1))</f>
        <v>0.32688834789488808</v>
      </c>
    </row>
    <row r="4015" spans="1:13" x14ac:dyDescent="0.2">
      <c r="A4015" s="7" t="s">
        <v>214</v>
      </c>
      <c r="B4015" s="7" t="s">
        <v>20</v>
      </c>
      <c r="C4015" s="6">
        <v>464.87178</v>
      </c>
      <c r="D4015" s="6">
        <v>146.60782</v>
      </c>
      <c r="E4015" s="5">
        <f>IF(C4015=0,"",(D4015/C4015-1))</f>
        <v>-0.68462740414141721</v>
      </c>
      <c r="F4015" s="6">
        <v>3785.0279799999998</v>
      </c>
      <c r="G4015" s="6">
        <v>4013.0021499999998</v>
      </c>
      <c r="H4015" s="5">
        <f>IF(F4015=0,"",(G4015/F4015-1))</f>
        <v>6.0230511162562062E-2</v>
      </c>
      <c r="I4015" s="6">
        <v>3899.6044099999999</v>
      </c>
      <c r="J4015" s="5">
        <f>IF(I4015=0,"",(G4015/I4015-1))</f>
        <v>2.9079293199383738E-2</v>
      </c>
      <c r="K4015" s="6">
        <v>31097.63463</v>
      </c>
      <c r="L4015" s="6">
        <v>31509.95333</v>
      </c>
      <c r="M4015" s="5">
        <f>IF(K4015=0,"",(L4015/K4015-1))</f>
        <v>1.3258844439642203E-2</v>
      </c>
    </row>
    <row r="4016" spans="1:13" x14ac:dyDescent="0.2">
      <c r="A4016" s="7" t="s">
        <v>214</v>
      </c>
      <c r="B4016" s="7" t="s">
        <v>62</v>
      </c>
      <c r="C4016" s="6">
        <v>0</v>
      </c>
      <c r="D4016" s="6">
        <v>0</v>
      </c>
      <c r="E4016" s="5" t="str">
        <f>IF(C4016=0,"",(D4016/C4016-1))</f>
        <v/>
      </c>
      <c r="F4016" s="6">
        <v>0</v>
      </c>
      <c r="G4016" s="6">
        <v>7.4017499999999998</v>
      </c>
      <c r="H4016" s="5" t="str">
        <f>IF(F4016=0,"",(G4016/F4016-1))</f>
        <v/>
      </c>
      <c r="I4016" s="6">
        <v>0</v>
      </c>
      <c r="J4016" s="5" t="str">
        <f>IF(I4016=0,"",(G4016/I4016-1))</f>
        <v/>
      </c>
      <c r="K4016" s="6">
        <v>58.592889999999997</v>
      </c>
      <c r="L4016" s="6">
        <v>14.697979999999999</v>
      </c>
      <c r="M4016" s="5">
        <f>IF(K4016=0,"",(L4016/K4016-1))</f>
        <v>-0.74915079286923714</v>
      </c>
    </row>
    <row r="4017" spans="1:13" x14ac:dyDescent="0.2">
      <c r="A4017" s="7" t="s">
        <v>214</v>
      </c>
      <c r="B4017" s="7" t="s">
        <v>33</v>
      </c>
      <c r="C4017" s="6">
        <v>13.2437</v>
      </c>
      <c r="D4017" s="6">
        <v>13.15155</v>
      </c>
      <c r="E4017" s="5">
        <f>IF(C4017=0,"",(D4017/C4017-1))</f>
        <v>-6.9580253252490287E-3</v>
      </c>
      <c r="F4017" s="6">
        <v>85.036270000000002</v>
      </c>
      <c r="G4017" s="6">
        <v>93.684510000000003</v>
      </c>
      <c r="H4017" s="5">
        <f>IF(F4017=0,"",(G4017/F4017-1))</f>
        <v>0.10170060375413925</v>
      </c>
      <c r="I4017" s="6">
        <v>57.721490000000003</v>
      </c>
      <c r="J4017" s="5">
        <f>IF(I4017=0,"",(G4017/I4017-1))</f>
        <v>0.62304386113386889</v>
      </c>
      <c r="K4017" s="6">
        <v>557.20523000000003</v>
      </c>
      <c r="L4017" s="6">
        <v>544.21555999999998</v>
      </c>
      <c r="M4017" s="5">
        <f>IF(K4017=0,"",(L4017/K4017-1))</f>
        <v>-2.3312182478976484E-2</v>
      </c>
    </row>
    <row r="4018" spans="1:13" x14ac:dyDescent="0.2">
      <c r="A4018" s="7" t="s">
        <v>214</v>
      </c>
      <c r="B4018" s="7" t="s">
        <v>61</v>
      </c>
      <c r="C4018" s="6">
        <v>0</v>
      </c>
      <c r="D4018" s="6">
        <v>0</v>
      </c>
      <c r="E4018" s="5" t="str">
        <f>IF(C4018=0,"",(D4018/C4018-1))</f>
        <v/>
      </c>
      <c r="F4018" s="6">
        <v>5.3650599999999997</v>
      </c>
      <c r="G4018" s="6">
        <v>0</v>
      </c>
      <c r="H4018" s="5">
        <f>IF(F4018=0,"",(G4018/F4018-1))</f>
        <v>-1</v>
      </c>
      <c r="I4018" s="6">
        <v>0</v>
      </c>
      <c r="J4018" s="5" t="str">
        <f>IF(I4018=0,"",(G4018/I4018-1))</f>
        <v/>
      </c>
      <c r="K4018" s="6">
        <v>5.3650599999999997</v>
      </c>
      <c r="L4018" s="6">
        <v>0</v>
      </c>
      <c r="M4018" s="5">
        <f>IF(K4018=0,"",(L4018/K4018-1))</f>
        <v>-1</v>
      </c>
    </row>
    <row r="4019" spans="1:13" x14ac:dyDescent="0.2">
      <c r="A4019" s="7" t="s">
        <v>214</v>
      </c>
      <c r="B4019" s="7" t="s">
        <v>60</v>
      </c>
      <c r="C4019" s="6">
        <v>0</v>
      </c>
      <c r="D4019" s="6">
        <v>0</v>
      </c>
      <c r="E4019" s="5" t="str">
        <f>IF(C4019=0,"",(D4019/C4019-1))</f>
        <v/>
      </c>
      <c r="F4019" s="6">
        <v>0</v>
      </c>
      <c r="G4019" s="6">
        <v>0.21667</v>
      </c>
      <c r="H4019" s="5" t="str">
        <f>IF(F4019=0,"",(G4019/F4019-1))</f>
        <v/>
      </c>
      <c r="I4019" s="6">
        <v>0</v>
      </c>
      <c r="J4019" s="5" t="str">
        <f>IF(I4019=0,"",(G4019/I4019-1))</f>
        <v/>
      </c>
      <c r="K4019" s="6">
        <v>0</v>
      </c>
      <c r="L4019" s="6">
        <v>7.6757</v>
      </c>
      <c r="M4019" s="5" t="str">
        <f>IF(K4019=0,"",(L4019/K4019-1))</f>
        <v/>
      </c>
    </row>
    <row r="4020" spans="1:13" x14ac:dyDescent="0.2">
      <c r="A4020" s="7" t="s">
        <v>214</v>
      </c>
      <c r="B4020" s="7" t="s">
        <v>59</v>
      </c>
      <c r="C4020" s="6">
        <v>0</v>
      </c>
      <c r="D4020" s="6">
        <v>0</v>
      </c>
      <c r="E4020" s="5" t="str">
        <f>IF(C4020=0,"",(D4020/C4020-1))</f>
        <v/>
      </c>
      <c r="F4020" s="6">
        <v>0</v>
      </c>
      <c r="G4020" s="6">
        <v>0</v>
      </c>
      <c r="H4020" s="5" t="str">
        <f>IF(F4020=0,"",(G4020/F4020-1))</f>
        <v/>
      </c>
      <c r="I4020" s="6">
        <v>10.01168</v>
      </c>
      <c r="J4020" s="5">
        <f>IF(I4020=0,"",(G4020/I4020-1))</f>
        <v>-1</v>
      </c>
      <c r="K4020" s="6">
        <v>0</v>
      </c>
      <c r="L4020" s="6">
        <v>117.58523</v>
      </c>
      <c r="M4020" s="5" t="str">
        <f>IF(K4020=0,"",(L4020/K4020-1))</f>
        <v/>
      </c>
    </row>
    <row r="4021" spans="1:13" x14ac:dyDescent="0.2">
      <c r="A4021" s="7" t="s">
        <v>214</v>
      </c>
      <c r="B4021" s="7" t="s">
        <v>19</v>
      </c>
      <c r="C4021" s="6">
        <v>0</v>
      </c>
      <c r="D4021" s="6">
        <v>22.441590000000001</v>
      </c>
      <c r="E4021" s="5" t="str">
        <f>IF(C4021=0,"",(D4021/C4021-1))</f>
        <v/>
      </c>
      <c r="F4021" s="6">
        <v>120.60843</v>
      </c>
      <c r="G4021" s="6">
        <v>50.087110000000003</v>
      </c>
      <c r="H4021" s="5">
        <f>IF(F4021=0,"",(G4021/F4021-1))</f>
        <v>-0.58471302544938197</v>
      </c>
      <c r="I4021" s="6">
        <v>94.348200000000006</v>
      </c>
      <c r="J4021" s="5">
        <f>IF(I4021=0,"",(G4021/I4021-1))</f>
        <v>-0.4691249011639862</v>
      </c>
      <c r="K4021" s="6">
        <v>926.35729000000003</v>
      </c>
      <c r="L4021" s="6">
        <v>1259.40642</v>
      </c>
      <c r="M4021" s="5">
        <f>IF(K4021=0,"",(L4021/K4021-1))</f>
        <v>0.35952556707358552</v>
      </c>
    </row>
    <row r="4022" spans="1:13" x14ac:dyDescent="0.2">
      <c r="A4022" s="7" t="s">
        <v>214</v>
      </c>
      <c r="B4022" s="7" t="s">
        <v>18</v>
      </c>
      <c r="C4022" s="6">
        <v>47.327649999999998</v>
      </c>
      <c r="D4022" s="6">
        <v>63.063659999999999</v>
      </c>
      <c r="E4022" s="5">
        <f>IF(C4022=0,"",(D4022/C4022-1))</f>
        <v>0.33249083780834243</v>
      </c>
      <c r="F4022" s="6">
        <v>1339.55053</v>
      </c>
      <c r="G4022" s="6">
        <v>1772.66464</v>
      </c>
      <c r="H4022" s="5">
        <f>IF(F4022=0,"",(G4022/F4022-1))</f>
        <v>0.32332793746869704</v>
      </c>
      <c r="I4022" s="6">
        <v>1058.8311200000001</v>
      </c>
      <c r="J4022" s="5">
        <f>IF(I4022=0,"",(G4022/I4022-1))</f>
        <v>0.67417126916330128</v>
      </c>
      <c r="K4022" s="6">
        <v>10490.92193</v>
      </c>
      <c r="L4022" s="6">
        <v>12601.5736</v>
      </c>
      <c r="M4022" s="5">
        <f>IF(K4022=0,"",(L4022/K4022-1))</f>
        <v>0.20118838783504311</v>
      </c>
    </row>
    <row r="4023" spans="1:13" x14ac:dyDescent="0.2">
      <c r="A4023" s="7" t="s">
        <v>214</v>
      </c>
      <c r="B4023" s="7" t="s">
        <v>32</v>
      </c>
      <c r="C4023" s="6">
        <v>131.94</v>
      </c>
      <c r="D4023" s="6">
        <v>138.29861</v>
      </c>
      <c r="E4023" s="5">
        <f>IF(C4023=0,"",(D4023/C4023-1))</f>
        <v>4.8193193876004292E-2</v>
      </c>
      <c r="F4023" s="6">
        <v>811.40992000000006</v>
      </c>
      <c r="G4023" s="6">
        <v>2066.17038</v>
      </c>
      <c r="H4023" s="5">
        <f>IF(F4023=0,"",(G4023/F4023-1))</f>
        <v>1.5463952671419152</v>
      </c>
      <c r="I4023" s="6">
        <v>1177.4911999999999</v>
      </c>
      <c r="J4023" s="5">
        <f>IF(I4023=0,"",(G4023/I4023-1))</f>
        <v>0.75472256607947474</v>
      </c>
      <c r="K4023" s="6">
        <v>8808.0090299999993</v>
      </c>
      <c r="L4023" s="6">
        <v>13260.11319</v>
      </c>
      <c r="M4023" s="5">
        <f>IF(K4023=0,"",(L4023/K4023-1))</f>
        <v>0.50546089869301603</v>
      </c>
    </row>
    <row r="4024" spans="1:13" x14ac:dyDescent="0.2">
      <c r="A4024" s="7" t="s">
        <v>214</v>
      </c>
      <c r="B4024" s="7" t="s">
        <v>17</v>
      </c>
      <c r="C4024" s="6">
        <v>63.417409999999997</v>
      </c>
      <c r="D4024" s="6">
        <v>0</v>
      </c>
      <c r="E4024" s="5">
        <f>IF(C4024=0,"",(D4024/C4024-1))</f>
        <v>-1</v>
      </c>
      <c r="F4024" s="6">
        <v>65.116929999999996</v>
      </c>
      <c r="G4024" s="6">
        <v>17.614809999999999</v>
      </c>
      <c r="H4024" s="5">
        <f>IF(F4024=0,"",(G4024/F4024-1))</f>
        <v>-0.72948955056695697</v>
      </c>
      <c r="I4024" s="6">
        <v>60.75638</v>
      </c>
      <c r="J4024" s="5">
        <f>IF(I4024=0,"",(G4024/I4024-1))</f>
        <v>-0.71007472795449633</v>
      </c>
      <c r="K4024" s="6">
        <v>272.13306999999998</v>
      </c>
      <c r="L4024" s="6">
        <v>339.99265000000003</v>
      </c>
      <c r="M4024" s="5">
        <f>IF(K4024=0,"",(L4024/K4024-1))</f>
        <v>0.24936175526186521</v>
      </c>
    </row>
    <row r="4025" spans="1:13" x14ac:dyDescent="0.2">
      <c r="A4025" s="7" t="s">
        <v>214</v>
      </c>
      <c r="B4025" s="7" t="s">
        <v>92</v>
      </c>
      <c r="C4025" s="6">
        <v>0</v>
      </c>
      <c r="D4025" s="6">
        <v>0</v>
      </c>
      <c r="E4025" s="5" t="str">
        <f>IF(C4025=0,"",(D4025/C4025-1))</f>
        <v/>
      </c>
      <c r="F4025" s="6">
        <v>0</v>
      </c>
      <c r="G4025" s="6">
        <v>31.373999999999999</v>
      </c>
      <c r="H4025" s="5" t="str">
        <f>IF(F4025=0,"",(G4025/F4025-1))</f>
        <v/>
      </c>
      <c r="I4025" s="6">
        <v>0</v>
      </c>
      <c r="J4025" s="5" t="str">
        <f>IF(I4025=0,"",(G4025/I4025-1))</f>
        <v/>
      </c>
      <c r="K4025" s="6">
        <v>0</v>
      </c>
      <c r="L4025" s="6">
        <v>33.823279999999997</v>
      </c>
      <c r="M4025" s="5" t="str">
        <f>IF(K4025=0,"",(L4025/K4025-1))</f>
        <v/>
      </c>
    </row>
    <row r="4026" spans="1:13" x14ac:dyDescent="0.2">
      <c r="A4026" s="7" t="s">
        <v>214</v>
      </c>
      <c r="B4026" s="7" t="s">
        <v>56</v>
      </c>
      <c r="C4026" s="6">
        <v>0</v>
      </c>
      <c r="D4026" s="6">
        <v>0</v>
      </c>
      <c r="E4026" s="5" t="str">
        <f>IF(C4026=0,"",(D4026/C4026-1))</f>
        <v/>
      </c>
      <c r="F4026" s="6">
        <v>6.0511900000000001</v>
      </c>
      <c r="G4026" s="6">
        <v>188.67161999999999</v>
      </c>
      <c r="H4026" s="5">
        <f>IF(F4026=0,"",(G4026/F4026-1))</f>
        <v>30.179258955676485</v>
      </c>
      <c r="I4026" s="6">
        <v>292.42455999999999</v>
      </c>
      <c r="J4026" s="5">
        <f>IF(I4026=0,"",(G4026/I4026-1))</f>
        <v>-0.3548024146809009</v>
      </c>
      <c r="K4026" s="6">
        <v>935.28009999999995</v>
      </c>
      <c r="L4026" s="6">
        <v>1163.3108500000001</v>
      </c>
      <c r="M4026" s="5">
        <f>IF(K4026=0,"",(L4026/K4026-1))</f>
        <v>0.24381011634910243</v>
      </c>
    </row>
    <row r="4027" spans="1:13" x14ac:dyDescent="0.2">
      <c r="A4027" s="7" t="s">
        <v>214</v>
      </c>
      <c r="B4027" s="7" t="s">
        <v>16</v>
      </c>
      <c r="C4027" s="6">
        <v>1432.08698</v>
      </c>
      <c r="D4027" s="6">
        <v>2863.6042200000002</v>
      </c>
      <c r="E4027" s="5">
        <f>IF(C4027=0,"",(D4027/C4027-1))</f>
        <v>0.99960216103633592</v>
      </c>
      <c r="F4027" s="6">
        <v>35820.273280000001</v>
      </c>
      <c r="G4027" s="6">
        <v>43758.129309999997</v>
      </c>
      <c r="H4027" s="5">
        <f>IF(F4027=0,"",(G4027/F4027-1))</f>
        <v>0.22160233027680554</v>
      </c>
      <c r="I4027" s="6">
        <v>34546.968939999999</v>
      </c>
      <c r="J4027" s="5">
        <f>IF(I4027=0,"",(G4027/I4027-1))</f>
        <v>0.26662716448431789</v>
      </c>
      <c r="K4027" s="6">
        <v>386837.09609000001</v>
      </c>
      <c r="L4027" s="6">
        <v>436123.68329000002</v>
      </c>
      <c r="M4027" s="5">
        <f>IF(K4027=0,"",(L4027/K4027-1))</f>
        <v>0.12740915413275977</v>
      </c>
    </row>
    <row r="4028" spans="1:13" x14ac:dyDescent="0.2">
      <c r="A4028" s="7" t="s">
        <v>214</v>
      </c>
      <c r="B4028" s="7" t="s">
        <v>15</v>
      </c>
      <c r="C4028" s="6">
        <v>532.80722000000003</v>
      </c>
      <c r="D4028" s="6">
        <v>444.18632000000002</v>
      </c>
      <c r="E4028" s="5">
        <f>IF(C4028=0,"",(D4028/C4028-1))</f>
        <v>-0.16632826409522006</v>
      </c>
      <c r="F4028" s="6">
        <v>4717.4409599999999</v>
      </c>
      <c r="G4028" s="6">
        <v>5860.5525500000003</v>
      </c>
      <c r="H4028" s="5">
        <f>IF(F4028=0,"",(G4028/F4028-1))</f>
        <v>0.24231603525993051</v>
      </c>
      <c r="I4028" s="6">
        <v>4514.3432599999996</v>
      </c>
      <c r="J4028" s="5">
        <f>IF(I4028=0,"",(G4028/I4028-1))</f>
        <v>0.29820711728509552</v>
      </c>
      <c r="K4028" s="6">
        <v>38639.633690000002</v>
      </c>
      <c r="L4028" s="6">
        <v>45727.768230000001</v>
      </c>
      <c r="M4028" s="5">
        <f>IF(K4028=0,"",(L4028/K4028-1))</f>
        <v>0.183442073930282</v>
      </c>
    </row>
    <row r="4029" spans="1:13" x14ac:dyDescent="0.2">
      <c r="A4029" s="7" t="s">
        <v>214</v>
      </c>
      <c r="B4029" s="7" t="s">
        <v>55</v>
      </c>
      <c r="C4029" s="6">
        <v>0</v>
      </c>
      <c r="D4029" s="6">
        <v>0</v>
      </c>
      <c r="E4029" s="5" t="str">
        <f>IF(C4029=0,"",(D4029/C4029-1))</f>
        <v/>
      </c>
      <c r="F4029" s="6">
        <v>0</v>
      </c>
      <c r="G4029" s="6">
        <v>0</v>
      </c>
      <c r="H4029" s="5" t="str">
        <f>IF(F4029=0,"",(G4029/F4029-1))</f>
        <v/>
      </c>
      <c r="I4029" s="6">
        <v>0</v>
      </c>
      <c r="J4029" s="5" t="str">
        <f>IF(I4029=0,"",(G4029/I4029-1))</f>
        <v/>
      </c>
      <c r="K4029" s="6">
        <v>100.30582</v>
      </c>
      <c r="L4029" s="6">
        <v>3.5108899999999998</v>
      </c>
      <c r="M4029" s="5">
        <f>IF(K4029=0,"",(L4029/K4029-1))</f>
        <v>-0.9649981426800559</v>
      </c>
    </row>
    <row r="4030" spans="1:13" x14ac:dyDescent="0.2">
      <c r="A4030" s="7" t="s">
        <v>214</v>
      </c>
      <c r="B4030" s="7" t="s">
        <v>54</v>
      </c>
      <c r="C4030" s="6">
        <v>0</v>
      </c>
      <c r="D4030" s="6">
        <v>0</v>
      </c>
      <c r="E4030" s="5" t="str">
        <f>IF(C4030=0,"",(D4030/C4030-1))</f>
        <v/>
      </c>
      <c r="F4030" s="6">
        <v>51.769620000000003</v>
      </c>
      <c r="G4030" s="6">
        <v>96.591769999999997</v>
      </c>
      <c r="H4030" s="5">
        <f>IF(F4030=0,"",(G4030/F4030-1))</f>
        <v>0.8658002511897902</v>
      </c>
      <c r="I4030" s="6">
        <v>119.43112000000001</v>
      </c>
      <c r="J4030" s="5">
        <f>IF(I4030=0,"",(G4030/I4030-1))</f>
        <v>-0.19123449566578632</v>
      </c>
      <c r="K4030" s="6">
        <v>649.76266999999996</v>
      </c>
      <c r="L4030" s="6">
        <v>701.15453000000002</v>
      </c>
      <c r="M4030" s="5">
        <f>IF(K4030=0,"",(L4030/K4030-1))</f>
        <v>7.9093278781312781E-2</v>
      </c>
    </row>
    <row r="4031" spans="1:13" x14ac:dyDescent="0.2">
      <c r="A4031" s="7" t="s">
        <v>214</v>
      </c>
      <c r="B4031" s="7" t="s">
        <v>53</v>
      </c>
      <c r="C4031" s="6">
        <v>0</v>
      </c>
      <c r="D4031" s="6">
        <v>0</v>
      </c>
      <c r="E4031" s="5" t="str">
        <f>IF(C4031=0,"",(D4031/C4031-1))</f>
        <v/>
      </c>
      <c r="F4031" s="6">
        <v>230.98609999999999</v>
      </c>
      <c r="G4031" s="6">
        <v>33.87012</v>
      </c>
      <c r="H4031" s="5">
        <f>IF(F4031=0,"",(G4031/F4031-1))</f>
        <v>-0.85336728054198929</v>
      </c>
      <c r="I4031" s="6">
        <v>115.29195</v>
      </c>
      <c r="J4031" s="5">
        <f>IF(I4031=0,"",(G4031/I4031-1))</f>
        <v>-0.70622302771355683</v>
      </c>
      <c r="K4031" s="6">
        <v>1240.2957100000001</v>
      </c>
      <c r="L4031" s="6">
        <v>963.58475999999996</v>
      </c>
      <c r="M4031" s="5">
        <f>IF(K4031=0,"",(L4031/K4031-1))</f>
        <v>-0.22310078779519449</v>
      </c>
    </row>
    <row r="4032" spans="1:13" x14ac:dyDescent="0.2">
      <c r="A4032" s="7" t="s">
        <v>214</v>
      </c>
      <c r="B4032" s="7" t="s">
        <v>14</v>
      </c>
      <c r="C4032" s="6">
        <v>54.792990000000003</v>
      </c>
      <c r="D4032" s="6">
        <v>24.066759999999999</v>
      </c>
      <c r="E4032" s="5">
        <f>IF(C4032=0,"",(D4032/C4032-1))</f>
        <v>-0.5607693611901815</v>
      </c>
      <c r="F4032" s="6">
        <v>313.04948999999999</v>
      </c>
      <c r="G4032" s="6">
        <v>498.77726000000001</v>
      </c>
      <c r="H4032" s="5">
        <f>IF(F4032=0,"",(G4032/F4032-1))</f>
        <v>0.59328564949906171</v>
      </c>
      <c r="I4032" s="6">
        <v>332.06322999999998</v>
      </c>
      <c r="J4032" s="5">
        <f>IF(I4032=0,"",(G4032/I4032-1))</f>
        <v>0.5020550754746318</v>
      </c>
      <c r="K4032" s="6">
        <v>2552.5865199999998</v>
      </c>
      <c r="L4032" s="6">
        <v>4057.5358999999999</v>
      </c>
      <c r="M4032" s="5">
        <f>IF(K4032=0,"",(L4032/K4032-1))</f>
        <v>0.58957820556068752</v>
      </c>
    </row>
    <row r="4033" spans="1:13" x14ac:dyDescent="0.2">
      <c r="A4033" s="7" t="s">
        <v>214</v>
      </c>
      <c r="B4033" s="7" t="s">
        <v>13</v>
      </c>
      <c r="C4033" s="6">
        <v>0</v>
      </c>
      <c r="D4033" s="6">
        <v>0</v>
      </c>
      <c r="E4033" s="5" t="str">
        <f>IF(C4033=0,"",(D4033/C4033-1))</f>
        <v/>
      </c>
      <c r="F4033" s="6">
        <v>13.356809999999999</v>
      </c>
      <c r="G4033" s="6">
        <v>0</v>
      </c>
      <c r="H4033" s="5">
        <f>IF(F4033=0,"",(G4033/F4033-1))</f>
        <v>-1</v>
      </c>
      <c r="I4033" s="6">
        <v>14.207979999999999</v>
      </c>
      <c r="J4033" s="5">
        <f>IF(I4033=0,"",(G4033/I4033-1))</f>
        <v>-1</v>
      </c>
      <c r="K4033" s="6">
        <v>23.57816</v>
      </c>
      <c r="L4033" s="6">
        <v>90.478790000000004</v>
      </c>
      <c r="M4033" s="5">
        <f>IF(K4033=0,"",(L4033/K4033-1))</f>
        <v>2.8373982532988156</v>
      </c>
    </row>
    <row r="4034" spans="1:13" x14ac:dyDescent="0.2">
      <c r="A4034" s="7" t="s">
        <v>214</v>
      </c>
      <c r="B4034" s="7" t="s">
        <v>12</v>
      </c>
      <c r="C4034" s="6">
        <v>34.77657</v>
      </c>
      <c r="D4034" s="6">
        <v>39.253360000000001</v>
      </c>
      <c r="E4034" s="5">
        <f>IF(C4034=0,"",(D4034/C4034-1))</f>
        <v>0.12873006164782796</v>
      </c>
      <c r="F4034" s="6">
        <v>110.91627</v>
      </c>
      <c r="G4034" s="6">
        <v>83.472899999999996</v>
      </c>
      <c r="H4034" s="5">
        <f>IF(F4034=0,"",(G4034/F4034-1))</f>
        <v>-0.24742420566432677</v>
      </c>
      <c r="I4034" s="6">
        <v>201.39164</v>
      </c>
      <c r="J4034" s="5">
        <f>IF(I4034=0,"",(G4034/I4034-1))</f>
        <v>-0.58551953795102918</v>
      </c>
      <c r="K4034" s="6">
        <v>466.25256000000002</v>
      </c>
      <c r="L4034" s="6">
        <v>518.16458</v>
      </c>
      <c r="M4034" s="5">
        <f>IF(K4034=0,"",(L4034/K4034-1))</f>
        <v>0.11133884176421471</v>
      </c>
    </row>
    <row r="4035" spans="1:13" x14ac:dyDescent="0.2">
      <c r="A4035" s="7" t="s">
        <v>214</v>
      </c>
      <c r="B4035" s="7" t="s">
        <v>31</v>
      </c>
      <c r="C4035" s="6">
        <v>0</v>
      </c>
      <c r="D4035" s="6">
        <v>0</v>
      </c>
      <c r="E4035" s="5" t="str">
        <f>IF(C4035=0,"",(D4035/C4035-1))</f>
        <v/>
      </c>
      <c r="F4035" s="6">
        <v>220.45793</v>
      </c>
      <c r="G4035" s="6">
        <v>319.08501999999999</v>
      </c>
      <c r="H4035" s="5">
        <f>IF(F4035=0,"",(G4035/F4035-1))</f>
        <v>0.44737374609296188</v>
      </c>
      <c r="I4035" s="6">
        <v>923.51547000000005</v>
      </c>
      <c r="J4035" s="5">
        <f>IF(I4035=0,"",(G4035/I4035-1))</f>
        <v>-0.65448871148850385</v>
      </c>
      <c r="K4035" s="6">
        <v>3706.8725300000001</v>
      </c>
      <c r="L4035" s="6">
        <v>3311.5796099999998</v>
      </c>
      <c r="M4035" s="5">
        <f>IF(K4035=0,"",(L4035/K4035-1))</f>
        <v>-0.10663785085698652</v>
      </c>
    </row>
    <row r="4036" spans="1:13" x14ac:dyDescent="0.2">
      <c r="A4036" s="7" t="s">
        <v>214</v>
      </c>
      <c r="B4036" s="7" t="s">
        <v>11</v>
      </c>
      <c r="C4036" s="6">
        <v>257.59424000000001</v>
      </c>
      <c r="D4036" s="6">
        <v>1146.8090099999999</v>
      </c>
      <c r="E4036" s="5">
        <f>IF(C4036=0,"",(D4036/C4036-1))</f>
        <v>3.4519978785239918</v>
      </c>
      <c r="F4036" s="6">
        <v>6325.2855799999998</v>
      </c>
      <c r="G4036" s="6">
        <v>5786.8845799999999</v>
      </c>
      <c r="H4036" s="5">
        <f>IF(F4036=0,"",(G4036/F4036-1))</f>
        <v>-8.511884454709473E-2</v>
      </c>
      <c r="I4036" s="6">
        <v>9978.0756999999994</v>
      </c>
      <c r="J4036" s="5">
        <f>IF(I4036=0,"",(G4036/I4036-1))</f>
        <v>-0.42004002034179799</v>
      </c>
      <c r="K4036" s="6">
        <v>73626.893419999993</v>
      </c>
      <c r="L4036" s="6">
        <v>70873.677009999999</v>
      </c>
      <c r="M4036" s="5">
        <f>IF(K4036=0,"",(L4036/K4036-1))</f>
        <v>-3.7394167838841752E-2</v>
      </c>
    </row>
    <row r="4037" spans="1:13" x14ac:dyDescent="0.2">
      <c r="A4037" s="7" t="s">
        <v>214</v>
      </c>
      <c r="B4037" s="7" t="s">
        <v>10</v>
      </c>
      <c r="C4037" s="6">
        <v>0</v>
      </c>
      <c r="D4037" s="6">
        <v>40.662190000000002</v>
      </c>
      <c r="E4037" s="5" t="str">
        <f>IF(C4037=0,"",(D4037/C4037-1))</f>
        <v/>
      </c>
      <c r="F4037" s="6">
        <v>453.63866000000002</v>
      </c>
      <c r="G4037" s="6">
        <v>585.3356</v>
      </c>
      <c r="H4037" s="5">
        <f>IF(F4037=0,"",(G4037/F4037-1))</f>
        <v>0.29031242619401088</v>
      </c>
      <c r="I4037" s="6">
        <v>366.01873000000001</v>
      </c>
      <c r="J4037" s="5">
        <f>IF(I4037=0,"",(G4037/I4037-1))</f>
        <v>0.59919575700402006</v>
      </c>
      <c r="K4037" s="6">
        <v>3824.38688</v>
      </c>
      <c r="L4037" s="6">
        <v>4092.30006</v>
      </c>
      <c r="M4037" s="5">
        <f>IF(K4037=0,"",(L4037/K4037-1))</f>
        <v>7.0053890572912003E-2</v>
      </c>
    </row>
    <row r="4038" spans="1:13" x14ac:dyDescent="0.2">
      <c r="A4038" s="7" t="s">
        <v>214</v>
      </c>
      <c r="B4038" s="7" t="s">
        <v>9</v>
      </c>
      <c r="C4038" s="6">
        <v>0</v>
      </c>
      <c r="D4038" s="6">
        <v>502.27877999999998</v>
      </c>
      <c r="E4038" s="5" t="str">
        <f>IF(C4038=0,"",(D4038/C4038-1))</f>
        <v/>
      </c>
      <c r="F4038" s="6">
        <v>525.12374</v>
      </c>
      <c r="G4038" s="6">
        <v>1233.9469899999999</v>
      </c>
      <c r="H4038" s="5">
        <f>IF(F4038=0,"",(G4038/F4038-1))</f>
        <v>1.3498213773386056</v>
      </c>
      <c r="I4038" s="6">
        <v>992.99995000000001</v>
      </c>
      <c r="J4038" s="5">
        <f>IF(I4038=0,"",(G4038/I4038-1))</f>
        <v>0.24264557113018981</v>
      </c>
      <c r="K4038" s="6">
        <v>4263.7299499999999</v>
      </c>
      <c r="L4038" s="6">
        <v>7544.2439700000004</v>
      </c>
      <c r="M4038" s="5">
        <f>IF(K4038=0,"",(L4038/K4038-1))</f>
        <v>0.7694000460793724</v>
      </c>
    </row>
    <row r="4039" spans="1:13" x14ac:dyDescent="0.2">
      <c r="A4039" s="7" t="s">
        <v>214</v>
      </c>
      <c r="B4039" s="7" t="s">
        <v>51</v>
      </c>
      <c r="C4039" s="6">
        <v>0</v>
      </c>
      <c r="D4039" s="6">
        <v>0</v>
      </c>
      <c r="E4039" s="5" t="str">
        <f>IF(C4039=0,"",(D4039/C4039-1))</f>
        <v/>
      </c>
      <c r="F4039" s="6">
        <v>120.51927999999999</v>
      </c>
      <c r="G4039" s="6">
        <v>164.90799999999999</v>
      </c>
      <c r="H4039" s="5">
        <f>IF(F4039=0,"",(G4039/F4039-1))</f>
        <v>0.36831219038148921</v>
      </c>
      <c r="I4039" s="6">
        <v>6.6239999999999997</v>
      </c>
      <c r="J4039" s="5">
        <f>IF(I4039=0,"",(G4039/I4039-1))</f>
        <v>23.895531400966181</v>
      </c>
      <c r="K4039" s="6">
        <v>615.70209</v>
      </c>
      <c r="L4039" s="6">
        <v>1300.95595</v>
      </c>
      <c r="M4039" s="5">
        <f>IF(K4039=0,"",(L4039/K4039-1))</f>
        <v>1.1129633488819244</v>
      </c>
    </row>
    <row r="4040" spans="1:13" x14ac:dyDescent="0.2">
      <c r="A4040" s="7" t="s">
        <v>214</v>
      </c>
      <c r="B4040" s="7" t="s">
        <v>8</v>
      </c>
      <c r="C4040" s="6">
        <v>74.878950000000003</v>
      </c>
      <c r="D4040" s="6">
        <v>0</v>
      </c>
      <c r="E4040" s="5">
        <f>IF(C4040=0,"",(D4040/C4040-1))</f>
        <v>-1</v>
      </c>
      <c r="F4040" s="6">
        <v>1377.34897</v>
      </c>
      <c r="G4040" s="6">
        <v>2365.6492499999999</v>
      </c>
      <c r="H4040" s="5">
        <f>IF(F4040=0,"",(G4040/F4040-1))</f>
        <v>0.71753803976054087</v>
      </c>
      <c r="I4040" s="6">
        <v>1331.4403500000001</v>
      </c>
      <c r="J4040" s="5">
        <f>IF(I4040=0,"",(G4040/I4040-1))</f>
        <v>0.7767594695473965</v>
      </c>
      <c r="K4040" s="6">
        <v>9541.3281299999999</v>
      </c>
      <c r="L4040" s="6">
        <v>12645.23029</v>
      </c>
      <c r="M4040" s="5">
        <f>IF(K4040=0,"",(L4040/K4040-1))</f>
        <v>0.32531133168354831</v>
      </c>
    </row>
    <row r="4041" spans="1:13" x14ac:dyDescent="0.2">
      <c r="A4041" s="7" t="s">
        <v>214</v>
      </c>
      <c r="B4041" s="7" t="s">
        <v>50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0</v>
      </c>
      <c r="H4041" s="5" t="str">
        <f>IF(F4041=0,"",(G4041/F4041-1))</f>
        <v/>
      </c>
      <c r="I4041" s="6">
        <v>0</v>
      </c>
      <c r="J4041" s="5" t="str">
        <f>IF(I4041=0,"",(G4041/I4041-1))</f>
        <v/>
      </c>
      <c r="K4041" s="6">
        <v>65.97099</v>
      </c>
      <c r="L4041" s="6">
        <v>23.7</v>
      </c>
      <c r="M4041" s="5">
        <f>IF(K4041=0,"",(L4041/K4041-1))</f>
        <v>-0.64075118472528603</v>
      </c>
    </row>
    <row r="4042" spans="1:13" x14ac:dyDescent="0.2">
      <c r="A4042" s="7" t="s">
        <v>214</v>
      </c>
      <c r="B4042" s="7" t="s">
        <v>7</v>
      </c>
      <c r="C4042" s="6">
        <v>72.337019999999995</v>
      </c>
      <c r="D4042" s="6">
        <v>23.542190000000002</v>
      </c>
      <c r="E4042" s="5">
        <f>IF(C4042=0,"",(D4042/C4042-1))</f>
        <v>-0.67454852301076262</v>
      </c>
      <c r="F4042" s="6">
        <v>673.34457999999995</v>
      </c>
      <c r="G4042" s="6">
        <v>865.49949000000004</v>
      </c>
      <c r="H4042" s="5">
        <f>IF(F4042=0,"",(G4042/F4042-1))</f>
        <v>0.2853738126176053</v>
      </c>
      <c r="I4042" s="6">
        <v>730.34947999999997</v>
      </c>
      <c r="J4042" s="5">
        <f>IF(I4042=0,"",(G4042/I4042-1))</f>
        <v>0.18504840997490701</v>
      </c>
      <c r="K4042" s="6">
        <v>5322.4549500000003</v>
      </c>
      <c r="L4042" s="6">
        <v>6002.6724999999997</v>
      </c>
      <c r="M4042" s="5">
        <f>IF(K4042=0,"",(L4042/K4042-1))</f>
        <v>0.12780146687761063</v>
      </c>
    </row>
    <row r="4043" spans="1:13" x14ac:dyDescent="0.2">
      <c r="A4043" s="7" t="s">
        <v>214</v>
      </c>
      <c r="B4043" s="7" t="s">
        <v>49</v>
      </c>
      <c r="C4043" s="6">
        <v>0</v>
      </c>
      <c r="D4043" s="6">
        <v>0</v>
      </c>
      <c r="E4043" s="5" t="str">
        <f>IF(C4043=0,"",(D4043/C4043-1))</f>
        <v/>
      </c>
      <c r="F4043" s="6">
        <v>0</v>
      </c>
      <c r="G4043" s="6">
        <v>26.441680000000002</v>
      </c>
      <c r="H4043" s="5" t="str">
        <f>IF(F4043=0,"",(G4043/F4043-1))</f>
        <v/>
      </c>
      <c r="I4043" s="6">
        <v>26.455690000000001</v>
      </c>
      <c r="J4043" s="5">
        <f>IF(I4043=0,"",(G4043/I4043-1))</f>
        <v>-5.2956471745768674E-4</v>
      </c>
      <c r="K4043" s="6">
        <v>167.02243999999999</v>
      </c>
      <c r="L4043" s="6">
        <v>551.09789000000001</v>
      </c>
      <c r="M4043" s="5">
        <f>IF(K4043=0,"",(L4043/K4043-1))</f>
        <v>2.2995440013928672</v>
      </c>
    </row>
    <row r="4044" spans="1:13" x14ac:dyDescent="0.2">
      <c r="A4044" s="7" t="s">
        <v>214</v>
      </c>
      <c r="B4044" s="7" t="s">
        <v>47</v>
      </c>
      <c r="C4044" s="6">
        <v>0</v>
      </c>
      <c r="D4044" s="6">
        <v>0</v>
      </c>
      <c r="E4044" s="5" t="str">
        <f>IF(C4044=0,"",(D4044/C4044-1))</f>
        <v/>
      </c>
      <c r="F4044" s="6">
        <v>1.7469600000000001</v>
      </c>
      <c r="G4044" s="6">
        <v>0</v>
      </c>
      <c r="H4044" s="5">
        <f>IF(F4044=0,"",(G4044/F4044-1))</f>
        <v>-1</v>
      </c>
      <c r="I4044" s="6">
        <v>0</v>
      </c>
      <c r="J4044" s="5" t="str">
        <f>IF(I4044=0,"",(G4044/I4044-1))</f>
        <v/>
      </c>
      <c r="K4044" s="6">
        <v>6.4783299999999997</v>
      </c>
      <c r="L4044" s="6">
        <v>0</v>
      </c>
      <c r="M4044" s="5">
        <f>IF(K4044=0,"",(L4044/K4044-1))</f>
        <v>-1</v>
      </c>
    </row>
    <row r="4045" spans="1:13" x14ac:dyDescent="0.2">
      <c r="A4045" s="7" t="s">
        <v>214</v>
      </c>
      <c r="B4045" s="7" t="s">
        <v>30</v>
      </c>
      <c r="C4045" s="6">
        <v>0</v>
      </c>
      <c r="D4045" s="6">
        <v>0</v>
      </c>
      <c r="E4045" s="5" t="str">
        <f>IF(C4045=0,"",(D4045/C4045-1))</f>
        <v/>
      </c>
      <c r="F4045" s="6">
        <v>165.83188999999999</v>
      </c>
      <c r="G4045" s="6">
        <v>153.79901000000001</v>
      </c>
      <c r="H4045" s="5">
        <f>IF(F4045=0,"",(G4045/F4045-1))</f>
        <v>-7.2560711935442446E-2</v>
      </c>
      <c r="I4045" s="6">
        <v>119.49</v>
      </c>
      <c r="J4045" s="5">
        <f>IF(I4045=0,"",(G4045/I4045-1))</f>
        <v>0.28712871369989124</v>
      </c>
      <c r="K4045" s="6">
        <v>1367.55729</v>
      </c>
      <c r="L4045" s="6">
        <v>1174.2431300000001</v>
      </c>
      <c r="M4045" s="5">
        <f>IF(K4045=0,"",(L4045/K4045-1))</f>
        <v>-0.14135726628315504</v>
      </c>
    </row>
    <row r="4046" spans="1:13" x14ac:dyDescent="0.2">
      <c r="A4046" s="7" t="s">
        <v>214</v>
      </c>
      <c r="B4046" s="7" t="s">
        <v>46</v>
      </c>
      <c r="C4046" s="6">
        <v>0</v>
      </c>
      <c r="D4046" s="6">
        <v>0</v>
      </c>
      <c r="E4046" s="5" t="str">
        <f>IF(C4046=0,"",(D4046/C4046-1))</f>
        <v/>
      </c>
      <c r="F4046" s="6">
        <v>0</v>
      </c>
      <c r="G4046" s="6">
        <v>68.00121</v>
      </c>
      <c r="H4046" s="5" t="str">
        <f>IF(F4046=0,"",(G4046/F4046-1))</f>
        <v/>
      </c>
      <c r="I4046" s="6">
        <v>0</v>
      </c>
      <c r="J4046" s="5" t="str">
        <f>IF(I4046=0,"",(G4046/I4046-1))</f>
        <v/>
      </c>
      <c r="K4046" s="6">
        <v>131.84308999999999</v>
      </c>
      <c r="L4046" s="6">
        <v>75.248660000000001</v>
      </c>
      <c r="M4046" s="5">
        <f>IF(K4046=0,"",(L4046/K4046-1))</f>
        <v>-0.42925594356139551</v>
      </c>
    </row>
    <row r="4047" spans="1:13" x14ac:dyDescent="0.2">
      <c r="A4047" s="7" t="s">
        <v>214</v>
      </c>
      <c r="B4047" s="7" t="s">
        <v>29</v>
      </c>
      <c r="C4047" s="6">
        <v>0</v>
      </c>
      <c r="D4047" s="6">
        <v>80.694000000000003</v>
      </c>
      <c r="E4047" s="5" t="str">
        <f>IF(C4047=0,"",(D4047/C4047-1))</f>
        <v/>
      </c>
      <c r="F4047" s="6">
        <v>1768.02451</v>
      </c>
      <c r="G4047" s="6">
        <v>1302.2472700000001</v>
      </c>
      <c r="H4047" s="5">
        <f>IF(F4047=0,"",(G4047/F4047-1))</f>
        <v>-0.2634450129879703</v>
      </c>
      <c r="I4047" s="6">
        <v>570.80903999999998</v>
      </c>
      <c r="J4047" s="5">
        <f>IF(I4047=0,"",(G4047/I4047-1))</f>
        <v>1.2814061774494672</v>
      </c>
      <c r="K4047" s="6">
        <v>13368.30574</v>
      </c>
      <c r="L4047" s="6">
        <v>16075.15245</v>
      </c>
      <c r="M4047" s="5">
        <f>IF(K4047=0,"",(L4047/K4047-1))</f>
        <v>0.20248240597166345</v>
      </c>
    </row>
    <row r="4048" spans="1:13" x14ac:dyDescent="0.2">
      <c r="A4048" s="7" t="s">
        <v>214</v>
      </c>
      <c r="B4048" s="7" t="s">
        <v>5</v>
      </c>
      <c r="C4048" s="6">
        <v>0</v>
      </c>
      <c r="D4048" s="6">
        <v>0</v>
      </c>
      <c r="E4048" s="5" t="str">
        <f>IF(C4048=0,"",(D4048/C4048-1))</f>
        <v/>
      </c>
      <c r="F4048" s="6">
        <v>0</v>
      </c>
      <c r="G4048" s="6">
        <v>25.147829999999999</v>
      </c>
      <c r="H4048" s="5" t="str">
        <f>IF(F4048=0,"",(G4048/F4048-1))</f>
        <v/>
      </c>
      <c r="I4048" s="6">
        <v>104.57787999999999</v>
      </c>
      <c r="J4048" s="5">
        <f>IF(I4048=0,"",(G4048/I4048-1))</f>
        <v>-0.75953012243124451</v>
      </c>
      <c r="K4048" s="6">
        <v>2483.3562200000001</v>
      </c>
      <c r="L4048" s="6">
        <v>2436.4073199999998</v>
      </c>
      <c r="M4048" s="5">
        <f>IF(K4048=0,"",(L4048/K4048-1))</f>
        <v>-1.8905423081027162E-2</v>
      </c>
    </row>
    <row r="4049" spans="1:13" x14ac:dyDescent="0.2">
      <c r="A4049" s="7" t="s">
        <v>214</v>
      </c>
      <c r="B4049" s="7" t="s">
        <v>45</v>
      </c>
      <c r="C4049" s="6">
        <v>0</v>
      </c>
      <c r="D4049" s="6">
        <v>0</v>
      </c>
      <c r="E4049" s="5" t="str">
        <f>IF(C4049=0,"",(D4049/C4049-1))</f>
        <v/>
      </c>
      <c r="F4049" s="6">
        <v>0</v>
      </c>
      <c r="G4049" s="6">
        <v>0</v>
      </c>
      <c r="H4049" s="5" t="str">
        <f>IF(F4049=0,"",(G4049/F4049-1))</f>
        <v/>
      </c>
      <c r="I4049" s="6">
        <v>0</v>
      </c>
      <c r="J4049" s="5" t="str">
        <f>IF(I4049=0,"",(G4049/I4049-1))</f>
        <v/>
      </c>
      <c r="K4049" s="6">
        <v>0</v>
      </c>
      <c r="L4049" s="6">
        <v>0</v>
      </c>
      <c r="M4049" s="5" t="str">
        <f>IF(K4049=0,"",(L4049/K4049-1))</f>
        <v/>
      </c>
    </row>
    <row r="4050" spans="1:13" x14ac:dyDescent="0.2">
      <c r="A4050" s="7" t="s">
        <v>214</v>
      </c>
      <c r="B4050" s="7" t="s">
        <v>4</v>
      </c>
      <c r="C4050" s="6">
        <v>0</v>
      </c>
      <c r="D4050" s="6">
        <v>0</v>
      </c>
      <c r="E4050" s="5" t="str">
        <f>IF(C4050=0,"",(D4050/C4050-1))</f>
        <v/>
      </c>
      <c r="F4050" s="6">
        <v>0</v>
      </c>
      <c r="G4050" s="6">
        <v>0</v>
      </c>
      <c r="H4050" s="5" t="str">
        <f>IF(F4050=0,"",(G4050/F4050-1))</f>
        <v/>
      </c>
      <c r="I4050" s="6">
        <v>6.6662499999999998</v>
      </c>
      <c r="J4050" s="5">
        <f>IF(I4050=0,"",(G4050/I4050-1))</f>
        <v>-1</v>
      </c>
      <c r="K4050" s="6">
        <v>0</v>
      </c>
      <c r="L4050" s="6">
        <v>6.6662499999999998</v>
      </c>
      <c r="M4050" s="5" t="str">
        <f>IF(K4050=0,"",(L4050/K4050-1))</f>
        <v/>
      </c>
    </row>
    <row r="4051" spans="1:13" x14ac:dyDescent="0.2">
      <c r="A4051" s="7" t="s">
        <v>214</v>
      </c>
      <c r="B4051" s="7" t="s">
        <v>44</v>
      </c>
      <c r="C4051" s="6">
        <v>0</v>
      </c>
      <c r="D4051" s="6">
        <v>0</v>
      </c>
      <c r="E4051" s="5" t="str">
        <f>IF(C4051=0,"",(D4051/C4051-1))</f>
        <v/>
      </c>
      <c r="F4051" s="6">
        <v>0</v>
      </c>
      <c r="G4051" s="6">
        <v>26.705839999999998</v>
      </c>
      <c r="H4051" s="5" t="str">
        <f>IF(F4051=0,"",(G4051/F4051-1))</f>
        <v/>
      </c>
      <c r="I4051" s="6">
        <v>21.296230000000001</v>
      </c>
      <c r="J4051" s="5">
        <f>IF(I4051=0,"",(G4051/I4051-1))</f>
        <v>0.25401726033199279</v>
      </c>
      <c r="K4051" s="6">
        <v>23.730799999999999</v>
      </c>
      <c r="L4051" s="6">
        <v>244.24759</v>
      </c>
      <c r="M4051" s="5">
        <f>IF(K4051=0,"",(L4051/K4051-1))</f>
        <v>9.2924296694591</v>
      </c>
    </row>
    <row r="4052" spans="1:13" x14ac:dyDescent="0.2">
      <c r="A4052" s="7" t="s">
        <v>214</v>
      </c>
      <c r="B4052" s="7" t="s">
        <v>3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0</v>
      </c>
      <c r="H4052" s="5" t="str">
        <f>IF(F4052=0,"",(G4052/F4052-1))</f>
        <v/>
      </c>
      <c r="I4052" s="6">
        <v>0</v>
      </c>
      <c r="J4052" s="5" t="str">
        <f>IF(I4052=0,"",(G4052/I4052-1))</f>
        <v/>
      </c>
      <c r="K4052" s="6">
        <v>1120.6485299999999</v>
      </c>
      <c r="L4052" s="6">
        <v>9.8394999999999992</v>
      </c>
      <c r="M4052" s="5">
        <f>IF(K4052=0,"",(L4052/K4052-1))</f>
        <v>-0.99121981626121436</v>
      </c>
    </row>
    <row r="4053" spans="1:13" x14ac:dyDescent="0.2">
      <c r="A4053" s="7" t="s">
        <v>214</v>
      </c>
      <c r="B4053" s="7" t="s">
        <v>79</v>
      </c>
      <c r="C4053" s="6">
        <v>0</v>
      </c>
      <c r="D4053" s="6">
        <v>0</v>
      </c>
      <c r="E4053" s="5" t="str">
        <f>IF(C4053=0,"",(D4053/C4053-1))</f>
        <v/>
      </c>
      <c r="F4053" s="6">
        <v>1.31755</v>
      </c>
      <c r="G4053" s="6">
        <v>0</v>
      </c>
      <c r="H4053" s="5">
        <f>IF(F4053=0,"",(G4053/F4053-1))</f>
        <v>-1</v>
      </c>
      <c r="I4053" s="6">
        <v>0</v>
      </c>
      <c r="J4053" s="5" t="str">
        <f>IF(I4053=0,"",(G4053/I4053-1))</f>
        <v/>
      </c>
      <c r="K4053" s="6">
        <v>1.31755</v>
      </c>
      <c r="L4053" s="6">
        <v>0</v>
      </c>
      <c r="M4053" s="5">
        <f>IF(K4053=0,"",(L4053/K4053-1))</f>
        <v>-1</v>
      </c>
    </row>
    <row r="4054" spans="1:13" x14ac:dyDescent="0.2">
      <c r="A4054" s="7" t="s">
        <v>214</v>
      </c>
      <c r="B4054" s="7" t="s">
        <v>2</v>
      </c>
      <c r="C4054" s="6">
        <v>77.943899999999999</v>
      </c>
      <c r="D4054" s="6">
        <v>24.326280000000001</v>
      </c>
      <c r="E4054" s="5">
        <f>IF(C4054=0,"",(D4054/C4054-1))</f>
        <v>-0.68790014356479467</v>
      </c>
      <c r="F4054" s="6">
        <v>388.86520999999999</v>
      </c>
      <c r="G4054" s="6">
        <v>388.21426000000002</v>
      </c>
      <c r="H4054" s="5">
        <f>IF(F4054=0,"",(G4054/F4054-1))</f>
        <v>-1.6739733544175461E-3</v>
      </c>
      <c r="I4054" s="6">
        <v>134.61802</v>
      </c>
      <c r="J4054" s="5">
        <f>IF(I4054=0,"",(G4054/I4054-1))</f>
        <v>1.8838209030262072</v>
      </c>
      <c r="K4054" s="6">
        <v>1979.64742</v>
      </c>
      <c r="L4054" s="6">
        <v>2124.27493</v>
      </c>
      <c r="M4054" s="5">
        <f>IF(K4054=0,"",(L4054/K4054-1))</f>
        <v>7.3057206318082546E-2</v>
      </c>
    </row>
    <row r="4055" spans="1:13" x14ac:dyDescent="0.2">
      <c r="A4055" s="7" t="s">
        <v>214</v>
      </c>
      <c r="B4055" s="7" t="s">
        <v>42</v>
      </c>
      <c r="C4055" s="6">
        <v>0</v>
      </c>
      <c r="D4055" s="6">
        <v>0</v>
      </c>
      <c r="E4055" s="5" t="str">
        <f>IF(C4055=0,"",(D4055/C4055-1))</f>
        <v/>
      </c>
      <c r="F4055" s="6">
        <v>646.39389000000006</v>
      </c>
      <c r="G4055" s="6">
        <v>1032.40383</v>
      </c>
      <c r="H4055" s="5">
        <f>IF(F4055=0,"",(G4055/F4055-1))</f>
        <v>0.59717448752493607</v>
      </c>
      <c r="I4055" s="6">
        <v>1050.9361200000001</v>
      </c>
      <c r="J4055" s="5">
        <f>IF(I4055=0,"",(G4055/I4055-1))</f>
        <v>-1.7634078463303893E-2</v>
      </c>
      <c r="K4055" s="6">
        <v>10301.177180000001</v>
      </c>
      <c r="L4055" s="6">
        <v>10058.75439</v>
      </c>
      <c r="M4055" s="5">
        <f>IF(K4055=0,"",(L4055/K4055-1))</f>
        <v>-2.3533503575753567E-2</v>
      </c>
    </row>
    <row r="4056" spans="1:13" x14ac:dyDescent="0.2">
      <c r="A4056" s="7" t="s">
        <v>214</v>
      </c>
      <c r="B4056" s="7" t="s">
        <v>28</v>
      </c>
      <c r="C4056" s="6">
        <v>0</v>
      </c>
      <c r="D4056" s="6">
        <v>0</v>
      </c>
      <c r="E4056" s="5" t="str">
        <f>IF(C4056=0,"",(D4056/C4056-1))</f>
        <v/>
      </c>
      <c r="F4056" s="6">
        <v>43.3536</v>
      </c>
      <c r="G4056" s="6">
        <v>349.68891000000002</v>
      </c>
      <c r="H4056" s="5">
        <f>IF(F4056=0,"",(G4056/F4056-1))</f>
        <v>7.0659716840124016</v>
      </c>
      <c r="I4056" s="6">
        <v>815.95705999999996</v>
      </c>
      <c r="J4056" s="5">
        <f>IF(I4056=0,"",(G4056/I4056-1))</f>
        <v>-0.57143711704633082</v>
      </c>
      <c r="K4056" s="6">
        <v>2510.9460399999998</v>
      </c>
      <c r="L4056" s="6">
        <v>3086.7304800000002</v>
      </c>
      <c r="M4056" s="5">
        <f>IF(K4056=0,"",(L4056/K4056-1))</f>
        <v>0.22930976246705814</v>
      </c>
    </row>
    <row r="4057" spans="1:13" x14ac:dyDescent="0.2">
      <c r="A4057" s="7" t="s">
        <v>214</v>
      </c>
      <c r="B4057" s="7" t="s">
        <v>27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0</v>
      </c>
      <c r="H4057" s="5" t="str">
        <f>IF(F4057=0,"",(G4057/F4057-1))</f>
        <v/>
      </c>
      <c r="I4057" s="6">
        <v>0</v>
      </c>
      <c r="J4057" s="5" t="str">
        <f>IF(I4057=0,"",(G4057/I4057-1))</f>
        <v/>
      </c>
      <c r="K4057" s="6">
        <v>0</v>
      </c>
      <c r="L4057" s="6">
        <v>17.69763</v>
      </c>
      <c r="M4057" s="5" t="str">
        <f>IF(K4057=0,"",(L4057/K4057-1))</f>
        <v/>
      </c>
    </row>
    <row r="4058" spans="1:13" x14ac:dyDescent="0.2">
      <c r="A4058" s="7" t="s">
        <v>214</v>
      </c>
      <c r="B4058" s="7" t="s">
        <v>41</v>
      </c>
      <c r="C4058" s="6">
        <v>0</v>
      </c>
      <c r="D4058" s="6">
        <v>0</v>
      </c>
      <c r="E4058" s="5" t="str">
        <f>IF(C4058=0,"",(D4058/C4058-1))</f>
        <v/>
      </c>
      <c r="F4058" s="6">
        <v>40.823219999999999</v>
      </c>
      <c r="G4058" s="6">
        <v>0</v>
      </c>
      <c r="H4058" s="5">
        <f>IF(F4058=0,"",(G4058/F4058-1))</f>
        <v>-1</v>
      </c>
      <c r="I4058" s="6">
        <v>0</v>
      </c>
      <c r="J4058" s="5" t="str">
        <f>IF(I4058=0,"",(G4058/I4058-1))</f>
        <v/>
      </c>
      <c r="K4058" s="6">
        <v>170.84313</v>
      </c>
      <c r="L4058" s="6">
        <v>194.29174</v>
      </c>
      <c r="M4058" s="5">
        <f>IF(K4058=0,"",(L4058/K4058-1))</f>
        <v>0.1372522851811484</v>
      </c>
    </row>
    <row r="4059" spans="1:13" x14ac:dyDescent="0.2">
      <c r="A4059" s="7" t="s">
        <v>214</v>
      </c>
      <c r="B4059" s="7" t="s">
        <v>39</v>
      </c>
      <c r="C4059" s="6">
        <v>0</v>
      </c>
      <c r="D4059" s="6">
        <v>0</v>
      </c>
      <c r="E4059" s="5" t="str">
        <f>IF(C4059=0,"",(D4059/C4059-1))</f>
        <v/>
      </c>
      <c r="F4059" s="6">
        <v>19.414259999999999</v>
      </c>
      <c r="G4059" s="6">
        <v>0</v>
      </c>
      <c r="H4059" s="5">
        <f>IF(F4059=0,"",(G4059/F4059-1))</f>
        <v>-1</v>
      </c>
      <c r="I4059" s="6">
        <v>0</v>
      </c>
      <c r="J4059" s="5" t="str">
        <f>IF(I4059=0,"",(G4059/I4059-1))</f>
        <v/>
      </c>
      <c r="K4059" s="6">
        <v>21.59177</v>
      </c>
      <c r="L4059" s="6">
        <v>246.32418999999999</v>
      </c>
      <c r="M4059" s="5">
        <f>IF(K4059=0,"",(L4059/K4059-1))</f>
        <v>10.408244437579688</v>
      </c>
    </row>
    <row r="4060" spans="1:13" s="2" customFormat="1" x14ac:dyDescent="0.2">
      <c r="A4060" s="2" t="s">
        <v>214</v>
      </c>
      <c r="B4060" s="2" t="s">
        <v>0</v>
      </c>
      <c r="C4060" s="4">
        <v>4222.6710400000002</v>
      </c>
      <c r="D4060" s="4">
        <v>6046.3094899999996</v>
      </c>
      <c r="E4060" s="3">
        <f>IF(C4060=0,"",(D4060/C4060-1))</f>
        <v>0.43186846257386868</v>
      </c>
      <c r="F4060" s="4">
        <v>68706.034140000003</v>
      </c>
      <c r="G4060" s="4">
        <v>83626.182480000003</v>
      </c>
      <c r="H4060" s="3">
        <f>IF(F4060=0,"",(G4060/F4060-1))</f>
        <v>0.21715921355026424</v>
      </c>
      <c r="I4060" s="4">
        <v>73261.349530000007</v>
      </c>
      <c r="J4060" s="3">
        <f>IF(I4060=0,"",(G4060/I4060-1))</f>
        <v>0.14147750507592916</v>
      </c>
      <c r="K4060" s="4">
        <v>685450.59169000003</v>
      </c>
      <c r="L4060" s="4">
        <v>777883.59051999997</v>
      </c>
      <c r="M4060" s="3">
        <f>IF(K4060=0,"",(L4060/K4060-1))</f>
        <v>0.13484998036416229</v>
      </c>
    </row>
    <row r="4061" spans="1:13" x14ac:dyDescent="0.2">
      <c r="A4061" s="7" t="s">
        <v>213</v>
      </c>
      <c r="B4061" s="7" t="s">
        <v>25</v>
      </c>
      <c r="C4061" s="6">
        <v>147.56525999999999</v>
      </c>
      <c r="D4061" s="6">
        <v>190.09897000000001</v>
      </c>
      <c r="E4061" s="5">
        <f>IF(C4061=0,"",(D4061/C4061-1))</f>
        <v>0.28823660799296547</v>
      </c>
      <c r="F4061" s="6">
        <v>4007.0144700000001</v>
      </c>
      <c r="G4061" s="6">
        <v>11803.85793</v>
      </c>
      <c r="H4061" s="5">
        <f>IF(F4061=0,"",(G4061/F4061-1))</f>
        <v>1.9457986783861054</v>
      </c>
      <c r="I4061" s="6">
        <v>6793.8495000000003</v>
      </c>
      <c r="J4061" s="5">
        <f>IF(I4061=0,"",(G4061/I4061-1))</f>
        <v>0.73743294284043226</v>
      </c>
      <c r="K4061" s="6">
        <v>37175.962570000003</v>
      </c>
      <c r="L4061" s="6">
        <v>72522.304730000003</v>
      </c>
      <c r="M4061" s="5">
        <f>IF(K4061=0,"",(L4061/K4061-1))</f>
        <v>0.95078485441890193</v>
      </c>
    </row>
    <row r="4062" spans="1:13" x14ac:dyDescent="0.2">
      <c r="A4062" s="7" t="s">
        <v>213</v>
      </c>
      <c r="B4062" s="7" t="s">
        <v>73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34.482770000000002</v>
      </c>
      <c r="H4062" s="5" t="str">
        <f>IF(F4062=0,"",(G4062/F4062-1))</f>
        <v/>
      </c>
      <c r="I4062" s="6">
        <v>57.841380000000001</v>
      </c>
      <c r="J4062" s="5">
        <f>IF(I4062=0,"",(G4062/I4062-1))</f>
        <v>-0.40383908544367364</v>
      </c>
      <c r="K4062" s="6">
        <v>518.09265000000005</v>
      </c>
      <c r="L4062" s="6">
        <v>2882.8357900000001</v>
      </c>
      <c r="M4062" s="5">
        <f>IF(K4062=0,"",(L4062/K4062-1))</f>
        <v>4.5643248171924462</v>
      </c>
    </row>
    <row r="4063" spans="1:13" x14ac:dyDescent="0.2">
      <c r="A4063" s="7" t="s">
        <v>213</v>
      </c>
      <c r="B4063" s="7" t="s">
        <v>72</v>
      </c>
      <c r="C4063" s="6">
        <v>0</v>
      </c>
      <c r="D4063" s="6">
        <v>0</v>
      </c>
      <c r="E4063" s="5" t="str">
        <f>IF(C4063=0,"",(D4063/C4063-1))</f>
        <v/>
      </c>
      <c r="F4063" s="6">
        <v>159.59352999999999</v>
      </c>
      <c r="G4063" s="6">
        <v>616.81033000000002</v>
      </c>
      <c r="H4063" s="5">
        <f>IF(F4063=0,"",(G4063/F4063-1))</f>
        <v>2.8648830563494654</v>
      </c>
      <c r="I4063" s="6">
        <v>621.32381999999996</v>
      </c>
      <c r="J4063" s="5">
        <f>IF(I4063=0,"",(G4063/I4063-1))</f>
        <v>-7.26431186880927E-3</v>
      </c>
      <c r="K4063" s="6">
        <v>1248.9857400000001</v>
      </c>
      <c r="L4063" s="6">
        <v>3225.34184</v>
      </c>
      <c r="M4063" s="5">
        <f>IF(K4063=0,"",(L4063/K4063-1))</f>
        <v>1.5823688267249549</v>
      </c>
    </row>
    <row r="4064" spans="1:13" x14ac:dyDescent="0.2">
      <c r="A4064" s="7" t="s">
        <v>213</v>
      </c>
      <c r="B4064" s="7" t="s">
        <v>71</v>
      </c>
      <c r="C4064" s="6">
        <v>19.490739999999999</v>
      </c>
      <c r="D4064" s="6">
        <v>0</v>
      </c>
      <c r="E4064" s="5">
        <f>IF(C4064=0,"",(D4064/C4064-1))</f>
        <v>-1</v>
      </c>
      <c r="F4064" s="6">
        <v>278.13835999999998</v>
      </c>
      <c r="G4064" s="6">
        <v>850.95754999999997</v>
      </c>
      <c r="H4064" s="5">
        <f>IF(F4064=0,"",(G4064/F4064-1))</f>
        <v>2.0594756868488044</v>
      </c>
      <c r="I4064" s="6">
        <v>830.84733000000006</v>
      </c>
      <c r="J4064" s="5">
        <f>IF(I4064=0,"",(G4064/I4064-1))</f>
        <v>2.4204470874330086E-2</v>
      </c>
      <c r="K4064" s="6">
        <v>2345.1408499999998</v>
      </c>
      <c r="L4064" s="6">
        <v>5611.2123000000001</v>
      </c>
      <c r="M4064" s="5">
        <f>IF(K4064=0,"",(L4064/K4064-1))</f>
        <v>1.3926973512060057</v>
      </c>
    </row>
    <row r="4065" spans="1:13" x14ac:dyDescent="0.2">
      <c r="A4065" s="7" t="s">
        <v>213</v>
      </c>
      <c r="B4065" s="7" t="s">
        <v>70</v>
      </c>
      <c r="C4065" s="6">
        <v>25.910399999999999</v>
      </c>
      <c r="D4065" s="6">
        <v>197.35786999999999</v>
      </c>
      <c r="E4065" s="5">
        <f>IF(C4065=0,"",(D4065/C4065-1))</f>
        <v>6.6169364425095711</v>
      </c>
      <c r="F4065" s="6">
        <v>199.49737999999999</v>
      </c>
      <c r="G4065" s="6">
        <v>408.65994000000001</v>
      </c>
      <c r="H4065" s="5">
        <f>IF(F4065=0,"",(G4065/F4065-1))</f>
        <v>1.0484476537987617</v>
      </c>
      <c r="I4065" s="6">
        <v>357.51796999999999</v>
      </c>
      <c r="J4065" s="5">
        <f>IF(I4065=0,"",(G4065/I4065-1))</f>
        <v>0.14304727116234184</v>
      </c>
      <c r="K4065" s="6">
        <v>1854.2198100000001</v>
      </c>
      <c r="L4065" s="6">
        <v>3933.9767499999998</v>
      </c>
      <c r="M4065" s="5">
        <f>IF(K4065=0,"",(L4065/K4065-1))</f>
        <v>1.1216345164600523</v>
      </c>
    </row>
    <row r="4066" spans="1:13" x14ac:dyDescent="0.2">
      <c r="A4066" s="7" t="s">
        <v>213</v>
      </c>
      <c r="B4066" s="7" t="s">
        <v>24</v>
      </c>
      <c r="C4066" s="6">
        <v>1205.27034</v>
      </c>
      <c r="D4066" s="6">
        <v>797.56988999999999</v>
      </c>
      <c r="E4066" s="5">
        <f>IF(C4066=0,"",(D4066/C4066-1))</f>
        <v>-0.33826473320500028</v>
      </c>
      <c r="F4066" s="6">
        <v>16041.07972</v>
      </c>
      <c r="G4066" s="6">
        <v>20396.57273</v>
      </c>
      <c r="H4066" s="5">
        <f>IF(F4066=0,"",(G4066/F4066-1))</f>
        <v>0.27152118722841179</v>
      </c>
      <c r="I4066" s="6">
        <v>16720.930039999999</v>
      </c>
      <c r="J4066" s="5">
        <f>IF(I4066=0,"",(G4066/I4066-1))</f>
        <v>0.21982286159962916</v>
      </c>
      <c r="K4066" s="6">
        <v>214390.64493000001</v>
      </c>
      <c r="L4066" s="6">
        <v>227202.30541</v>
      </c>
      <c r="M4066" s="5">
        <f>IF(K4066=0,"",(L4066/K4066-1))</f>
        <v>5.9758486589669424E-2</v>
      </c>
    </row>
    <row r="4067" spans="1:13" x14ac:dyDescent="0.2">
      <c r="A4067" s="7" t="s">
        <v>213</v>
      </c>
      <c r="B4067" s="7" t="s">
        <v>23</v>
      </c>
      <c r="C4067" s="6">
        <v>65.112769999999998</v>
      </c>
      <c r="D4067" s="6">
        <v>251.43137999999999</v>
      </c>
      <c r="E4067" s="5">
        <f>IF(C4067=0,"",(D4067/C4067-1))</f>
        <v>2.86147571359658</v>
      </c>
      <c r="F4067" s="6">
        <v>3637.7374799999998</v>
      </c>
      <c r="G4067" s="6">
        <v>4036.79099</v>
      </c>
      <c r="H4067" s="5">
        <f>IF(F4067=0,"",(G4067/F4067-1))</f>
        <v>0.10969827047552649</v>
      </c>
      <c r="I4067" s="6">
        <v>2392.76152</v>
      </c>
      <c r="J4067" s="5">
        <f>IF(I4067=0,"",(G4067/I4067-1))</f>
        <v>0.68708454906947858</v>
      </c>
      <c r="K4067" s="6">
        <v>15598.727440000001</v>
      </c>
      <c r="L4067" s="6">
        <v>30433.935799999999</v>
      </c>
      <c r="M4067" s="5">
        <f>IF(K4067=0,"",(L4067/K4067-1))</f>
        <v>0.95105247636790535</v>
      </c>
    </row>
    <row r="4068" spans="1:13" x14ac:dyDescent="0.2">
      <c r="A4068" s="7" t="s">
        <v>213</v>
      </c>
      <c r="B4068" s="7" t="s">
        <v>36</v>
      </c>
      <c r="C4068" s="6">
        <v>825.34176000000002</v>
      </c>
      <c r="D4068" s="6">
        <v>1487.08645</v>
      </c>
      <c r="E4068" s="5">
        <f>IF(C4068=0,"",(D4068/C4068-1))</f>
        <v>0.80178263365711677</v>
      </c>
      <c r="F4068" s="6">
        <v>9010.9947499999998</v>
      </c>
      <c r="G4068" s="6">
        <v>11721.05143</v>
      </c>
      <c r="H4068" s="5">
        <f>IF(F4068=0,"",(G4068/F4068-1))</f>
        <v>0.30075000099184379</v>
      </c>
      <c r="I4068" s="6">
        <v>9584.8048600000002</v>
      </c>
      <c r="J4068" s="5">
        <f>IF(I4068=0,"",(G4068/I4068-1))</f>
        <v>0.22287846244164422</v>
      </c>
      <c r="K4068" s="6">
        <v>50385.776599999997</v>
      </c>
      <c r="L4068" s="6">
        <v>71998.378970000005</v>
      </c>
      <c r="M4068" s="5">
        <f>IF(K4068=0,"",(L4068/K4068-1))</f>
        <v>0.42894252760212503</v>
      </c>
    </row>
    <row r="4069" spans="1:13" x14ac:dyDescent="0.2">
      <c r="A4069" s="7" t="s">
        <v>213</v>
      </c>
      <c r="B4069" s="7" t="s">
        <v>35</v>
      </c>
      <c r="C4069" s="6">
        <v>100.78131</v>
      </c>
      <c r="D4069" s="6">
        <v>195.91945000000001</v>
      </c>
      <c r="E4069" s="5">
        <f>IF(C4069=0,"",(D4069/C4069-1))</f>
        <v>0.9440057883748485</v>
      </c>
      <c r="F4069" s="6">
        <v>3260.6876999999999</v>
      </c>
      <c r="G4069" s="6">
        <v>3144.1810099999998</v>
      </c>
      <c r="H4069" s="5">
        <f>IF(F4069=0,"",(G4069/F4069-1))</f>
        <v>-3.573071103988279E-2</v>
      </c>
      <c r="I4069" s="6">
        <v>2426.4038700000001</v>
      </c>
      <c r="J4069" s="5">
        <f>IF(I4069=0,"",(G4069/I4069-1))</f>
        <v>0.29581931881768697</v>
      </c>
      <c r="K4069" s="6">
        <v>21152.822919999999</v>
      </c>
      <c r="L4069" s="6">
        <v>30691.325919999999</v>
      </c>
      <c r="M4069" s="5">
        <f>IF(K4069=0,"",(L4069/K4069-1))</f>
        <v>0.45093286300720381</v>
      </c>
    </row>
    <row r="4070" spans="1:13" x14ac:dyDescent="0.2">
      <c r="A4070" s="7" t="s">
        <v>213</v>
      </c>
      <c r="B4070" s="7" t="s">
        <v>68</v>
      </c>
      <c r="C4070" s="6">
        <v>0</v>
      </c>
      <c r="D4070" s="6">
        <v>0</v>
      </c>
      <c r="E4070" s="5" t="str">
        <f>IF(C4070=0,"",(D4070/C4070-1))</f>
        <v/>
      </c>
      <c r="F4070" s="6">
        <v>67.04271</v>
      </c>
      <c r="G4070" s="6">
        <v>91.901790000000005</v>
      </c>
      <c r="H4070" s="5">
        <f>IF(F4070=0,"",(G4070/F4070-1))</f>
        <v>0.3707946770051509</v>
      </c>
      <c r="I4070" s="6">
        <v>62.534109999999998</v>
      </c>
      <c r="J4070" s="5">
        <f>IF(I4070=0,"",(G4070/I4070-1))</f>
        <v>0.46962657659955509</v>
      </c>
      <c r="K4070" s="6">
        <v>800.60257999999999</v>
      </c>
      <c r="L4070" s="6">
        <v>863.77639999999997</v>
      </c>
      <c r="M4070" s="5">
        <f>IF(K4070=0,"",(L4070/K4070-1))</f>
        <v>7.8907839642485156E-2</v>
      </c>
    </row>
    <row r="4071" spans="1:13" x14ac:dyDescent="0.2">
      <c r="A4071" s="7" t="s">
        <v>213</v>
      </c>
      <c r="B4071" s="7" t="s">
        <v>67</v>
      </c>
      <c r="C4071" s="6">
        <v>0</v>
      </c>
      <c r="D4071" s="6">
        <v>0</v>
      </c>
      <c r="E4071" s="5" t="str">
        <f>IF(C4071=0,"",(D4071/C4071-1))</f>
        <v/>
      </c>
      <c r="F4071" s="6">
        <v>203.5702</v>
      </c>
      <c r="G4071" s="6">
        <v>0</v>
      </c>
      <c r="H4071" s="5">
        <f>IF(F4071=0,"",(G4071/F4071-1))</f>
        <v>-1</v>
      </c>
      <c r="I4071" s="6">
        <v>10.85239</v>
      </c>
      <c r="J4071" s="5">
        <f>IF(I4071=0,"",(G4071/I4071-1))</f>
        <v>-1</v>
      </c>
      <c r="K4071" s="6">
        <v>203.5702</v>
      </c>
      <c r="L4071" s="6">
        <v>10.85239</v>
      </c>
      <c r="M4071" s="5">
        <f>IF(K4071=0,"",(L4071/K4071-1))</f>
        <v>-0.94668969230270439</v>
      </c>
    </row>
    <row r="4072" spans="1:13" x14ac:dyDescent="0.2">
      <c r="A4072" s="7" t="s">
        <v>213</v>
      </c>
      <c r="B4072" s="7" t="s">
        <v>66</v>
      </c>
      <c r="C4072" s="6">
        <v>0</v>
      </c>
      <c r="D4072" s="6">
        <v>0</v>
      </c>
      <c r="E4072" s="5" t="str">
        <f>IF(C4072=0,"",(D4072/C4072-1))</f>
        <v/>
      </c>
      <c r="F4072" s="6">
        <v>258.93894</v>
      </c>
      <c r="G4072" s="6">
        <v>179.96521999999999</v>
      </c>
      <c r="H4072" s="5">
        <f>IF(F4072=0,"",(G4072/F4072-1))</f>
        <v>-0.30498974005223012</v>
      </c>
      <c r="I4072" s="6">
        <v>271.60156999999998</v>
      </c>
      <c r="J4072" s="5">
        <f>IF(I4072=0,"",(G4072/I4072-1))</f>
        <v>-0.33739256367332482</v>
      </c>
      <c r="K4072" s="6">
        <v>1797.2175500000001</v>
      </c>
      <c r="L4072" s="6">
        <v>2662.56844</v>
      </c>
      <c r="M4072" s="5">
        <f>IF(K4072=0,"",(L4072/K4072-1))</f>
        <v>0.48149479176853127</v>
      </c>
    </row>
    <row r="4073" spans="1:13" x14ac:dyDescent="0.2">
      <c r="A4073" s="7" t="s">
        <v>213</v>
      </c>
      <c r="B4073" s="7" t="s">
        <v>81</v>
      </c>
      <c r="C4073" s="6">
        <v>0</v>
      </c>
      <c r="D4073" s="6">
        <v>0</v>
      </c>
      <c r="E4073" s="5" t="str">
        <f>IF(C4073=0,"",(D4073/C4073-1))</f>
        <v/>
      </c>
      <c r="F4073" s="6">
        <v>104.61653</v>
      </c>
      <c r="G4073" s="6">
        <v>330.19110999999998</v>
      </c>
      <c r="H4073" s="5">
        <f>IF(F4073=0,"",(G4073/F4073-1))</f>
        <v>2.1562039956783119</v>
      </c>
      <c r="I4073" s="6">
        <v>59.117820000000002</v>
      </c>
      <c r="J4073" s="5">
        <f>IF(I4073=0,"",(G4073/I4073-1))</f>
        <v>4.5853059196025834</v>
      </c>
      <c r="K4073" s="6">
        <v>387.47829000000002</v>
      </c>
      <c r="L4073" s="6">
        <v>1075.4944599999999</v>
      </c>
      <c r="M4073" s="5">
        <f>IF(K4073=0,"",(L4073/K4073-1))</f>
        <v>1.7756250808271088</v>
      </c>
    </row>
    <row r="4074" spans="1:13" x14ac:dyDescent="0.2">
      <c r="A4074" s="7" t="s">
        <v>213</v>
      </c>
      <c r="B4074" s="7" t="s">
        <v>34</v>
      </c>
      <c r="C4074" s="6">
        <v>0</v>
      </c>
      <c r="D4074" s="6">
        <v>0</v>
      </c>
      <c r="E4074" s="5" t="str">
        <f>IF(C4074=0,"",(D4074/C4074-1))</f>
        <v/>
      </c>
      <c r="F4074" s="6">
        <v>233.01632000000001</v>
      </c>
      <c r="G4074" s="6">
        <v>567.20836999999995</v>
      </c>
      <c r="H4074" s="5">
        <f>IF(F4074=0,"",(G4074/F4074-1))</f>
        <v>1.4342001882099931</v>
      </c>
      <c r="I4074" s="6">
        <v>346.26499999999999</v>
      </c>
      <c r="J4074" s="5">
        <f>IF(I4074=0,"",(G4074/I4074-1))</f>
        <v>0.6380759533883007</v>
      </c>
      <c r="K4074" s="6">
        <v>1375.13066</v>
      </c>
      <c r="L4074" s="6">
        <v>3121.76431</v>
      </c>
      <c r="M4074" s="5">
        <f>IF(K4074=0,"",(L4074/K4074-1))</f>
        <v>1.2701583208100384</v>
      </c>
    </row>
    <row r="4075" spans="1:13" x14ac:dyDescent="0.2">
      <c r="A4075" s="7" t="s">
        <v>213</v>
      </c>
      <c r="B4075" s="7" t="s">
        <v>65</v>
      </c>
      <c r="C4075" s="6">
        <v>0</v>
      </c>
      <c r="D4075" s="6">
        <v>0</v>
      </c>
      <c r="E4075" s="5" t="str">
        <f>IF(C4075=0,"",(D4075/C4075-1))</f>
        <v/>
      </c>
      <c r="F4075" s="6">
        <v>124.65102</v>
      </c>
      <c r="G4075" s="6">
        <v>437.32814999999999</v>
      </c>
      <c r="H4075" s="5">
        <f>IF(F4075=0,"",(G4075/F4075-1))</f>
        <v>2.5084201477051691</v>
      </c>
      <c r="I4075" s="6">
        <v>0</v>
      </c>
      <c r="J4075" s="5" t="str">
        <f>IF(I4075=0,"",(G4075/I4075-1))</f>
        <v/>
      </c>
      <c r="K4075" s="6">
        <v>949.48307</v>
      </c>
      <c r="L4075" s="6">
        <v>1498.10924</v>
      </c>
      <c r="M4075" s="5">
        <f>IF(K4075=0,"",(L4075/K4075-1))</f>
        <v>0.57781564235789906</v>
      </c>
    </row>
    <row r="4076" spans="1:13" x14ac:dyDescent="0.2">
      <c r="A4076" s="7" t="s">
        <v>213</v>
      </c>
      <c r="B4076" s="7" t="s">
        <v>22</v>
      </c>
      <c r="C4076" s="6">
        <v>2826.7272499999999</v>
      </c>
      <c r="D4076" s="6">
        <v>4330.9271799999997</v>
      </c>
      <c r="E4076" s="5">
        <f>IF(C4076=0,"",(D4076/C4076-1))</f>
        <v>0.53213479652131279</v>
      </c>
      <c r="F4076" s="6">
        <v>108115.4645</v>
      </c>
      <c r="G4076" s="6">
        <v>91693.374410000004</v>
      </c>
      <c r="H4076" s="5">
        <f>IF(F4076=0,"",(G4076/F4076-1))</f>
        <v>-0.1518939974586152</v>
      </c>
      <c r="I4076" s="6">
        <v>79944.460120000003</v>
      </c>
      <c r="J4076" s="5">
        <f>IF(I4076=0,"",(G4076/I4076-1))</f>
        <v>0.14696345778512221</v>
      </c>
      <c r="K4076" s="6">
        <v>659151.35650999995</v>
      </c>
      <c r="L4076" s="6">
        <v>856568.53914000001</v>
      </c>
      <c r="M4076" s="5">
        <f>IF(K4076=0,"",(L4076/K4076-1))</f>
        <v>0.29950205014408571</v>
      </c>
    </row>
    <row r="4077" spans="1:13" x14ac:dyDescent="0.2">
      <c r="A4077" s="7" t="s">
        <v>213</v>
      </c>
      <c r="B4077" s="7" t="s">
        <v>64</v>
      </c>
      <c r="C4077" s="6">
        <v>0</v>
      </c>
      <c r="D4077" s="6">
        <v>21.680589999999999</v>
      </c>
      <c r="E4077" s="5" t="str">
        <f>IF(C4077=0,"",(D4077/C4077-1))</f>
        <v/>
      </c>
      <c r="F4077" s="6">
        <v>311.73056000000003</v>
      </c>
      <c r="G4077" s="6">
        <v>835.65184999999997</v>
      </c>
      <c r="H4077" s="5">
        <f>IF(F4077=0,"",(G4077/F4077-1))</f>
        <v>1.6806863273206192</v>
      </c>
      <c r="I4077" s="6">
        <v>381.53012000000001</v>
      </c>
      <c r="J4077" s="5">
        <f>IF(I4077=0,"",(G4077/I4077-1))</f>
        <v>1.1902644278779353</v>
      </c>
      <c r="K4077" s="6">
        <v>5115.9840700000004</v>
      </c>
      <c r="L4077" s="6">
        <v>5332.61906</v>
      </c>
      <c r="M4077" s="5">
        <f>IF(K4077=0,"",(L4077/K4077-1))</f>
        <v>4.2344735057003424E-2</v>
      </c>
    </row>
    <row r="4078" spans="1:13" x14ac:dyDescent="0.2">
      <c r="A4078" s="7" t="s">
        <v>213</v>
      </c>
      <c r="B4078" s="7" t="s">
        <v>63</v>
      </c>
      <c r="C4078" s="6">
        <v>293.74076000000002</v>
      </c>
      <c r="D4078" s="6">
        <v>42.030299999999997</v>
      </c>
      <c r="E4078" s="5">
        <f>IF(C4078=0,"",(D4078/C4078-1))</f>
        <v>-0.85691362683204064</v>
      </c>
      <c r="F4078" s="6">
        <v>1955.4919299999999</v>
      </c>
      <c r="G4078" s="6">
        <v>2537.44326</v>
      </c>
      <c r="H4078" s="5">
        <f>IF(F4078=0,"",(G4078/F4078-1))</f>
        <v>0.29759843089712978</v>
      </c>
      <c r="I4078" s="6">
        <v>1828.13617</v>
      </c>
      <c r="J4078" s="5">
        <f>IF(I4078=0,"",(G4078/I4078-1))</f>
        <v>0.38799467000316512</v>
      </c>
      <c r="K4078" s="6">
        <v>12431.79783</v>
      </c>
      <c r="L4078" s="6">
        <v>19088.658479999998</v>
      </c>
      <c r="M4078" s="5">
        <f>IF(K4078=0,"",(L4078/K4078-1))</f>
        <v>0.53547047185209884</v>
      </c>
    </row>
    <row r="4079" spans="1:13" x14ac:dyDescent="0.2">
      <c r="A4079" s="7" t="s">
        <v>213</v>
      </c>
      <c r="B4079" s="7" t="s">
        <v>21</v>
      </c>
      <c r="C4079" s="6">
        <v>0</v>
      </c>
      <c r="D4079" s="6">
        <v>0</v>
      </c>
      <c r="E4079" s="5" t="str">
        <f>IF(C4079=0,"",(D4079/C4079-1))</f>
        <v/>
      </c>
      <c r="F4079" s="6">
        <v>135.77164999999999</v>
      </c>
      <c r="G4079" s="6">
        <v>86.270139999999998</v>
      </c>
      <c r="H4079" s="5">
        <f>IF(F4079=0,"",(G4079/F4079-1))</f>
        <v>-0.36459386035302654</v>
      </c>
      <c r="I4079" s="6">
        <v>53.029229999999998</v>
      </c>
      <c r="J4079" s="5">
        <f>IF(I4079=0,"",(G4079/I4079-1))</f>
        <v>0.62684127225682884</v>
      </c>
      <c r="K4079" s="6">
        <v>1160.0263399999999</v>
      </c>
      <c r="L4079" s="6">
        <v>2408.5967900000001</v>
      </c>
      <c r="M4079" s="5">
        <f>IF(K4079=0,"",(L4079/K4079-1))</f>
        <v>1.0763293961066438</v>
      </c>
    </row>
    <row r="4080" spans="1:13" x14ac:dyDescent="0.2">
      <c r="A4080" s="7" t="s">
        <v>213</v>
      </c>
      <c r="B4080" s="7" t="s">
        <v>20</v>
      </c>
      <c r="C4080" s="6">
        <v>745.56799000000001</v>
      </c>
      <c r="D4080" s="6">
        <v>1350.6632099999999</v>
      </c>
      <c r="E4080" s="5">
        <f>IF(C4080=0,"",(D4080/C4080-1))</f>
        <v>0.81158959091041427</v>
      </c>
      <c r="F4080" s="6">
        <v>16507.669999999998</v>
      </c>
      <c r="G4080" s="6">
        <v>31813.251609999999</v>
      </c>
      <c r="H4080" s="5">
        <f>IF(F4080=0,"",(G4080/F4080-1))</f>
        <v>0.92718000844455961</v>
      </c>
      <c r="I4080" s="6">
        <v>19494.145270000001</v>
      </c>
      <c r="J4080" s="5">
        <f>IF(I4080=0,"",(G4080/I4080-1))</f>
        <v>0.63193877799598441</v>
      </c>
      <c r="K4080" s="6">
        <v>120413.72487999999</v>
      </c>
      <c r="L4080" s="6">
        <v>208318.63167999999</v>
      </c>
      <c r="M4080" s="5">
        <f>IF(K4080=0,"",(L4080/K4080-1))</f>
        <v>0.73002398096730992</v>
      </c>
    </row>
    <row r="4081" spans="1:13" x14ac:dyDescent="0.2">
      <c r="A4081" s="7" t="s">
        <v>213</v>
      </c>
      <c r="B4081" s="7" t="s">
        <v>62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0</v>
      </c>
      <c r="H4081" s="5" t="str">
        <f>IF(F4081=0,"",(G4081/F4081-1))</f>
        <v/>
      </c>
      <c r="I4081" s="6">
        <v>12.597</v>
      </c>
      <c r="J4081" s="5">
        <f>IF(I4081=0,"",(G4081/I4081-1))</f>
        <v>-1</v>
      </c>
      <c r="K4081" s="6">
        <v>138.14251999999999</v>
      </c>
      <c r="L4081" s="6">
        <v>203.82552999999999</v>
      </c>
      <c r="M4081" s="5">
        <f>IF(K4081=0,"",(L4081/K4081-1))</f>
        <v>0.47547279432863965</v>
      </c>
    </row>
    <row r="4082" spans="1:13" x14ac:dyDescent="0.2">
      <c r="A4082" s="7" t="s">
        <v>213</v>
      </c>
      <c r="B4082" s="7" t="s">
        <v>33</v>
      </c>
      <c r="C4082" s="6">
        <v>6.1701199999999998</v>
      </c>
      <c r="D4082" s="6">
        <v>56.08784</v>
      </c>
      <c r="E4082" s="5">
        <f>IF(C4082=0,"",(D4082/C4082-1))</f>
        <v>8.0902348738760352</v>
      </c>
      <c r="F4082" s="6">
        <v>695.81421999999998</v>
      </c>
      <c r="G4082" s="6">
        <v>1494.23939</v>
      </c>
      <c r="H4082" s="5">
        <f>IF(F4082=0,"",(G4082/F4082-1))</f>
        <v>1.1474688890376514</v>
      </c>
      <c r="I4082" s="6">
        <v>983.65503000000001</v>
      </c>
      <c r="J4082" s="5">
        <f>IF(I4082=0,"",(G4082/I4082-1))</f>
        <v>0.51906851937716403</v>
      </c>
      <c r="K4082" s="6">
        <v>27593.080969999999</v>
      </c>
      <c r="L4082" s="6">
        <v>12233.03901</v>
      </c>
      <c r="M4082" s="5">
        <f>IF(K4082=0,"",(L4082/K4082-1))</f>
        <v>-0.5566628089374972</v>
      </c>
    </row>
    <row r="4083" spans="1:13" x14ac:dyDescent="0.2">
      <c r="A4083" s="7" t="s">
        <v>213</v>
      </c>
      <c r="B4083" s="7" t="s">
        <v>61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0</v>
      </c>
      <c r="H4083" s="5" t="str">
        <f>IF(F4083=0,"",(G4083/F4083-1))</f>
        <v/>
      </c>
      <c r="I4083" s="6">
        <v>0</v>
      </c>
      <c r="J4083" s="5" t="str">
        <f>IF(I4083=0,"",(G4083/I4083-1))</f>
        <v/>
      </c>
      <c r="K4083" s="6">
        <v>35.620930000000001</v>
      </c>
      <c r="L4083" s="6">
        <v>424.60120000000001</v>
      </c>
      <c r="M4083" s="5">
        <f>IF(K4083=0,"",(L4083/K4083-1))</f>
        <v>10.919991982241902</v>
      </c>
    </row>
    <row r="4084" spans="1:13" x14ac:dyDescent="0.2">
      <c r="A4084" s="7" t="s">
        <v>213</v>
      </c>
      <c r="B4084" s="7" t="s">
        <v>60</v>
      </c>
      <c r="C4084" s="6">
        <v>0</v>
      </c>
      <c r="D4084" s="6">
        <v>0</v>
      </c>
      <c r="E4084" s="5" t="str">
        <f>IF(C4084=0,"",(D4084/C4084-1))</f>
        <v/>
      </c>
      <c r="F4084" s="6">
        <v>116.87076999999999</v>
      </c>
      <c r="G4084" s="6">
        <v>939.51732000000004</v>
      </c>
      <c r="H4084" s="5">
        <f>IF(F4084=0,"",(G4084/F4084-1))</f>
        <v>7.0389418158193031</v>
      </c>
      <c r="I4084" s="6">
        <v>174.15657999999999</v>
      </c>
      <c r="J4084" s="5">
        <f>IF(I4084=0,"",(G4084/I4084-1))</f>
        <v>4.3946702444432484</v>
      </c>
      <c r="K4084" s="6">
        <v>5666.4368899999999</v>
      </c>
      <c r="L4084" s="6">
        <v>2758.3516800000002</v>
      </c>
      <c r="M4084" s="5">
        <f>IF(K4084=0,"",(L4084/K4084-1))</f>
        <v>-0.51321231780276655</v>
      </c>
    </row>
    <row r="4085" spans="1:13" x14ac:dyDescent="0.2">
      <c r="A4085" s="7" t="s">
        <v>213</v>
      </c>
      <c r="B4085" s="7" t="s">
        <v>59</v>
      </c>
      <c r="C4085" s="6">
        <v>17.06842</v>
      </c>
      <c r="D4085" s="6">
        <v>0</v>
      </c>
      <c r="E4085" s="5">
        <f>IF(C4085=0,"",(D4085/C4085-1))</f>
        <v>-1</v>
      </c>
      <c r="F4085" s="6">
        <v>71.121589999999998</v>
      </c>
      <c r="G4085" s="6">
        <v>164.84774999999999</v>
      </c>
      <c r="H4085" s="5">
        <f>IF(F4085=0,"",(G4085/F4085-1))</f>
        <v>1.3178299304050993</v>
      </c>
      <c r="I4085" s="6">
        <v>83.308189999999996</v>
      </c>
      <c r="J4085" s="5">
        <f>IF(I4085=0,"",(G4085/I4085-1))</f>
        <v>0.97877003449480782</v>
      </c>
      <c r="K4085" s="6">
        <v>165.50817000000001</v>
      </c>
      <c r="L4085" s="6">
        <v>691.20123999999998</v>
      </c>
      <c r="M4085" s="5">
        <f>IF(K4085=0,"",(L4085/K4085-1))</f>
        <v>3.1762363755215226</v>
      </c>
    </row>
    <row r="4086" spans="1:13" x14ac:dyDescent="0.2">
      <c r="A4086" s="7" t="s">
        <v>213</v>
      </c>
      <c r="B4086" s="7" t="s">
        <v>58</v>
      </c>
      <c r="C4086" s="6">
        <v>0</v>
      </c>
      <c r="D4086" s="6">
        <v>0</v>
      </c>
      <c r="E4086" s="5" t="str">
        <f>IF(C4086=0,"",(D4086/C4086-1))</f>
        <v/>
      </c>
      <c r="F4086" s="6">
        <v>7.6058300000000001</v>
      </c>
      <c r="G4086" s="6">
        <v>0</v>
      </c>
      <c r="H4086" s="5">
        <f>IF(F4086=0,"",(G4086/F4086-1))</f>
        <v>-1</v>
      </c>
      <c r="I4086" s="6">
        <v>0</v>
      </c>
      <c r="J4086" s="5" t="str">
        <f>IF(I4086=0,"",(G4086/I4086-1))</f>
        <v/>
      </c>
      <c r="K4086" s="6">
        <v>83.234399999999994</v>
      </c>
      <c r="L4086" s="6">
        <v>0</v>
      </c>
      <c r="M4086" s="5">
        <f>IF(K4086=0,"",(L4086/K4086-1))</f>
        <v>-1</v>
      </c>
    </row>
    <row r="4087" spans="1:13" x14ac:dyDescent="0.2">
      <c r="A4087" s="7" t="s">
        <v>213</v>
      </c>
      <c r="B4087" s="7" t="s">
        <v>19</v>
      </c>
      <c r="C4087" s="6">
        <v>66.647049999999993</v>
      </c>
      <c r="D4087" s="6">
        <v>36.175620000000002</v>
      </c>
      <c r="E4087" s="5">
        <f>IF(C4087=0,"",(D4087/C4087-1))</f>
        <v>-0.45720598286045655</v>
      </c>
      <c r="F4087" s="6">
        <v>1449.45937</v>
      </c>
      <c r="G4087" s="6">
        <v>2284.6066700000001</v>
      </c>
      <c r="H4087" s="5">
        <f>IF(F4087=0,"",(G4087/F4087-1))</f>
        <v>0.576178482326138</v>
      </c>
      <c r="I4087" s="6">
        <v>2662.5257299999998</v>
      </c>
      <c r="J4087" s="5">
        <f>IF(I4087=0,"",(G4087/I4087-1))</f>
        <v>-0.14194005929850662</v>
      </c>
      <c r="K4087" s="6">
        <v>13231.3856</v>
      </c>
      <c r="L4087" s="6">
        <v>21420.693780000001</v>
      </c>
      <c r="M4087" s="5">
        <f>IF(K4087=0,"",(L4087/K4087-1))</f>
        <v>0.61893050566072239</v>
      </c>
    </row>
    <row r="4088" spans="1:13" x14ac:dyDescent="0.2">
      <c r="A4088" s="7" t="s">
        <v>213</v>
      </c>
      <c r="B4088" s="7" t="s">
        <v>18</v>
      </c>
      <c r="C4088" s="6">
        <v>1713.59817</v>
      </c>
      <c r="D4088" s="6">
        <v>1586.02962</v>
      </c>
      <c r="E4088" s="5">
        <f>IF(C4088=0,"",(D4088/C4088-1))</f>
        <v>-7.4444844907835095E-2</v>
      </c>
      <c r="F4088" s="6">
        <v>23859.094880000001</v>
      </c>
      <c r="G4088" s="6">
        <v>29074.490839999999</v>
      </c>
      <c r="H4088" s="5">
        <f>IF(F4088=0,"",(G4088/F4088-1))</f>
        <v>0.21859152605037968</v>
      </c>
      <c r="I4088" s="6">
        <v>21268.034159999999</v>
      </c>
      <c r="J4088" s="5">
        <f>IF(I4088=0,"",(G4088/I4088-1))</f>
        <v>0.36705116332199839</v>
      </c>
      <c r="K4088" s="6">
        <v>162922.42903</v>
      </c>
      <c r="L4088" s="6">
        <v>238103.91790999999</v>
      </c>
      <c r="M4088" s="5">
        <f>IF(K4088=0,"",(L4088/K4088-1))</f>
        <v>0.46145573281476371</v>
      </c>
    </row>
    <row r="4089" spans="1:13" x14ac:dyDescent="0.2">
      <c r="A4089" s="7" t="s">
        <v>213</v>
      </c>
      <c r="B4089" s="7" t="s">
        <v>32</v>
      </c>
      <c r="C4089" s="6">
        <v>310.82769999999999</v>
      </c>
      <c r="D4089" s="6">
        <v>365.96929999999998</v>
      </c>
      <c r="E4089" s="5">
        <f>IF(C4089=0,"",(D4089/C4089-1))</f>
        <v>0.17740246445217078</v>
      </c>
      <c r="F4089" s="6">
        <v>8776.6455600000008</v>
      </c>
      <c r="G4089" s="6">
        <v>5740.6408199999996</v>
      </c>
      <c r="H4089" s="5">
        <f>IF(F4089=0,"",(G4089/F4089-1))</f>
        <v>-0.34591857666404391</v>
      </c>
      <c r="I4089" s="6">
        <v>2468.7022900000002</v>
      </c>
      <c r="J4089" s="5">
        <f>IF(I4089=0,"",(G4089/I4089-1))</f>
        <v>1.325367802854835</v>
      </c>
      <c r="K4089" s="6">
        <v>31564.609710000001</v>
      </c>
      <c r="L4089" s="6">
        <v>28433.36174</v>
      </c>
      <c r="M4089" s="5">
        <f>IF(K4089=0,"",(L4089/K4089-1))</f>
        <v>-9.9201225637457813E-2</v>
      </c>
    </row>
    <row r="4090" spans="1:13" x14ac:dyDescent="0.2">
      <c r="A4090" s="7" t="s">
        <v>213</v>
      </c>
      <c r="B4090" s="7" t="s">
        <v>17</v>
      </c>
      <c r="C4090" s="6">
        <v>449.96857</v>
      </c>
      <c r="D4090" s="6">
        <v>111.96589</v>
      </c>
      <c r="E4090" s="5">
        <f>IF(C4090=0,"",(D4090/C4090-1))</f>
        <v>-0.75116953168529088</v>
      </c>
      <c r="F4090" s="6">
        <v>3379.0063300000002</v>
      </c>
      <c r="G4090" s="6">
        <v>63009.172319999998</v>
      </c>
      <c r="H4090" s="5">
        <f>IF(F4090=0,"",(G4090/F4090-1))</f>
        <v>17.647248973931337</v>
      </c>
      <c r="I4090" s="6">
        <v>26601.042229999999</v>
      </c>
      <c r="J4090" s="5">
        <f>IF(I4090=0,"",(G4090/I4090-1))</f>
        <v>1.3686730683409016</v>
      </c>
      <c r="K4090" s="6">
        <v>86069.81177</v>
      </c>
      <c r="L4090" s="6">
        <v>248599.56151999999</v>
      </c>
      <c r="M4090" s="5">
        <f>IF(K4090=0,"",(L4090/K4090-1))</f>
        <v>1.8883479167390305</v>
      </c>
    </row>
    <row r="4091" spans="1:13" x14ac:dyDescent="0.2">
      <c r="A4091" s="7" t="s">
        <v>213</v>
      </c>
      <c r="B4091" s="7" t="s">
        <v>56</v>
      </c>
      <c r="C4091" s="6">
        <v>0</v>
      </c>
      <c r="D4091" s="6">
        <v>0</v>
      </c>
      <c r="E4091" s="5" t="str">
        <f>IF(C4091=0,"",(D4091/C4091-1))</f>
        <v/>
      </c>
      <c r="F4091" s="6">
        <v>277.76790999999997</v>
      </c>
      <c r="G4091" s="6">
        <v>772.86616000000004</v>
      </c>
      <c r="H4091" s="5">
        <f>IF(F4091=0,"",(G4091/F4091-1))</f>
        <v>1.7824170185821684</v>
      </c>
      <c r="I4091" s="6">
        <v>535.83969000000002</v>
      </c>
      <c r="J4091" s="5">
        <f>IF(I4091=0,"",(G4091/I4091-1))</f>
        <v>0.44234586280833366</v>
      </c>
      <c r="K4091" s="6">
        <v>8906.9512500000001</v>
      </c>
      <c r="L4091" s="6">
        <v>11415.902260000001</v>
      </c>
      <c r="M4091" s="5">
        <f>IF(K4091=0,"",(L4091/K4091-1))</f>
        <v>0.28168460111421401</v>
      </c>
    </row>
    <row r="4092" spans="1:13" x14ac:dyDescent="0.2">
      <c r="A4092" s="7" t="s">
        <v>213</v>
      </c>
      <c r="B4092" s="7" t="s">
        <v>16</v>
      </c>
      <c r="C4092" s="6">
        <v>14122.092640000001</v>
      </c>
      <c r="D4092" s="6">
        <v>18865.14704</v>
      </c>
      <c r="E4092" s="5">
        <f>IF(C4092=0,"",(D4092/C4092-1))</f>
        <v>0.33586059240013588</v>
      </c>
      <c r="F4092" s="6">
        <v>283906.95926999999</v>
      </c>
      <c r="G4092" s="6">
        <v>374129.81131000002</v>
      </c>
      <c r="H4092" s="5">
        <f>IF(F4092=0,"",(G4092/F4092-1))</f>
        <v>0.31779020941222047</v>
      </c>
      <c r="I4092" s="6">
        <v>266133.46119</v>
      </c>
      <c r="J4092" s="5">
        <f>IF(I4092=0,"",(G4092/I4092-1))</f>
        <v>0.40579771381283947</v>
      </c>
      <c r="K4092" s="6">
        <v>1991362.6129900001</v>
      </c>
      <c r="L4092" s="6">
        <v>2822525.5102900001</v>
      </c>
      <c r="M4092" s="5">
        <f>IF(K4092=0,"",(L4092/K4092-1))</f>
        <v>0.41738400222951966</v>
      </c>
    </row>
    <row r="4093" spans="1:13" x14ac:dyDescent="0.2">
      <c r="A4093" s="7" t="s">
        <v>213</v>
      </c>
      <c r="B4093" s="7" t="s">
        <v>15</v>
      </c>
      <c r="C4093" s="6">
        <v>1726.8373999999999</v>
      </c>
      <c r="D4093" s="6">
        <v>2168.1569500000001</v>
      </c>
      <c r="E4093" s="5">
        <f>IF(C4093=0,"",(D4093/C4093-1))</f>
        <v>0.25556520260680027</v>
      </c>
      <c r="F4093" s="6">
        <v>37324.973839999999</v>
      </c>
      <c r="G4093" s="6">
        <v>56082.361530000002</v>
      </c>
      <c r="H4093" s="5">
        <f>IF(F4093=0,"",(G4093/F4093-1))</f>
        <v>0.5025425542267441</v>
      </c>
      <c r="I4093" s="6">
        <v>49542.582849999999</v>
      </c>
      <c r="J4093" s="5">
        <f>IF(I4093=0,"",(G4093/I4093-1))</f>
        <v>0.13200318400436406</v>
      </c>
      <c r="K4093" s="6">
        <v>328012.09989999997</v>
      </c>
      <c r="L4093" s="6">
        <v>484265.99818</v>
      </c>
      <c r="M4093" s="5">
        <f>IF(K4093=0,"",(L4093/K4093-1))</f>
        <v>0.47636626309711327</v>
      </c>
    </row>
    <row r="4094" spans="1:13" x14ac:dyDescent="0.2">
      <c r="A4094" s="7" t="s">
        <v>213</v>
      </c>
      <c r="B4094" s="7" t="s">
        <v>55</v>
      </c>
      <c r="C4094" s="6">
        <v>0</v>
      </c>
      <c r="D4094" s="6">
        <v>0</v>
      </c>
      <c r="E4094" s="5" t="str">
        <f>IF(C4094=0,"",(D4094/C4094-1))</f>
        <v/>
      </c>
      <c r="F4094" s="6">
        <v>158.48956999999999</v>
      </c>
      <c r="G4094" s="6">
        <v>741.48938999999996</v>
      </c>
      <c r="H4094" s="5">
        <f>IF(F4094=0,"",(G4094/F4094-1))</f>
        <v>3.67847436269781</v>
      </c>
      <c r="I4094" s="6">
        <v>53.97193</v>
      </c>
      <c r="J4094" s="5">
        <f>IF(I4094=0,"",(G4094/I4094-1))</f>
        <v>12.738426437594505</v>
      </c>
      <c r="K4094" s="6">
        <v>218.59983</v>
      </c>
      <c r="L4094" s="6">
        <v>3592.5378099999998</v>
      </c>
      <c r="M4094" s="5">
        <f>IF(K4094=0,"",(L4094/K4094-1))</f>
        <v>15.434312002895883</v>
      </c>
    </row>
    <row r="4095" spans="1:13" x14ac:dyDescent="0.2">
      <c r="A4095" s="7" t="s">
        <v>213</v>
      </c>
      <c r="B4095" s="7" t="s">
        <v>54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6">
        <v>14.4</v>
      </c>
      <c r="H4095" s="5" t="str">
        <f>IF(F4095=0,"",(G4095/F4095-1))</f>
        <v/>
      </c>
      <c r="I4095" s="6">
        <v>0</v>
      </c>
      <c r="J4095" s="5" t="str">
        <f>IF(I4095=0,"",(G4095/I4095-1))</f>
        <v/>
      </c>
      <c r="K4095" s="6">
        <v>17.11356</v>
      </c>
      <c r="L4095" s="6">
        <v>92.414619999999999</v>
      </c>
      <c r="M4095" s="5">
        <f>IF(K4095=0,"",(L4095/K4095-1))</f>
        <v>4.400081572741148</v>
      </c>
    </row>
    <row r="4096" spans="1:13" x14ac:dyDescent="0.2">
      <c r="A4096" s="7" t="s">
        <v>213</v>
      </c>
      <c r="B4096" s="7" t="s">
        <v>53</v>
      </c>
      <c r="C4096" s="6">
        <v>0</v>
      </c>
      <c r="D4096" s="6">
        <v>0</v>
      </c>
      <c r="E4096" s="5" t="str">
        <f>IF(C4096=0,"",(D4096/C4096-1))</f>
        <v/>
      </c>
      <c r="F4096" s="6">
        <v>362.31984999999997</v>
      </c>
      <c r="G4096" s="6">
        <v>507.58276000000001</v>
      </c>
      <c r="H4096" s="5">
        <f>IF(F4096=0,"",(G4096/F4096-1))</f>
        <v>0.40092451462430234</v>
      </c>
      <c r="I4096" s="6">
        <v>549.82917999999995</v>
      </c>
      <c r="J4096" s="5">
        <f>IF(I4096=0,"",(G4096/I4096-1))</f>
        <v>-7.6835536447883546E-2</v>
      </c>
      <c r="K4096" s="6">
        <v>5433.1150900000002</v>
      </c>
      <c r="L4096" s="6">
        <v>7708.3304200000002</v>
      </c>
      <c r="M4096" s="5">
        <f>IF(K4096=0,"",(L4096/K4096-1))</f>
        <v>0.41876810859164038</v>
      </c>
    </row>
    <row r="4097" spans="1:13" x14ac:dyDescent="0.2">
      <c r="A4097" s="7" t="s">
        <v>213</v>
      </c>
      <c r="B4097" s="7" t="s">
        <v>14</v>
      </c>
      <c r="C4097" s="6">
        <v>436.28280999999998</v>
      </c>
      <c r="D4097" s="6">
        <v>510.18092000000001</v>
      </c>
      <c r="E4097" s="5">
        <f>IF(C4097=0,"",(D4097/C4097-1))</f>
        <v>0.1693812094040561</v>
      </c>
      <c r="F4097" s="6">
        <v>8849.5722499999993</v>
      </c>
      <c r="G4097" s="6">
        <v>11591.99914</v>
      </c>
      <c r="H4097" s="5">
        <f>IF(F4097=0,"",(G4097/F4097-1))</f>
        <v>0.30989372282937189</v>
      </c>
      <c r="I4097" s="6">
        <v>10698.86587</v>
      </c>
      <c r="J4097" s="5">
        <f>IF(I4097=0,"",(G4097/I4097-1))</f>
        <v>8.3479247319510508E-2</v>
      </c>
      <c r="K4097" s="6">
        <v>57295.581590000002</v>
      </c>
      <c r="L4097" s="6">
        <v>85008.633589999998</v>
      </c>
      <c r="M4097" s="5">
        <f>IF(K4097=0,"",(L4097/K4097-1))</f>
        <v>0.4836856740247637</v>
      </c>
    </row>
    <row r="4098" spans="1:13" x14ac:dyDescent="0.2">
      <c r="A4098" s="7" t="s">
        <v>213</v>
      </c>
      <c r="B4098" s="7" t="s">
        <v>52</v>
      </c>
      <c r="C4098" s="6">
        <v>0</v>
      </c>
      <c r="D4098" s="6">
        <v>0</v>
      </c>
      <c r="E4098" s="5" t="str">
        <f>IF(C4098=0,"",(D4098/C4098-1))</f>
        <v/>
      </c>
      <c r="F4098" s="6">
        <v>0.59436</v>
      </c>
      <c r="G4098" s="6">
        <v>20.174489999999999</v>
      </c>
      <c r="H4098" s="5">
        <f>IF(F4098=0,"",(G4098/F4098-1))</f>
        <v>32.943216232586309</v>
      </c>
      <c r="I4098" s="6">
        <v>6.1632199999999999</v>
      </c>
      <c r="J4098" s="5">
        <f>IF(I4098=0,"",(G4098/I4098-1))</f>
        <v>2.2733684664834288</v>
      </c>
      <c r="K4098" s="6">
        <v>162.84300999999999</v>
      </c>
      <c r="L4098" s="6">
        <v>358.04862000000003</v>
      </c>
      <c r="M4098" s="5">
        <f>IF(K4098=0,"",(L4098/K4098-1))</f>
        <v>1.1987349656580286</v>
      </c>
    </row>
    <row r="4099" spans="1:13" x14ac:dyDescent="0.2">
      <c r="A4099" s="7" t="s">
        <v>213</v>
      </c>
      <c r="B4099" s="7" t="s">
        <v>13</v>
      </c>
      <c r="C4099" s="6">
        <v>0</v>
      </c>
      <c r="D4099" s="6">
        <v>0</v>
      </c>
      <c r="E4099" s="5" t="str">
        <f>IF(C4099=0,"",(D4099/C4099-1))</f>
        <v/>
      </c>
      <c r="F4099" s="6">
        <v>795.02553999999998</v>
      </c>
      <c r="G4099" s="6">
        <v>252.60444000000001</v>
      </c>
      <c r="H4099" s="5">
        <f>IF(F4099=0,"",(G4099/F4099-1))</f>
        <v>-0.68226877340317893</v>
      </c>
      <c r="I4099" s="6">
        <v>654.27588000000003</v>
      </c>
      <c r="J4099" s="5">
        <f>IF(I4099=0,"",(G4099/I4099-1))</f>
        <v>-0.61391754193964787</v>
      </c>
      <c r="K4099" s="6">
        <v>4217.8650299999999</v>
      </c>
      <c r="L4099" s="6">
        <v>3051.0103899999999</v>
      </c>
      <c r="M4099" s="5">
        <f>IF(K4099=0,"",(L4099/K4099-1))</f>
        <v>-0.27664579869214068</v>
      </c>
    </row>
    <row r="4100" spans="1:13" x14ac:dyDescent="0.2">
      <c r="A4100" s="7" t="s">
        <v>213</v>
      </c>
      <c r="B4100" s="7" t="s">
        <v>12</v>
      </c>
      <c r="C4100" s="6">
        <v>0</v>
      </c>
      <c r="D4100" s="6">
        <v>0</v>
      </c>
      <c r="E4100" s="5" t="str">
        <f>IF(C4100=0,"",(D4100/C4100-1))</f>
        <v/>
      </c>
      <c r="F4100" s="6">
        <v>1406.53343</v>
      </c>
      <c r="G4100" s="6">
        <v>1261.16929</v>
      </c>
      <c r="H4100" s="5">
        <f>IF(F4100=0,"",(G4100/F4100-1))</f>
        <v>-0.1033492250518353</v>
      </c>
      <c r="I4100" s="6">
        <v>2079.8436400000001</v>
      </c>
      <c r="J4100" s="5">
        <f>IF(I4100=0,"",(G4100/I4100-1))</f>
        <v>-0.39362302735411403</v>
      </c>
      <c r="K4100" s="6">
        <v>8928.1502199999995</v>
      </c>
      <c r="L4100" s="6">
        <v>13196.97992</v>
      </c>
      <c r="M4100" s="5">
        <f>IF(K4100=0,"",(L4100/K4100-1))</f>
        <v>0.47813148242481085</v>
      </c>
    </row>
    <row r="4101" spans="1:13" x14ac:dyDescent="0.2">
      <c r="A4101" s="7" t="s">
        <v>213</v>
      </c>
      <c r="B4101" s="7" t="s">
        <v>31</v>
      </c>
      <c r="C4101" s="6">
        <v>906.03750000000002</v>
      </c>
      <c r="D4101" s="6">
        <v>1176.45848</v>
      </c>
      <c r="E4101" s="5">
        <f>IF(C4101=0,"",(D4101/C4101-1))</f>
        <v>0.29846554916325196</v>
      </c>
      <c r="F4101" s="6">
        <v>19040.385979999999</v>
      </c>
      <c r="G4101" s="6">
        <v>25899.498869999999</v>
      </c>
      <c r="H4101" s="5">
        <f>IF(F4101=0,"",(G4101/F4101-1))</f>
        <v>0.36024022292430447</v>
      </c>
      <c r="I4101" s="6">
        <v>20259.069589999999</v>
      </c>
      <c r="J4101" s="5">
        <f>IF(I4101=0,"",(G4101/I4101-1))</f>
        <v>0.2784150207363989</v>
      </c>
      <c r="K4101" s="6">
        <v>122683.16313</v>
      </c>
      <c r="L4101" s="6">
        <v>203303.30481999999</v>
      </c>
      <c r="M4101" s="5">
        <f>IF(K4101=0,"",(L4101/K4101-1))</f>
        <v>0.65714104228443837</v>
      </c>
    </row>
    <row r="4102" spans="1:13" x14ac:dyDescent="0.2">
      <c r="A4102" s="7" t="s">
        <v>213</v>
      </c>
      <c r="B4102" s="7" t="s">
        <v>11</v>
      </c>
      <c r="C4102" s="6">
        <v>7900.0461800000003</v>
      </c>
      <c r="D4102" s="6">
        <v>2847.2485499999998</v>
      </c>
      <c r="E4102" s="5">
        <f>IF(C4102=0,"",(D4102/C4102-1))</f>
        <v>-0.63959089793573842</v>
      </c>
      <c r="F4102" s="6">
        <v>95388.417199999996</v>
      </c>
      <c r="G4102" s="6">
        <v>91150.759179999994</v>
      </c>
      <c r="H4102" s="5">
        <f>IF(F4102=0,"",(G4102/F4102-1))</f>
        <v>-4.4425289195384687E-2</v>
      </c>
      <c r="I4102" s="6">
        <v>104915.42322</v>
      </c>
      <c r="J4102" s="5">
        <f>IF(I4102=0,"",(G4102/I4102-1))</f>
        <v>-0.13119771733786467</v>
      </c>
      <c r="K4102" s="6">
        <v>496024.61122000002</v>
      </c>
      <c r="L4102" s="6">
        <v>750609.00396999996</v>
      </c>
      <c r="M4102" s="5">
        <f>IF(K4102=0,"",(L4102/K4102-1))</f>
        <v>0.51324951825240195</v>
      </c>
    </row>
    <row r="4103" spans="1:13" x14ac:dyDescent="0.2">
      <c r="A4103" s="7" t="s">
        <v>213</v>
      </c>
      <c r="B4103" s="7" t="s">
        <v>10</v>
      </c>
      <c r="C4103" s="6">
        <v>186.53297000000001</v>
      </c>
      <c r="D4103" s="6">
        <v>377.99254000000002</v>
      </c>
      <c r="E4103" s="5">
        <f>IF(C4103=0,"",(D4103/C4103-1))</f>
        <v>1.0264114167055829</v>
      </c>
      <c r="F4103" s="6">
        <v>5034.5716899999998</v>
      </c>
      <c r="G4103" s="6">
        <v>10761.17043</v>
      </c>
      <c r="H4103" s="5">
        <f>IF(F4103=0,"",(G4103/F4103-1))</f>
        <v>1.1374549996724745</v>
      </c>
      <c r="I4103" s="6">
        <v>6303.3020900000001</v>
      </c>
      <c r="J4103" s="5">
        <f>IF(I4103=0,"",(G4103/I4103-1))</f>
        <v>0.70722746210629417</v>
      </c>
      <c r="K4103" s="6">
        <v>47696.434249999998</v>
      </c>
      <c r="L4103" s="6">
        <v>67735.664929999999</v>
      </c>
      <c r="M4103" s="5">
        <f>IF(K4103=0,"",(L4103/K4103-1))</f>
        <v>0.42014106494763803</v>
      </c>
    </row>
    <row r="4104" spans="1:13" x14ac:dyDescent="0.2">
      <c r="A4104" s="7" t="s">
        <v>213</v>
      </c>
      <c r="B4104" s="7" t="s">
        <v>9</v>
      </c>
      <c r="C4104" s="6">
        <v>45.13749</v>
      </c>
      <c r="D4104" s="6">
        <v>302.08321000000001</v>
      </c>
      <c r="E4104" s="5">
        <f>IF(C4104=0,"",(D4104/C4104-1))</f>
        <v>5.6925123661063122</v>
      </c>
      <c r="F4104" s="6">
        <v>869.99546999999995</v>
      </c>
      <c r="G4104" s="6">
        <v>2407.2998699999998</v>
      </c>
      <c r="H4104" s="5">
        <f>IF(F4104=0,"",(G4104/F4104-1))</f>
        <v>1.767025752444435</v>
      </c>
      <c r="I4104" s="6">
        <v>1446.7078300000001</v>
      </c>
      <c r="J4104" s="5">
        <f>IF(I4104=0,"",(G4104/I4104-1))</f>
        <v>0.66398482131668546</v>
      </c>
      <c r="K4104" s="6">
        <v>4893.9484599999996</v>
      </c>
      <c r="L4104" s="6">
        <v>12140.36247</v>
      </c>
      <c r="M4104" s="5">
        <f>IF(K4104=0,"",(L4104/K4104-1))</f>
        <v>1.4806886646288877</v>
      </c>
    </row>
    <row r="4105" spans="1:13" x14ac:dyDescent="0.2">
      <c r="A4105" s="7" t="s">
        <v>213</v>
      </c>
      <c r="B4105" s="7" t="s">
        <v>51</v>
      </c>
      <c r="C4105" s="6">
        <v>21.427820000000001</v>
      </c>
      <c r="D4105" s="6">
        <v>2.87</v>
      </c>
      <c r="E4105" s="5">
        <f>IF(C4105=0,"",(D4105/C4105-1))</f>
        <v>-0.86606196990641138</v>
      </c>
      <c r="F4105" s="6">
        <v>950.55103999999994</v>
      </c>
      <c r="G4105" s="6">
        <v>2125.33707</v>
      </c>
      <c r="H4105" s="5">
        <f>IF(F4105=0,"",(G4105/F4105-1))</f>
        <v>1.235899999646521</v>
      </c>
      <c r="I4105" s="6">
        <v>1216.0705499999999</v>
      </c>
      <c r="J4105" s="5">
        <f>IF(I4105=0,"",(G4105/I4105-1))</f>
        <v>0.7477086917366762</v>
      </c>
      <c r="K4105" s="6">
        <v>7399.0886899999996</v>
      </c>
      <c r="L4105" s="6">
        <v>9591.7856699999993</v>
      </c>
      <c r="M4105" s="5">
        <f>IF(K4105=0,"",(L4105/K4105-1))</f>
        <v>0.29634689782316959</v>
      </c>
    </row>
    <row r="4106" spans="1:13" x14ac:dyDescent="0.2">
      <c r="A4106" s="7" t="s">
        <v>213</v>
      </c>
      <c r="B4106" s="7" t="s">
        <v>8</v>
      </c>
      <c r="C4106" s="6">
        <v>2474.0559499999999</v>
      </c>
      <c r="D4106" s="6">
        <v>1461.48099</v>
      </c>
      <c r="E4106" s="5">
        <f>IF(C4106=0,"",(D4106/C4106-1))</f>
        <v>-0.40927730838100085</v>
      </c>
      <c r="F4106" s="6">
        <v>33271.528400000003</v>
      </c>
      <c r="G4106" s="6">
        <v>34901.788220000002</v>
      </c>
      <c r="H4106" s="5">
        <f>IF(F4106=0,"",(G4106/F4106-1))</f>
        <v>4.8998645340260438E-2</v>
      </c>
      <c r="I4106" s="6">
        <v>31022.0412</v>
      </c>
      <c r="J4106" s="5">
        <f>IF(I4106=0,"",(G4106/I4106-1))</f>
        <v>0.12506420821851028</v>
      </c>
      <c r="K4106" s="6">
        <v>181611.96896999999</v>
      </c>
      <c r="L4106" s="6">
        <v>340240.84246000001</v>
      </c>
      <c r="M4106" s="5">
        <f>IF(K4106=0,"",(L4106/K4106-1))</f>
        <v>0.87344944493280363</v>
      </c>
    </row>
    <row r="4107" spans="1:13" x14ac:dyDescent="0.2">
      <c r="A4107" s="7" t="s">
        <v>213</v>
      </c>
      <c r="B4107" s="7" t="s">
        <v>50</v>
      </c>
      <c r="C4107" s="6">
        <v>0</v>
      </c>
      <c r="D4107" s="6">
        <v>69.975009999999997</v>
      </c>
      <c r="E4107" s="5" t="str">
        <f>IF(C4107=0,"",(D4107/C4107-1))</f>
        <v/>
      </c>
      <c r="F4107" s="6">
        <v>0</v>
      </c>
      <c r="G4107" s="6">
        <v>69.975009999999997</v>
      </c>
      <c r="H4107" s="5" t="str">
        <f>IF(F4107=0,"",(G4107/F4107-1))</f>
        <v/>
      </c>
      <c r="I4107" s="6">
        <v>0</v>
      </c>
      <c r="J4107" s="5" t="str">
        <f>IF(I4107=0,"",(G4107/I4107-1))</f>
        <v/>
      </c>
      <c r="K4107" s="6">
        <v>156.17305999999999</v>
      </c>
      <c r="L4107" s="6">
        <v>185.58295000000001</v>
      </c>
      <c r="M4107" s="5">
        <f>IF(K4107=0,"",(L4107/K4107-1))</f>
        <v>0.18831602582417228</v>
      </c>
    </row>
    <row r="4108" spans="1:13" x14ac:dyDescent="0.2">
      <c r="A4108" s="7" t="s">
        <v>213</v>
      </c>
      <c r="B4108" s="7" t="s">
        <v>7</v>
      </c>
      <c r="C4108" s="6">
        <v>103.55873</v>
      </c>
      <c r="D4108" s="6">
        <v>24.88871</v>
      </c>
      <c r="E4108" s="5">
        <f>IF(C4108=0,"",(D4108/C4108-1))</f>
        <v>-0.75966574715622714</v>
      </c>
      <c r="F4108" s="6">
        <v>3853.35844</v>
      </c>
      <c r="G4108" s="6">
        <v>3894.1187399999999</v>
      </c>
      <c r="H4108" s="5">
        <f>IF(F4108=0,"",(G4108/F4108-1))</f>
        <v>1.0577863605130799E-2</v>
      </c>
      <c r="I4108" s="6">
        <v>2746.9942099999998</v>
      </c>
      <c r="J4108" s="5">
        <f>IF(I4108=0,"",(G4108/I4108-1))</f>
        <v>0.41759262754325222</v>
      </c>
      <c r="K4108" s="6">
        <v>19656.00419</v>
      </c>
      <c r="L4108" s="6">
        <v>24706.988649999999</v>
      </c>
      <c r="M4108" s="5">
        <f>IF(K4108=0,"",(L4108/K4108-1))</f>
        <v>0.25696903659441062</v>
      </c>
    </row>
    <row r="4109" spans="1:13" x14ac:dyDescent="0.2">
      <c r="A4109" s="7" t="s">
        <v>213</v>
      </c>
      <c r="B4109" s="7" t="s">
        <v>49</v>
      </c>
      <c r="C4109" s="6">
        <v>222.99892</v>
      </c>
      <c r="D4109" s="6">
        <v>0</v>
      </c>
      <c r="E4109" s="5">
        <f>IF(C4109=0,"",(D4109/C4109-1))</f>
        <v>-1</v>
      </c>
      <c r="F4109" s="6">
        <v>6140.9239600000001</v>
      </c>
      <c r="G4109" s="6">
        <v>5898.9076699999996</v>
      </c>
      <c r="H4109" s="5">
        <f>IF(F4109=0,"",(G4109/F4109-1))</f>
        <v>-3.9410403316571974E-2</v>
      </c>
      <c r="I4109" s="6">
        <v>4330.12219</v>
      </c>
      <c r="J4109" s="5">
        <f>IF(I4109=0,"",(G4109/I4109-1))</f>
        <v>0.36229589170092202</v>
      </c>
      <c r="K4109" s="6">
        <v>33245.553769999999</v>
      </c>
      <c r="L4109" s="6">
        <v>45240.389510000001</v>
      </c>
      <c r="M4109" s="5">
        <f>IF(K4109=0,"",(L4109/K4109-1))</f>
        <v>0.36079518551511858</v>
      </c>
    </row>
    <row r="4110" spans="1:13" x14ac:dyDescent="0.2">
      <c r="A4110" s="7" t="s">
        <v>213</v>
      </c>
      <c r="B4110" s="7" t="s">
        <v>135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0</v>
      </c>
      <c r="H4110" s="5" t="str">
        <f>IF(F4110=0,"",(G4110/F4110-1))</f>
        <v/>
      </c>
      <c r="I4110" s="6">
        <v>12.54167</v>
      </c>
      <c r="J4110" s="5">
        <f>IF(I4110=0,"",(G4110/I4110-1))</f>
        <v>-1</v>
      </c>
      <c r="K4110" s="6">
        <v>0</v>
      </c>
      <c r="L4110" s="6">
        <v>24.325869999999998</v>
      </c>
      <c r="M4110" s="5" t="str">
        <f>IF(K4110=0,"",(L4110/K4110-1))</f>
        <v/>
      </c>
    </row>
    <row r="4111" spans="1:13" x14ac:dyDescent="0.2">
      <c r="A4111" s="7" t="s">
        <v>213</v>
      </c>
      <c r="B4111" s="7" t="s">
        <v>48</v>
      </c>
      <c r="C4111" s="6">
        <v>0</v>
      </c>
      <c r="D4111" s="6">
        <v>0</v>
      </c>
      <c r="E4111" s="5" t="str">
        <f>IF(C4111=0,"",(D4111/C4111-1))</f>
        <v/>
      </c>
      <c r="F4111" s="6">
        <v>4.3912699999999996</v>
      </c>
      <c r="G4111" s="6">
        <v>0</v>
      </c>
      <c r="H4111" s="5">
        <f>IF(F4111=0,"",(G4111/F4111-1))</f>
        <v>-1</v>
      </c>
      <c r="I4111" s="6">
        <v>736.24632999999994</v>
      </c>
      <c r="J4111" s="5">
        <f>IF(I4111=0,"",(G4111/I4111-1))</f>
        <v>-1</v>
      </c>
      <c r="K4111" s="6">
        <v>107.19418</v>
      </c>
      <c r="L4111" s="6">
        <v>2595.61879</v>
      </c>
      <c r="M4111" s="5">
        <f>IF(K4111=0,"",(L4111/K4111-1))</f>
        <v>23.214176459953329</v>
      </c>
    </row>
    <row r="4112" spans="1:13" x14ac:dyDescent="0.2">
      <c r="A4112" s="7" t="s">
        <v>213</v>
      </c>
      <c r="B4112" s="7" t="s">
        <v>47</v>
      </c>
      <c r="C4112" s="6">
        <v>0</v>
      </c>
      <c r="D4112" s="6">
        <v>0</v>
      </c>
      <c r="E4112" s="5" t="str">
        <f>IF(C4112=0,"",(D4112/C4112-1))</f>
        <v/>
      </c>
      <c r="F4112" s="6">
        <v>90.746250000000003</v>
      </c>
      <c r="G4112" s="6">
        <v>154.43266</v>
      </c>
      <c r="H4112" s="5">
        <f>IF(F4112=0,"",(G4112/F4112-1))</f>
        <v>0.70180762290452758</v>
      </c>
      <c r="I4112" s="6">
        <v>281.48934000000003</v>
      </c>
      <c r="J4112" s="5">
        <f>IF(I4112=0,"",(G4112/I4112-1))</f>
        <v>-0.45137297206352478</v>
      </c>
      <c r="K4112" s="6">
        <v>953.71668</v>
      </c>
      <c r="L4112" s="6">
        <v>1783.8702900000001</v>
      </c>
      <c r="M4112" s="5">
        <f>IF(K4112=0,"",(L4112/K4112-1))</f>
        <v>0.87044048553287334</v>
      </c>
    </row>
    <row r="4113" spans="1:13" x14ac:dyDescent="0.2">
      <c r="A4113" s="7" t="s">
        <v>213</v>
      </c>
      <c r="B4113" s="7" t="s">
        <v>30</v>
      </c>
      <c r="C4113" s="6">
        <v>5.78362</v>
      </c>
      <c r="D4113" s="6">
        <v>104.37939</v>
      </c>
      <c r="E4113" s="5">
        <f>IF(C4113=0,"",(D4113/C4113-1))</f>
        <v>17.047414940815614</v>
      </c>
      <c r="F4113" s="6">
        <v>1969.31781</v>
      </c>
      <c r="G4113" s="6">
        <v>2112.7192799999998</v>
      </c>
      <c r="H4113" s="5">
        <f>IF(F4113=0,"",(G4113/F4113-1))</f>
        <v>7.2817840407384482E-2</v>
      </c>
      <c r="I4113" s="6">
        <v>1043.7334699999999</v>
      </c>
      <c r="J4113" s="5">
        <f>IF(I4113=0,"",(G4113/I4113-1))</f>
        <v>1.0241942418498855</v>
      </c>
      <c r="K4113" s="6">
        <v>15326.135749999999</v>
      </c>
      <c r="L4113" s="6">
        <v>13660.685299999999</v>
      </c>
      <c r="M4113" s="5">
        <f>IF(K4113=0,"",(L4113/K4113-1))</f>
        <v>-0.10866734297326064</v>
      </c>
    </row>
    <row r="4114" spans="1:13" x14ac:dyDescent="0.2">
      <c r="A4114" s="7" t="s">
        <v>213</v>
      </c>
      <c r="B4114" s="7" t="s">
        <v>6</v>
      </c>
      <c r="C4114" s="6">
        <v>0</v>
      </c>
      <c r="D4114" s="6">
        <v>0</v>
      </c>
      <c r="E4114" s="5" t="str">
        <f>IF(C4114=0,"",(D4114/C4114-1))</f>
        <v/>
      </c>
      <c r="F4114" s="6">
        <v>584.82883000000004</v>
      </c>
      <c r="G4114" s="6">
        <v>1164.27574</v>
      </c>
      <c r="H4114" s="5">
        <f>IF(F4114=0,"",(G4114/F4114-1))</f>
        <v>0.99079744410001114</v>
      </c>
      <c r="I4114" s="6">
        <v>748.85456999999997</v>
      </c>
      <c r="J4114" s="5">
        <f>IF(I4114=0,"",(G4114/I4114-1))</f>
        <v>0.55474211768514703</v>
      </c>
      <c r="K4114" s="6">
        <v>4976.1421300000002</v>
      </c>
      <c r="L4114" s="6">
        <v>7624.86834</v>
      </c>
      <c r="M4114" s="5">
        <f>IF(K4114=0,"",(L4114/K4114-1))</f>
        <v>0.53228507964662963</v>
      </c>
    </row>
    <row r="4115" spans="1:13" x14ac:dyDescent="0.2">
      <c r="A4115" s="7" t="s">
        <v>213</v>
      </c>
      <c r="B4115" s="7" t="s">
        <v>46</v>
      </c>
      <c r="C4115" s="6">
        <v>0</v>
      </c>
      <c r="D4115" s="6">
        <v>0</v>
      </c>
      <c r="E4115" s="5" t="str">
        <f>IF(C4115=0,"",(D4115/C4115-1))</f>
        <v/>
      </c>
      <c r="F4115" s="6">
        <v>410.57553000000001</v>
      </c>
      <c r="G4115" s="6">
        <v>0</v>
      </c>
      <c r="H4115" s="5">
        <f>IF(F4115=0,"",(G4115/F4115-1))</f>
        <v>-1</v>
      </c>
      <c r="I4115" s="6">
        <v>0</v>
      </c>
      <c r="J4115" s="5" t="str">
        <f>IF(I4115=0,"",(G4115/I4115-1))</f>
        <v/>
      </c>
      <c r="K4115" s="6">
        <v>445.36057</v>
      </c>
      <c r="L4115" s="6">
        <v>8.3103200000000008</v>
      </c>
      <c r="M4115" s="5">
        <f>IF(K4115=0,"",(L4115/K4115-1))</f>
        <v>-0.9813402430304955</v>
      </c>
    </row>
    <row r="4116" spans="1:13" x14ac:dyDescent="0.2">
      <c r="A4116" s="7" t="s">
        <v>213</v>
      </c>
      <c r="B4116" s="7" t="s">
        <v>29</v>
      </c>
      <c r="C4116" s="6">
        <v>114.09359000000001</v>
      </c>
      <c r="D4116" s="6">
        <v>482.72919000000002</v>
      </c>
      <c r="E4116" s="5">
        <f>IF(C4116=0,"",(D4116/C4116-1))</f>
        <v>3.2309930820828763</v>
      </c>
      <c r="F4116" s="6">
        <v>4438.5414899999996</v>
      </c>
      <c r="G4116" s="6">
        <v>15859.698829999999</v>
      </c>
      <c r="H4116" s="5">
        <f>IF(F4116=0,"",(G4116/F4116-1))</f>
        <v>2.5731780058228093</v>
      </c>
      <c r="I4116" s="6">
        <v>5422.5247900000004</v>
      </c>
      <c r="J4116" s="5">
        <f>IF(I4116=0,"",(G4116/I4116-1))</f>
        <v>1.9247812493633614</v>
      </c>
      <c r="K4116" s="6">
        <v>150301.87507000001</v>
      </c>
      <c r="L4116" s="6">
        <v>190045.85399999999</v>
      </c>
      <c r="M4116" s="5">
        <f>IF(K4116=0,"",(L4116/K4116-1))</f>
        <v>0.26442769866636762</v>
      </c>
    </row>
    <row r="4117" spans="1:13" x14ac:dyDescent="0.2">
      <c r="A4117" s="7" t="s">
        <v>213</v>
      </c>
      <c r="B4117" s="7" t="s">
        <v>5</v>
      </c>
      <c r="C4117" s="6">
        <v>72.255420000000001</v>
      </c>
      <c r="D4117" s="6">
        <v>131.54136</v>
      </c>
      <c r="E4117" s="5">
        <f>IF(C4117=0,"",(D4117/C4117-1))</f>
        <v>0.82050509152116202</v>
      </c>
      <c r="F4117" s="6">
        <v>1384.2668200000001</v>
      </c>
      <c r="G4117" s="6">
        <v>1301.3672200000001</v>
      </c>
      <c r="H4117" s="5">
        <f>IF(F4117=0,"",(G4117/F4117-1))</f>
        <v>-5.9887009355609644E-2</v>
      </c>
      <c r="I4117" s="6">
        <v>1322.85511</v>
      </c>
      <c r="J4117" s="5">
        <f>IF(I4117=0,"",(G4117/I4117-1))</f>
        <v>-1.6243570318143052E-2</v>
      </c>
      <c r="K4117" s="6">
        <v>6013.7148399999996</v>
      </c>
      <c r="L4117" s="6">
        <v>8961.9631900000004</v>
      </c>
      <c r="M4117" s="5">
        <f>IF(K4117=0,"",(L4117/K4117-1))</f>
        <v>0.49025409891234561</v>
      </c>
    </row>
    <row r="4118" spans="1:13" x14ac:dyDescent="0.2">
      <c r="A4118" s="7" t="s">
        <v>213</v>
      </c>
      <c r="B4118" s="7" t="s">
        <v>45</v>
      </c>
      <c r="C4118" s="6">
        <v>0</v>
      </c>
      <c r="D4118" s="6">
        <v>0</v>
      </c>
      <c r="E4118" s="5" t="str">
        <f>IF(C4118=0,"",(D4118/C4118-1))</f>
        <v/>
      </c>
      <c r="F4118" s="6">
        <v>363.52499999999998</v>
      </c>
      <c r="G4118" s="6">
        <v>0</v>
      </c>
      <c r="H4118" s="5">
        <f>IF(F4118=0,"",(G4118/F4118-1))</f>
        <v>-1</v>
      </c>
      <c r="I4118" s="6">
        <v>0</v>
      </c>
      <c r="J4118" s="5" t="str">
        <f>IF(I4118=0,"",(G4118/I4118-1))</f>
        <v/>
      </c>
      <c r="K4118" s="6">
        <v>363.52499999999998</v>
      </c>
      <c r="L4118" s="6">
        <v>0</v>
      </c>
      <c r="M4118" s="5">
        <f>IF(K4118=0,"",(L4118/K4118-1))</f>
        <v>-1</v>
      </c>
    </row>
    <row r="4119" spans="1:13" x14ac:dyDescent="0.2">
      <c r="A4119" s="7" t="s">
        <v>213</v>
      </c>
      <c r="B4119" s="7" t="s">
        <v>4</v>
      </c>
      <c r="C4119" s="6">
        <v>0</v>
      </c>
      <c r="D4119" s="6">
        <v>10.95575</v>
      </c>
      <c r="E4119" s="5" t="str">
        <f>IF(C4119=0,"",(D4119/C4119-1))</f>
        <v/>
      </c>
      <c r="F4119" s="6">
        <v>0</v>
      </c>
      <c r="G4119" s="6">
        <v>18.66591</v>
      </c>
      <c r="H4119" s="5" t="str">
        <f>IF(F4119=0,"",(G4119/F4119-1))</f>
        <v/>
      </c>
      <c r="I4119" s="6">
        <v>0</v>
      </c>
      <c r="J4119" s="5" t="str">
        <f>IF(I4119=0,"",(G4119/I4119-1))</f>
        <v/>
      </c>
      <c r="K4119" s="6">
        <v>62.009540000000001</v>
      </c>
      <c r="L4119" s="6">
        <v>195.80201</v>
      </c>
      <c r="M4119" s="5">
        <f>IF(K4119=0,"",(L4119/K4119-1))</f>
        <v>2.1576110708126524</v>
      </c>
    </row>
    <row r="4120" spans="1:13" x14ac:dyDescent="0.2">
      <c r="A4120" s="7" t="s">
        <v>213</v>
      </c>
      <c r="B4120" s="7" t="s">
        <v>44</v>
      </c>
      <c r="C4120" s="6">
        <v>0</v>
      </c>
      <c r="D4120" s="6">
        <v>0</v>
      </c>
      <c r="E4120" s="5" t="str">
        <f>IF(C4120=0,"",(D4120/C4120-1))</f>
        <v/>
      </c>
      <c r="F4120" s="6">
        <v>65.45796</v>
      </c>
      <c r="G4120" s="6">
        <v>13.971880000000001</v>
      </c>
      <c r="H4120" s="5">
        <f>IF(F4120=0,"",(G4120/F4120-1))</f>
        <v>-0.78655185710034348</v>
      </c>
      <c r="I4120" s="6">
        <v>157.42883</v>
      </c>
      <c r="J4120" s="5">
        <f>IF(I4120=0,"",(G4120/I4120-1))</f>
        <v>-0.91124954685872972</v>
      </c>
      <c r="K4120" s="6">
        <v>387.29388</v>
      </c>
      <c r="L4120" s="6">
        <v>467.68884000000003</v>
      </c>
      <c r="M4120" s="5">
        <f>IF(K4120=0,"",(L4120/K4120-1))</f>
        <v>0.20758128168717782</v>
      </c>
    </row>
    <row r="4121" spans="1:13" x14ac:dyDescent="0.2">
      <c r="A4121" s="7" t="s">
        <v>213</v>
      </c>
      <c r="B4121" s="7" t="s">
        <v>3</v>
      </c>
      <c r="C4121" s="6">
        <v>0</v>
      </c>
      <c r="D4121" s="6">
        <v>0</v>
      </c>
      <c r="E4121" s="5" t="str">
        <f>IF(C4121=0,"",(D4121/C4121-1))</f>
        <v/>
      </c>
      <c r="F4121" s="6">
        <v>7.2947800000000003</v>
      </c>
      <c r="G4121" s="6">
        <v>162.87976</v>
      </c>
      <c r="H4121" s="5">
        <f>IF(F4121=0,"",(G4121/F4121-1))</f>
        <v>21.328262127164905</v>
      </c>
      <c r="I4121" s="6">
        <v>44.19735</v>
      </c>
      <c r="J4121" s="5">
        <f>IF(I4121=0,"",(G4121/I4121-1))</f>
        <v>2.6852833936876306</v>
      </c>
      <c r="K4121" s="6">
        <v>207.68340000000001</v>
      </c>
      <c r="L4121" s="6">
        <v>577.10518999999999</v>
      </c>
      <c r="M4121" s="5">
        <f>IF(K4121=0,"",(L4121/K4121-1))</f>
        <v>1.7787737970391468</v>
      </c>
    </row>
    <row r="4122" spans="1:13" x14ac:dyDescent="0.2">
      <c r="A4122" s="7" t="s">
        <v>213</v>
      </c>
      <c r="B4122" s="7" t="s">
        <v>79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0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9.7598099999999999</v>
      </c>
      <c r="L4122" s="6">
        <v>0</v>
      </c>
      <c r="M4122" s="5">
        <f>IF(K4122=0,"",(L4122/K4122-1))</f>
        <v>-1</v>
      </c>
    </row>
    <row r="4123" spans="1:13" x14ac:dyDescent="0.2">
      <c r="A4123" s="7" t="s">
        <v>213</v>
      </c>
      <c r="B4123" s="7" t="s">
        <v>2</v>
      </c>
      <c r="C4123" s="6">
        <v>391.44929000000002</v>
      </c>
      <c r="D4123" s="6">
        <v>124.55452</v>
      </c>
      <c r="E4123" s="5">
        <f>IF(C4123=0,"",(D4123/C4123-1))</f>
        <v>-0.68181186380488779</v>
      </c>
      <c r="F4123" s="6">
        <v>4468.6343200000001</v>
      </c>
      <c r="G4123" s="6">
        <v>7052.1412</v>
      </c>
      <c r="H4123" s="5">
        <f>IF(F4123=0,"",(G4123/F4123-1))</f>
        <v>0.57814237975059912</v>
      </c>
      <c r="I4123" s="6">
        <v>4805.8743199999999</v>
      </c>
      <c r="J4123" s="5">
        <f>IF(I4123=0,"",(G4123/I4123-1))</f>
        <v>0.46740025444527245</v>
      </c>
      <c r="K4123" s="6">
        <v>33545.269849999997</v>
      </c>
      <c r="L4123" s="6">
        <v>53256.051480000002</v>
      </c>
      <c r="M4123" s="5">
        <f>IF(K4123=0,"",(L4123/K4123-1))</f>
        <v>0.58758751138798804</v>
      </c>
    </row>
    <row r="4124" spans="1:13" x14ac:dyDescent="0.2">
      <c r="A4124" s="7" t="s">
        <v>213</v>
      </c>
      <c r="B4124" s="7" t="s">
        <v>43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45.269460000000002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65.726410000000001</v>
      </c>
      <c r="L4124" s="6">
        <v>538.19584999999995</v>
      </c>
      <c r="M4124" s="5">
        <f>IF(K4124=0,"",(L4124/K4124-1))</f>
        <v>7.1884260832137326</v>
      </c>
    </row>
    <row r="4125" spans="1:13" x14ac:dyDescent="0.2">
      <c r="A4125" s="7" t="s">
        <v>213</v>
      </c>
      <c r="B4125" s="7" t="s">
        <v>42</v>
      </c>
      <c r="C4125" s="6">
        <v>712.37703999999997</v>
      </c>
      <c r="D4125" s="6">
        <v>650.05041000000006</v>
      </c>
      <c r="E4125" s="5">
        <f>IF(C4125=0,"",(D4125/C4125-1))</f>
        <v>-8.7491070739730614E-2</v>
      </c>
      <c r="F4125" s="6">
        <v>37330.962639999998</v>
      </c>
      <c r="G4125" s="6">
        <v>15350.127179999999</v>
      </c>
      <c r="H4125" s="5">
        <f>IF(F4125=0,"",(G4125/F4125-1))</f>
        <v>-0.58880976823371833</v>
      </c>
      <c r="I4125" s="6">
        <v>3653.1236600000002</v>
      </c>
      <c r="J4125" s="5">
        <f>IF(I4125=0,"",(G4125/I4125-1))</f>
        <v>3.2019183057164833</v>
      </c>
      <c r="K4125" s="6">
        <v>156200.60334999999</v>
      </c>
      <c r="L4125" s="6">
        <v>175055.82062000001</v>
      </c>
      <c r="M4125" s="5">
        <f>IF(K4125=0,"",(L4125/K4125-1))</f>
        <v>0.12071155210425766</v>
      </c>
    </row>
    <row r="4126" spans="1:13" x14ac:dyDescent="0.2">
      <c r="A4126" s="7" t="s">
        <v>213</v>
      </c>
      <c r="B4126" s="7" t="s">
        <v>28</v>
      </c>
      <c r="C4126" s="6">
        <v>41.140860000000004</v>
      </c>
      <c r="D4126" s="6">
        <v>17.62519</v>
      </c>
      <c r="E4126" s="5">
        <f>IF(C4126=0,"",(D4126/C4126-1))</f>
        <v>-0.57158916950204741</v>
      </c>
      <c r="F4126" s="6">
        <v>520.78904</v>
      </c>
      <c r="G4126" s="6">
        <v>1367.25017</v>
      </c>
      <c r="H4126" s="5">
        <f>IF(F4126=0,"",(G4126/F4126-1))</f>
        <v>1.6253435940203351</v>
      </c>
      <c r="I4126" s="6">
        <v>871.45531000000005</v>
      </c>
      <c r="J4126" s="5">
        <f>IF(I4126=0,"",(G4126/I4126-1))</f>
        <v>0.56892746456499288</v>
      </c>
      <c r="K4126" s="6">
        <v>6835.3990000000003</v>
      </c>
      <c r="L4126" s="6">
        <v>10735.095160000001</v>
      </c>
      <c r="M4126" s="5">
        <f>IF(K4126=0,"",(L4126/K4126-1))</f>
        <v>0.5705147804831876</v>
      </c>
    </row>
    <row r="4127" spans="1:13" x14ac:dyDescent="0.2">
      <c r="A4127" s="7" t="s">
        <v>213</v>
      </c>
      <c r="B4127" s="7" t="s">
        <v>41</v>
      </c>
      <c r="C4127" s="6">
        <v>0</v>
      </c>
      <c r="D4127" s="6">
        <v>0</v>
      </c>
      <c r="E4127" s="5" t="str">
        <f>IF(C4127=0,"",(D4127/C4127-1))</f>
        <v/>
      </c>
      <c r="F4127" s="6">
        <v>350.24432999999999</v>
      </c>
      <c r="G4127" s="6">
        <v>39.469619999999999</v>
      </c>
      <c r="H4127" s="5">
        <f>IF(F4127=0,"",(G4127/F4127-1))</f>
        <v>-0.88730832559088113</v>
      </c>
      <c r="I4127" s="6">
        <v>9.8728300000000004</v>
      </c>
      <c r="J4127" s="5">
        <f>IF(I4127=0,"",(G4127/I4127-1))</f>
        <v>2.9978020486527162</v>
      </c>
      <c r="K4127" s="6">
        <v>559.02322000000004</v>
      </c>
      <c r="L4127" s="6">
        <v>501.72505999999998</v>
      </c>
      <c r="M4127" s="5">
        <f>IF(K4127=0,"",(L4127/K4127-1))</f>
        <v>-0.1024969231152868</v>
      </c>
    </row>
    <row r="4128" spans="1:13" x14ac:dyDescent="0.2">
      <c r="A4128" s="7" t="s">
        <v>213</v>
      </c>
      <c r="B4128" s="7" t="s">
        <v>40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21.289480000000001</v>
      </c>
      <c r="H4128" s="5" t="str">
        <f>IF(F4128=0,"",(G4128/F4128-1))</f>
        <v/>
      </c>
      <c r="I4128" s="6">
        <v>47.346890000000002</v>
      </c>
      <c r="J4128" s="5">
        <f>IF(I4128=0,"",(G4128/I4128-1))</f>
        <v>-0.55035103678404218</v>
      </c>
      <c r="K4128" s="6">
        <v>25.010870000000001</v>
      </c>
      <c r="L4128" s="6">
        <v>169.27777</v>
      </c>
      <c r="M4128" s="5">
        <f>IF(K4128=0,"",(L4128/K4128-1))</f>
        <v>5.7681680005533593</v>
      </c>
    </row>
    <row r="4129" spans="1:13" x14ac:dyDescent="0.2">
      <c r="A4129" s="7" t="s">
        <v>213</v>
      </c>
      <c r="B4129" s="7" t="s">
        <v>39</v>
      </c>
      <c r="C4129" s="6">
        <v>40.851329999999997</v>
      </c>
      <c r="D4129" s="6">
        <v>76.654120000000006</v>
      </c>
      <c r="E4129" s="5">
        <f>IF(C4129=0,"",(D4129/C4129-1))</f>
        <v>0.87641675313875966</v>
      </c>
      <c r="F4129" s="6">
        <v>424.02222</v>
      </c>
      <c r="G4129" s="6">
        <v>1622.31385</v>
      </c>
      <c r="H4129" s="5">
        <f>IF(F4129=0,"",(G4129/F4129-1))</f>
        <v>2.8260114057230301</v>
      </c>
      <c r="I4129" s="6">
        <v>17717.506539999998</v>
      </c>
      <c r="J4129" s="5">
        <f>IF(I4129=0,"",(G4129/I4129-1))</f>
        <v>-0.90843441506075495</v>
      </c>
      <c r="K4129" s="6">
        <v>44296.789049999999</v>
      </c>
      <c r="L4129" s="6">
        <v>82221.659299999999</v>
      </c>
      <c r="M4129" s="5">
        <f>IF(K4129=0,"",(L4129/K4129-1))</f>
        <v>0.85615393493176906</v>
      </c>
    </row>
    <row r="4130" spans="1:13" s="2" customFormat="1" x14ac:dyDescent="0.2">
      <c r="A4130" s="2" t="s">
        <v>213</v>
      </c>
      <c r="B4130" s="2" t="s">
        <v>0</v>
      </c>
      <c r="C4130" s="4">
        <v>38342.748169999999</v>
      </c>
      <c r="D4130" s="4">
        <v>40425.965889999999</v>
      </c>
      <c r="E4130" s="3">
        <f>IF(C4130=0,"",(D4130/C4130-1))</f>
        <v>5.4331466037949472E-2</v>
      </c>
      <c r="F4130" s="4">
        <v>753013.89278999995</v>
      </c>
      <c r="G4130" s="4">
        <v>953062.65151</v>
      </c>
      <c r="H4130" s="3">
        <f>IF(F4130=0,"",(G4130/F4130-1))</f>
        <v>0.26566410080270519</v>
      </c>
      <c r="I4130" s="4">
        <v>735861.58863999997</v>
      </c>
      <c r="J4130" s="3">
        <f>IF(I4130=0,"",(G4130/I4130-1))</f>
        <v>0.29516564830000891</v>
      </c>
      <c r="K4130" s="4">
        <v>5214531.1162900003</v>
      </c>
      <c r="L4130" s="4">
        <v>7535712.9904199997</v>
      </c>
      <c r="M4130" s="3">
        <f>IF(K4130=0,"",(L4130/K4130-1))</f>
        <v>0.44513721797127914</v>
      </c>
    </row>
    <row r="4131" spans="1:13" x14ac:dyDescent="0.2">
      <c r="A4131" s="7" t="s">
        <v>212</v>
      </c>
      <c r="B4131" s="7" t="s">
        <v>25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0</v>
      </c>
      <c r="H4131" s="5" t="str">
        <f>IF(F4131=0,"",(G4131/F4131-1))</f>
        <v/>
      </c>
      <c r="I4131" s="6">
        <v>0.46850000000000003</v>
      </c>
      <c r="J4131" s="5">
        <f>IF(I4131=0,"",(G4131/I4131-1))</f>
        <v>-1</v>
      </c>
      <c r="K4131" s="6">
        <v>4.0304000000000002</v>
      </c>
      <c r="L4131" s="6">
        <v>2.45438</v>
      </c>
      <c r="M4131" s="5">
        <f>IF(K4131=0,"",(L4131/K4131-1))</f>
        <v>-0.39103314807463285</v>
      </c>
    </row>
    <row r="4132" spans="1:13" x14ac:dyDescent="0.2">
      <c r="A4132" s="7" t="s">
        <v>212</v>
      </c>
      <c r="B4132" s="7" t="s">
        <v>72</v>
      </c>
      <c r="C4132" s="6">
        <v>0</v>
      </c>
      <c r="D4132" s="6">
        <v>0</v>
      </c>
      <c r="E4132" s="5" t="str">
        <f>IF(C4132=0,"",(D4132/C4132-1))</f>
        <v/>
      </c>
      <c r="F4132" s="6">
        <v>0</v>
      </c>
      <c r="G4132" s="6">
        <v>0</v>
      </c>
      <c r="H4132" s="5" t="str">
        <f>IF(F4132=0,"",(G4132/F4132-1))</f>
        <v/>
      </c>
      <c r="I4132" s="6">
        <v>0</v>
      </c>
      <c r="J4132" s="5" t="str">
        <f>IF(I4132=0,"",(G4132/I4132-1))</f>
        <v/>
      </c>
      <c r="K4132" s="6">
        <v>0.25108999999999998</v>
      </c>
      <c r="L4132" s="6">
        <v>0</v>
      </c>
      <c r="M4132" s="5">
        <f>IF(K4132=0,"",(L4132/K4132-1))</f>
        <v>-1</v>
      </c>
    </row>
    <row r="4133" spans="1:13" x14ac:dyDescent="0.2">
      <c r="A4133" s="7" t="s">
        <v>212</v>
      </c>
      <c r="B4133" s="7" t="s">
        <v>71</v>
      </c>
      <c r="C4133" s="6">
        <v>0</v>
      </c>
      <c r="D4133" s="6">
        <v>0</v>
      </c>
      <c r="E4133" s="5" t="str">
        <f>IF(C4133=0,"",(D4133/C4133-1))</f>
        <v/>
      </c>
      <c r="F4133" s="6">
        <v>0</v>
      </c>
      <c r="G4133" s="6">
        <v>0</v>
      </c>
      <c r="H4133" s="5" t="str">
        <f>IF(F4133=0,"",(G4133/F4133-1))</f>
        <v/>
      </c>
      <c r="I4133" s="6">
        <v>16.31288</v>
      </c>
      <c r="J4133" s="5">
        <f>IF(I4133=0,"",(G4133/I4133-1))</f>
        <v>-1</v>
      </c>
      <c r="K4133" s="6">
        <v>0</v>
      </c>
      <c r="L4133" s="6">
        <v>16.31288</v>
      </c>
      <c r="M4133" s="5" t="str">
        <f>IF(K4133=0,"",(L4133/K4133-1))</f>
        <v/>
      </c>
    </row>
    <row r="4134" spans="1:13" x14ac:dyDescent="0.2">
      <c r="A4134" s="7" t="s">
        <v>212</v>
      </c>
      <c r="B4134" s="7" t="s">
        <v>24</v>
      </c>
      <c r="C4134" s="6">
        <v>0</v>
      </c>
      <c r="D4134" s="6">
        <v>0</v>
      </c>
      <c r="E4134" s="5" t="str">
        <f>IF(C4134=0,"",(D4134/C4134-1))</f>
        <v/>
      </c>
      <c r="F4134" s="6">
        <v>60.82038</v>
      </c>
      <c r="G4134" s="6">
        <v>12.65823</v>
      </c>
      <c r="H4134" s="5">
        <f>IF(F4134=0,"",(G4134/F4134-1))</f>
        <v>-0.79187519052001976</v>
      </c>
      <c r="I4134" s="6">
        <v>0</v>
      </c>
      <c r="J4134" s="5" t="str">
        <f>IF(I4134=0,"",(G4134/I4134-1))</f>
        <v/>
      </c>
      <c r="K4134" s="6">
        <v>3702.6528499999999</v>
      </c>
      <c r="L4134" s="6">
        <v>100.95262</v>
      </c>
      <c r="M4134" s="5">
        <f>IF(K4134=0,"",(L4134/K4134-1))</f>
        <v>-0.97273505670400617</v>
      </c>
    </row>
    <row r="4135" spans="1:13" x14ac:dyDescent="0.2">
      <c r="A4135" s="7" t="s">
        <v>212</v>
      </c>
      <c r="B4135" s="7" t="s">
        <v>23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0</v>
      </c>
      <c r="H4135" s="5" t="str">
        <f>IF(F4135=0,"",(G4135/F4135-1))</f>
        <v/>
      </c>
      <c r="I4135" s="6">
        <v>0</v>
      </c>
      <c r="J4135" s="5" t="str">
        <f>IF(I4135=0,"",(G4135/I4135-1))</f>
        <v/>
      </c>
      <c r="K4135" s="6">
        <v>1.40412</v>
      </c>
      <c r="L4135" s="6">
        <v>0</v>
      </c>
      <c r="M4135" s="5">
        <f>IF(K4135=0,"",(L4135/K4135-1))</f>
        <v>-1</v>
      </c>
    </row>
    <row r="4136" spans="1:13" x14ac:dyDescent="0.2">
      <c r="A4136" s="7" t="s">
        <v>212</v>
      </c>
      <c r="B4136" s="7" t="s">
        <v>36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1.35006</v>
      </c>
      <c r="L4136" s="6">
        <v>0</v>
      </c>
      <c r="M4136" s="5">
        <f>IF(K4136=0,"",(L4136/K4136-1))</f>
        <v>-1</v>
      </c>
    </row>
    <row r="4137" spans="1:13" x14ac:dyDescent="0.2">
      <c r="A4137" s="7" t="s">
        <v>212</v>
      </c>
      <c r="B4137" s="7" t="s">
        <v>35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0</v>
      </c>
      <c r="H4137" s="5" t="str">
        <f>IF(F4137=0,"",(G4137/F4137-1))</f>
        <v/>
      </c>
      <c r="I4137" s="6">
        <v>0</v>
      </c>
      <c r="J4137" s="5" t="str">
        <f>IF(I4137=0,"",(G4137/I4137-1))</f>
        <v/>
      </c>
      <c r="K4137" s="6">
        <v>41.761699999999998</v>
      </c>
      <c r="L4137" s="6">
        <v>211.24760000000001</v>
      </c>
      <c r="M4137" s="5">
        <f>IF(K4137=0,"",(L4137/K4137-1))</f>
        <v>4.058405189443917</v>
      </c>
    </row>
    <row r="4138" spans="1:13" x14ac:dyDescent="0.2">
      <c r="A4138" s="7" t="s">
        <v>212</v>
      </c>
      <c r="B4138" s="7" t="s">
        <v>22</v>
      </c>
      <c r="C4138" s="6">
        <v>0</v>
      </c>
      <c r="D4138" s="6">
        <v>0</v>
      </c>
      <c r="E4138" s="5" t="str">
        <f>IF(C4138=0,"",(D4138/C4138-1))</f>
        <v/>
      </c>
      <c r="F4138" s="6">
        <v>35.082279999999997</v>
      </c>
      <c r="G4138" s="6">
        <v>68.219239999999999</v>
      </c>
      <c r="H4138" s="5">
        <f>IF(F4138=0,"",(G4138/F4138-1))</f>
        <v>0.94454978410753254</v>
      </c>
      <c r="I4138" s="6">
        <v>22.48508</v>
      </c>
      <c r="J4138" s="5">
        <f>IF(I4138=0,"",(G4138/I4138-1))</f>
        <v>2.0339780868024486</v>
      </c>
      <c r="K4138" s="6">
        <v>627.86829</v>
      </c>
      <c r="L4138" s="6">
        <v>331.01346999999998</v>
      </c>
      <c r="M4138" s="5">
        <f>IF(K4138=0,"",(L4138/K4138-1))</f>
        <v>-0.47279791753776901</v>
      </c>
    </row>
    <row r="4139" spans="1:13" x14ac:dyDescent="0.2">
      <c r="A4139" s="7" t="s">
        <v>212</v>
      </c>
      <c r="B4139" s="7" t="s">
        <v>21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0</v>
      </c>
      <c r="H4139" s="5" t="str">
        <f>IF(F4139=0,"",(G4139/F4139-1))</f>
        <v/>
      </c>
      <c r="I4139" s="6">
        <v>0</v>
      </c>
      <c r="J4139" s="5" t="str">
        <f>IF(I4139=0,"",(G4139/I4139-1))</f>
        <v/>
      </c>
      <c r="K4139" s="6">
        <v>0</v>
      </c>
      <c r="L4139" s="6">
        <v>0</v>
      </c>
      <c r="M4139" s="5" t="str">
        <f>IF(K4139=0,"",(L4139/K4139-1))</f>
        <v/>
      </c>
    </row>
    <row r="4140" spans="1:13" x14ac:dyDescent="0.2">
      <c r="A4140" s="7" t="s">
        <v>212</v>
      </c>
      <c r="B4140" s="7" t="s">
        <v>20</v>
      </c>
      <c r="C4140" s="6">
        <v>0</v>
      </c>
      <c r="D4140" s="6">
        <v>0</v>
      </c>
      <c r="E4140" s="5" t="str">
        <f>IF(C4140=0,"",(D4140/C4140-1))</f>
        <v/>
      </c>
      <c r="F4140" s="6">
        <v>45.728490000000001</v>
      </c>
      <c r="G4140" s="6">
        <v>0</v>
      </c>
      <c r="H4140" s="5">
        <f>IF(F4140=0,"",(G4140/F4140-1))</f>
        <v>-1</v>
      </c>
      <c r="I4140" s="6">
        <v>24.767620000000001</v>
      </c>
      <c r="J4140" s="5">
        <f>IF(I4140=0,"",(G4140/I4140-1))</f>
        <v>-1</v>
      </c>
      <c r="K4140" s="6">
        <v>117.71042</v>
      </c>
      <c r="L4140" s="6">
        <v>128.61044000000001</v>
      </c>
      <c r="M4140" s="5">
        <f>IF(K4140=0,"",(L4140/K4140-1))</f>
        <v>9.2600298257367708E-2</v>
      </c>
    </row>
    <row r="4141" spans="1:13" x14ac:dyDescent="0.2">
      <c r="A4141" s="7" t="s">
        <v>212</v>
      </c>
      <c r="B4141" s="7" t="s">
        <v>19</v>
      </c>
      <c r="C4141" s="6">
        <v>0</v>
      </c>
      <c r="D4141" s="6">
        <v>0</v>
      </c>
      <c r="E4141" s="5" t="str">
        <f>IF(C4141=0,"",(D4141/C4141-1))</f>
        <v/>
      </c>
      <c r="F4141" s="6">
        <v>0</v>
      </c>
      <c r="G4141" s="6">
        <v>0</v>
      </c>
      <c r="H4141" s="5" t="str">
        <f>IF(F4141=0,"",(G4141/F4141-1))</f>
        <v/>
      </c>
      <c r="I4141" s="6">
        <v>10.36012</v>
      </c>
      <c r="J4141" s="5">
        <f>IF(I4141=0,"",(G4141/I4141-1))</f>
        <v>-1</v>
      </c>
      <c r="K4141" s="6">
        <v>0</v>
      </c>
      <c r="L4141" s="6">
        <v>10.36012</v>
      </c>
      <c r="M4141" s="5" t="str">
        <f>IF(K4141=0,"",(L4141/K4141-1))</f>
        <v/>
      </c>
    </row>
    <row r="4142" spans="1:13" x14ac:dyDescent="0.2">
      <c r="A4142" s="7" t="s">
        <v>212</v>
      </c>
      <c r="B4142" s="7" t="s">
        <v>18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0</v>
      </c>
      <c r="J4142" s="5" t="str">
        <f>IF(I4142=0,"",(G4142/I4142-1))</f>
        <v/>
      </c>
      <c r="K4142" s="6">
        <v>2.0288900000000001</v>
      </c>
      <c r="L4142" s="6">
        <v>0</v>
      </c>
      <c r="M4142" s="5">
        <f>IF(K4142=0,"",(L4142/K4142-1))</f>
        <v>-1</v>
      </c>
    </row>
    <row r="4143" spans="1:13" x14ac:dyDescent="0.2">
      <c r="A4143" s="7" t="s">
        <v>212</v>
      </c>
      <c r="B4143" s="7" t="s">
        <v>56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6">
        <v>0</v>
      </c>
      <c r="H4143" s="5" t="str">
        <f>IF(F4143=0,"",(G4143/F4143-1))</f>
        <v/>
      </c>
      <c r="I4143" s="6">
        <v>0</v>
      </c>
      <c r="J4143" s="5" t="str">
        <f>IF(I4143=0,"",(G4143/I4143-1))</f>
        <v/>
      </c>
      <c r="K4143" s="6">
        <v>10.16999</v>
      </c>
      <c r="L4143" s="6">
        <v>46.649169999999998</v>
      </c>
      <c r="M4143" s="5">
        <f>IF(K4143=0,"",(L4143/K4143-1))</f>
        <v>3.5869435466504882</v>
      </c>
    </row>
    <row r="4144" spans="1:13" x14ac:dyDescent="0.2">
      <c r="A4144" s="7" t="s">
        <v>212</v>
      </c>
      <c r="B4144" s="7" t="s">
        <v>16</v>
      </c>
      <c r="C4144" s="6">
        <v>11.270300000000001</v>
      </c>
      <c r="D4144" s="6">
        <v>25.14</v>
      </c>
      <c r="E4144" s="5">
        <f>IF(C4144=0,"",(D4144/C4144-1))</f>
        <v>1.2306415978279195</v>
      </c>
      <c r="F4144" s="6">
        <v>597.45852000000002</v>
      </c>
      <c r="G4144" s="6">
        <v>1147.89454</v>
      </c>
      <c r="H4144" s="5">
        <f>IF(F4144=0,"",(G4144/F4144-1))</f>
        <v>0.92129579137979323</v>
      </c>
      <c r="I4144" s="6">
        <v>1103.65211</v>
      </c>
      <c r="J4144" s="5">
        <f>IF(I4144=0,"",(G4144/I4144-1))</f>
        <v>4.0087297074075323E-2</v>
      </c>
      <c r="K4144" s="6">
        <v>7132.7603399999998</v>
      </c>
      <c r="L4144" s="6">
        <v>17921.11664</v>
      </c>
      <c r="M4144" s="5">
        <f>IF(K4144=0,"",(L4144/K4144-1))</f>
        <v>1.5125078911595677</v>
      </c>
    </row>
    <row r="4145" spans="1:13" x14ac:dyDescent="0.2">
      <c r="A4145" s="7" t="s">
        <v>212</v>
      </c>
      <c r="B4145" s="7" t="s">
        <v>15</v>
      </c>
      <c r="C4145" s="6">
        <v>0</v>
      </c>
      <c r="D4145" s="6">
        <v>0</v>
      </c>
      <c r="E4145" s="5" t="str">
        <f>IF(C4145=0,"",(D4145/C4145-1))</f>
        <v/>
      </c>
      <c r="F4145" s="6">
        <v>284.07200999999998</v>
      </c>
      <c r="G4145" s="6">
        <v>196.20836</v>
      </c>
      <c r="H4145" s="5">
        <f>IF(F4145=0,"",(G4145/F4145-1))</f>
        <v>-0.3093006241621622</v>
      </c>
      <c r="I4145" s="6">
        <v>71.925089999999997</v>
      </c>
      <c r="J4145" s="5">
        <f>IF(I4145=0,"",(G4145/I4145-1))</f>
        <v>1.7279543202518064</v>
      </c>
      <c r="K4145" s="6">
        <v>1200.1885400000001</v>
      </c>
      <c r="L4145" s="6">
        <v>1418.373</v>
      </c>
      <c r="M4145" s="5">
        <f>IF(K4145=0,"",(L4145/K4145-1))</f>
        <v>0.1817918208084206</v>
      </c>
    </row>
    <row r="4146" spans="1:13" x14ac:dyDescent="0.2">
      <c r="A4146" s="7" t="s">
        <v>212</v>
      </c>
      <c r="B4146" s="7" t="s">
        <v>53</v>
      </c>
      <c r="C4146" s="6">
        <v>0</v>
      </c>
      <c r="D4146" s="6">
        <v>0</v>
      </c>
      <c r="E4146" s="5" t="str">
        <f>IF(C4146=0,"",(D4146/C4146-1))</f>
        <v/>
      </c>
      <c r="F4146" s="6">
        <v>31.00657</v>
      </c>
      <c r="G4146" s="6">
        <v>47.813969999999998</v>
      </c>
      <c r="H4146" s="5">
        <f>IF(F4146=0,"",(G4146/F4146-1))</f>
        <v>0.54205931194582302</v>
      </c>
      <c r="I4146" s="6">
        <v>0</v>
      </c>
      <c r="J4146" s="5" t="str">
        <f>IF(I4146=0,"",(G4146/I4146-1))</f>
        <v/>
      </c>
      <c r="K4146" s="6">
        <v>50.31174</v>
      </c>
      <c r="L4146" s="6">
        <v>115.61649</v>
      </c>
      <c r="M4146" s="5">
        <f>IF(K4146=0,"",(L4146/K4146-1))</f>
        <v>1.2980022157850235</v>
      </c>
    </row>
    <row r="4147" spans="1:13" x14ac:dyDescent="0.2">
      <c r="A4147" s="7" t="s">
        <v>212</v>
      </c>
      <c r="B4147" s="7" t="s">
        <v>14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4.6918800000000003</v>
      </c>
      <c r="L4147" s="6">
        <v>12.192310000000001</v>
      </c>
      <c r="M4147" s="5">
        <f>IF(K4147=0,"",(L4147/K4147-1))</f>
        <v>1.5985980033589948</v>
      </c>
    </row>
    <row r="4148" spans="1:13" x14ac:dyDescent="0.2">
      <c r="A4148" s="7" t="s">
        <v>212</v>
      </c>
      <c r="B4148" s="7" t="s">
        <v>31</v>
      </c>
      <c r="C4148" s="6">
        <v>0</v>
      </c>
      <c r="D4148" s="6">
        <v>0</v>
      </c>
      <c r="E4148" s="5" t="str">
        <f>IF(C4148=0,"",(D4148/C4148-1))</f>
        <v/>
      </c>
      <c r="F4148" s="6">
        <v>0</v>
      </c>
      <c r="G4148" s="6">
        <v>0</v>
      </c>
      <c r="H4148" s="5" t="str">
        <f>IF(F4148=0,"",(G4148/F4148-1))</f>
        <v/>
      </c>
      <c r="I4148" s="6">
        <v>0</v>
      </c>
      <c r="J4148" s="5" t="str">
        <f>IF(I4148=0,"",(G4148/I4148-1))</f>
        <v/>
      </c>
      <c r="K4148" s="6">
        <v>3.0554999999999999</v>
      </c>
      <c r="L4148" s="6">
        <v>1.8889100000000001</v>
      </c>
      <c r="M4148" s="5">
        <f>IF(K4148=0,"",(L4148/K4148-1))</f>
        <v>-0.38180003272786778</v>
      </c>
    </row>
    <row r="4149" spans="1:13" x14ac:dyDescent="0.2">
      <c r="A4149" s="7" t="s">
        <v>212</v>
      </c>
      <c r="B4149" s="7" t="s">
        <v>11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234.13293999999999</v>
      </c>
      <c r="H4149" s="5" t="str">
        <f>IF(F4149=0,"",(G4149/F4149-1))</f>
        <v/>
      </c>
      <c r="I4149" s="6">
        <v>36.718440000000001</v>
      </c>
      <c r="J4149" s="5">
        <f>IF(I4149=0,"",(G4149/I4149-1))</f>
        <v>5.376440284500104</v>
      </c>
      <c r="K4149" s="6">
        <v>331.51744000000002</v>
      </c>
      <c r="L4149" s="6">
        <v>709.42417999999998</v>
      </c>
      <c r="M4149" s="5">
        <f>IF(K4149=0,"",(L4149/K4149-1))</f>
        <v>1.1399301949242848</v>
      </c>
    </row>
    <row r="4150" spans="1:13" x14ac:dyDescent="0.2">
      <c r="A4150" s="7" t="s">
        <v>212</v>
      </c>
      <c r="B4150" s="7" t="s">
        <v>10</v>
      </c>
      <c r="C4150" s="6">
        <v>0</v>
      </c>
      <c r="D4150" s="6">
        <v>0</v>
      </c>
      <c r="E4150" s="5" t="str">
        <f>IF(C4150=0,"",(D4150/C4150-1))</f>
        <v/>
      </c>
      <c r="F4150" s="6">
        <v>15.5191</v>
      </c>
      <c r="G4150" s="6">
        <v>5.3102</v>
      </c>
      <c r="H4150" s="5">
        <f>IF(F4150=0,"",(G4150/F4150-1))</f>
        <v>-0.65782809570142597</v>
      </c>
      <c r="I4150" s="6">
        <v>123.01300000000001</v>
      </c>
      <c r="J4150" s="5">
        <f>IF(I4150=0,"",(G4150/I4150-1))</f>
        <v>-0.95683220472632979</v>
      </c>
      <c r="K4150" s="6">
        <v>379.19698</v>
      </c>
      <c r="L4150" s="6">
        <v>404.37630999999999</v>
      </c>
      <c r="M4150" s="5">
        <f>IF(K4150=0,"",(L4150/K4150-1))</f>
        <v>6.6401715541088979E-2</v>
      </c>
    </row>
    <row r="4151" spans="1:13" x14ac:dyDescent="0.2">
      <c r="A4151" s="7" t="s">
        <v>212</v>
      </c>
      <c r="B4151" s="7" t="s">
        <v>9</v>
      </c>
      <c r="C4151" s="6">
        <v>0</v>
      </c>
      <c r="D4151" s="6">
        <v>0</v>
      </c>
      <c r="E4151" s="5" t="str">
        <f>IF(C4151=0,"",(D4151/C4151-1))</f>
        <v/>
      </c>
      <c r="F4151" s="6">
        <v>0</v>
      </c>
      <c r="G4151" s="6">
        <v>1.3569</v>
      </c>
      <c r="H4151" s="5" t="str">
        <f>IF(F4151=0,"",(G4151/F4151-1))</f>
        <v/>
      </c>
      <c r="I4151" s="6">
        <v>0</v>
      </c>
      <c r="J4151" s="5" t="str">
        <f>IF(I4151=0,"",(G4151/I4151-1))</f>
        <v/>
      </c>
      <c r="K4151" s="6">
        <v>5.8207300000000002</v>
      </c>
      <c r="L4151" s="6">
        <v>1.3569</v>
      </c>
      <c r="M4151" s="5">
        <f>IF(K4151=0,"",(L4151/K4151-1))</f>
        <v>-0.76688490962473777</v>
      </c>
    </row>
    <row r="4152" spans="1:13" x14ac:dyDescent="0.2">
      <c r="A4152" s="7" t="s">
        <v>212</v>
      </c>
      <c r="B4152" s="7" t="s">
        <v>51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5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0</v>
      </c>
      <c r="L4152" s="6">
        <v>5</v>
      </c>
      <c r="M4152" s="5" t="str">
        <f>IF(K4152=0,"",(L4152/K4152-1))</f>
        <v/>
      </c>
    </row>
    <row r="4153" spans="1:13" x14ac:dyDescent="0.2">
      <c r="A4153" s="7" t="s">
        <v>212</v>
      </c>
      <c r="B4153" s="7" t="s">
        <v>8</v>
      </c>
      <c r="C4153" s="6">
        <v>0</v>
      </c>
      <c r="D4153" s="6">
        <v>0</v>
      </c>
      <c r="E4153" s="5" t="str">
        <f>IF(C4153=0,"",(D4153/C4153-1))</f>
        <v/>
      </c>
      <c r="F4153" s="6">
        <v>3.70309</v>
      </c>
      <c r="G4153" s="6">
        <v>0</v>
      </c>
      <c r="H4153" s="5">
        <f>IF(F4153=0,"",(G4153/F4153-1))</f>
        <v>-1</v>
      </c>
      <c r="I4153" s="6">
        <v>0</v>
      </c>
      <c r="J4153" s="5" t="str">
        <f>IF(I4153=0,"",(G4153/I4153-1))</f>
        <v/>
      </c>
      <c r="K4153" s="6">
        <v>14.5692</v>
      </c>
      <c r="L4153" s="6">
        <v>64.58596</v>
      </c>
      <c r="M4153" s="5">
        <f>IF(K4153=0,"",(L4153/K4153-1))</f>
        <v>3.4330477994673698</v>
      </c>
    </row>
    <row r="4154" spans="1:13" x14ac:dyDescent="0.2">
      <c r="A4154" s="7" t="s">
        <v>212</v>
      </c>
      <c r="B4154" s="7" t="s">
        <v>50</v>
      </c>
      <c r="C4154" s="6">
        <v>0</v>
      </c>
      <c r="D4154" s="6">
        <v>0</v>
      </c>
      <c r="E4154" s="5" t="str">
        <f>IF(C4154=0,"",(D4154/C4154-1))</f>
        <v/>
      </c>
      <c r="F4154" s="6">
        <v>0</v>
      </c>
      <c r="G4154" s="6">
        <v>0</v>
      </c>
      <c r="H4154" s="5" t="str">
        <f>IF(F4154=0,"",(G4154/F4154-1))</f>
        <v/>
      </c>
      <c r="I4154" s="6">
        <v>0</v>
      </c>
      <c r="J4154" s="5" t="str">
        <f>IF(I4154=0,"",(G4154/I4154-1))</f>
        <v/>
      </c>
      <c r="K4154" s="6">
        <v>8.15</v>
      </c>
      <c r="L4154" s="6">
        <v>0</v>
      </c>
      <c r="M4154" s="5">
        <f>IF(K4154=0,"",(L4154/K4154-1))</f>
        <v>-1</v>
      </c>
    </row>
    <row r="4155" spans="1:13" x14ac:dyDescent="0.2">
      <c r="A4155" s="7" t="s">
        <v>212</v>
      </c>
      <c r="B4155" s="7" t="s">
        <v>7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0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0</v>
      </c>
      <c r="L4155" s="6">
        <v>0</v>
      </c>
      <c r="M4155" s="5" t="str">
        <f>IF(K4155=0,"",(L4155/K4155-1))</f>
        <v/>
      </c>
    </row>
    <row r="4156" spans="1:13" x14ac:dyDescent="0.2">
      <c r="A4156" s="7" t="s">
        <v>212</v>
      </c>
      <c r="B4156" s="7" t="s">
        <v>29</v>
      </c>
      <c r="C4156" s="6">
        <v>0</v>
      </c>
      <c r="D4156" s="6">
        <v>0</v>
      </c>
      <c r="E4156" s="5" t="str">
        <f>IF(C4156=0,"",(D4156/C4156-1))</f>
        <v/>
      </c>
      <c r="F4156" s="6">
        <v>132.83403999999999</v>
      </c>
      <c r="G4156" s="6">
        <v>65.956909999999993</v>
      </c>
      <c r="H4156" s="5">
        <f>IF(F4156=0,"",(G4156/F4156-1))</f>
        <v>-0.50346379587641843</v>
      </c>
      <c r="I4156" s="6">
        <v>0</v>
      </c>
      <c r="J4156" s="5" t="str">
        <f>IF(I4156=0,"",(G4156/I4156-1))</f>
        <v/>
      </c>
      <c r="K4156" s="6">
        <v>1309.5610099999999</v>
      </c>
      <c r="L4156" s="6">
        <v>1311.4655</v>
      </c>
      <c r="M4156" s="5">
        <f>IF(K4156=0,"",(L4156/K4156-1))</f>
        <v>1.4542965050556855E-3</v>
      </c>
    </row>
    <row r="4157" spans="1:13" x14ac:dyDescent="0.2">
      <c r="A4157" s="7" t="s">
        <v>212</v>
      </c>
      <c r="B4157" s="7" t="s">
        <v>5</v>
      </c>
      <c r="C4157" s="6">
        <v>0</v>
      </c>
      <c r="D4157" s="6">
        <v>13.998849999999999</v>
      </c>
      <c r="E4157" s="5" t="str">
        <f>IF(C4157=0,"",(D4157/C4157-1))</f>
        <v/>
      </c>
      <c r="F4157" s="6">
        <v>0</v>
      </c>
      <c r="G4157" s="6">
        <v>13.998849999999999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58.276710000000001</v>
      </c>
      <c r="L4157" s="6">
        <v>28.46435</v>
      </c>
      <c r="M4157" s="5">
        <f>IF(K4157=0,"",(L4157/K4157-1))</f>
        <v>-0.51156559798931678</v>
      </c>
    </row>
    <row r="4158" spans="1:13" x14ac:dyDescent="0.2">
      <c r="A4158" s="7" t="s">
        <v>212</v>
      </c>
      <c r="B4158" s="7" t="s">
        <v>2</v>
      </c>
      <c r="C4158" s="6">
        <v>0</v>
      </c>
      <c r="D4158" s="6">
        <v>0</v>
      </c>
      <c r="E4158" s="5" t="str">
        <f>IF(C4158=0,"",(D4158/C4158-1))</f>
        <v/>
      </c>
      <c r="F4158" s="6">
        <v>0</v>
      </c>
      <c r="G4158" s="6">
        <v>0</v>
      </c>
      <c r="H4158" s="5" t="str">
        <f>IF(F4158=0,"",(G4158/F4158-1))</f>
        <v/>
      </c>
      <c r="I4158" s="6">
        <v>0</v>
      </c>
      <c r="J4158" s="5" t="str">
        <f>IF(I4158=0,"",(G4158/I4158-1))</f>
        <v/>
      </c>
      <c r="K4158" s="6">
        <v>52.795479999999998</v>
      </c>
      <c r="L4158" s="6">
        <v>0</v>
      </c>
      <c r="M4158" s="5">
        <f>IF(K4158=0,"",(L4158/K4158-1))</f>
        <v>-1</v>
      </c>
    </row>
    <row r="4159" spans="1:13" x14ac:dyDescent="0.2">
      <c r="A4159" s="7" t="s">
        <v>212</v>
      </c>
      <c r="B4159" s="7" t="s">
        <v>42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57.520499999999998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0</v>
      </c>
      <c r="L4159" s="6">
        <v>57.520499999999998</v>
      </c>
      <c r="M4159" s="5" t="str">
        <f>IF(K4159=0,"",(L4159/K4159-1))</f>
        <v/>
      </c>
    </row>
    <row r="4160" spans="1:13" s="2" customFormat="1" x14ac:dyDescent="0.2">
      <c r="A4160" s="2" t="s">
        <v>212</v>
      </c>
      <c r="B4160" s="2" t="s">
        <v>0</v>
      </c>
      <c r="C4160" s="4">
        <v>11.270300000000001</v>
      </c>
      <c r="D4160" s="4">
        <v>39.138849999999998</v>
      </c>
      <c r="E4160" s="3">
        <f>IF(C4160=0,"",(D4160/C4160-1))</f>
        <v>2.4727425179453961</v>
      </c>
      <c r="F4160" s="4">
        <v>1206.2244800000001</v>
      </c>
      <c r="G4160" s="4">
        <v>1856.0706399999999</v>
      </c>
      <c r="H4160" s="3">
        <f>IF(F4160=0,"",(G4160/F4160-1))</f>
        <v>0.53874396579979855</v>
      </c>
      <c r="I4160" s="4">
        <v>1409.7028399999999</v>
      </c>
      <c r="J4160" s="3">
        <f>IF(I4160=0,"",(G4160/I4160-1))</f>
        <v>0.31663964016700152</v>
      </c>
      <c r="K4160" s="4">
        <v>15060.12336</v>
      </c>
      <c r="L4160" s="4">
        <v>22898.98173</v>
      </c>
      <c r="M4160" s="3">
        <f>IF(K4160=0,"",(L4160/K4160-1))</f>
        <v>0.52050426033163655</v>
      </c>
    </row>
    <row r="4161" spans="1:13" x14ac:dyDescent="0.2">
      <c r="A4161" s="7" t="s">
        <v>211</v>
      </c>
      <c r="B4161" s="7" t="s">
        <v>25</v>
      </c>
      <c r="C4161" s="6">
        <v>0</v>
      </c>
      <c r="D4161" s="6">
        <v>0</v>
      </c>
      <c r="E4161" s="5" t="str">
        <f>IF(C4161=0,"",(D4161/C4161-1))</f>
        <v/>
      </c>
      <c r="F4161" s="6">
        <v>6.32</v>
      </c>
      <c r="G4161" s="6">
        <v>0</v>
      </c>
      <c r="H4161" s="5">
        <f>IF(F4161=0,"",(G4161/F4161-1))</f>
        <v>-1</v>
      </c>
      <c r="I4161" s="6">
        <v>0</v>
      </c>
      <c r="J4161" s="5" t="str">
        <f>IF(I4161=0,"",(G4161/I4161-1))</f>
        <v/>
      </c>
      <c r="K4161" s="6">
        <v>26.404879999999999</v>
      </c>
      <c r="L4161" s="6">
        <v>2.23671</v>
      </c>
      <c r="M4161" s="5">
        <f>IF(K4161=0,"",(L4161/K4161-1))</f>
        <v>-0.91529179454706855</v>
      </c>
    </row>
    <row r="4162" spans="1:13" x14ac:dyDescent="0.2">
      <c r="A4162" s="7" t="s">
        <v>211</v>
      </c>
      <c r="B4162" s="7" t="s">
        <v>72</v>
      </c>
      <c r="C4162" s="6">
        <v>0</v>
      </c>
      <c r="D4162" s="6">
        <v>0</v>
      </c>
      <c r="E4162" s="5" t="str">
        <f>IF(C4162=0,"",(D4162/C4162-1))</f>
        <v/>
      </c>
      <c r="F4162" s="6">
        <v>0</v>
      </c>
      <c r="G4162" s="6">
        <v>0</v>
      </c>
      <c r="H4162" s="5" t="str">
        <f>IF(F4162=0,"",(G4162/F4162-1))</f>
        <v/>
      </c>
      <c r="I4162" s="6">
        <v>0</v>
      </c>
      <c r="J4162" s="5" t="str">
        <f>IF(I4162=0,"",(G4162/I4162-1))</f>
        <v/>
      </c>
      <c r="K4162" s="6">
        <v>0</v>
      </c>
      <c r="L4162" s="6">
        <v>0</v>
      </c>
      <c r="M4162" s="5" t="str">
        <f>IF(K4162=0,"",(L4162/K4162-1))</f>
        <v/>
      </c>
    </row>
    <row r="4163" spans="1:13" x14ac:dyDescent="0.2">
      <c r="A4163" s="7" t="s">
        <v>211</v>
      </c>
      <c r="B4163" s="7" t="s">
        <v>24</v>
      </c>
      <c r="C4163" s="6">
        <v>0</v>
      </c>
      <c r="D4163" s="6">
        <v>0</v>
      </c>
      <c r="E4163" s="5" t="str">
        <f>IF(C4163=0,"",(D4163/C4163-1))</f>
        <v/>
      </c>
      <c r="F4163" s="6">
        <v>39.226640000000003</v>
      </c>
      <c r="G4163" s="6">
        <v>33.324559999999998</v>
      </c>
      <c r="H4163" s="5">
        <f>IF(F4163=0,"",(G4163/F4163-1))</f>
        <v>-0.15046101322978478</v>
      </c>
      <c r="I4163" s="6">
        <v>47.180680000000002</v>
      </c>
      <c r="J4163" s="5">
        <f>IF(I4163=0,"",(G4163/I4163-1))</f>
        <v>-0.29368207495101817</v>
      </c>
      <c r="K4163" s="6">
        <v>359.04806000000002</v>
      </c>
      <c r="L4163" s="6">
        <v>189.50511</v>
      </c>
      <c r="M4163" s="5">
        <f>IF(K4163=0,"",(L4163/K4163-1))</f>
        <v>-0.47220127021435521</v>
      </c>
    </row>
    <row r="4164" spans="1:13" x14ac:dyDescent="0.2">
      <c r="A4164" s="7" t="s">
        <v>211</v>
      </c>
      <c r="B4164" s="7" t="s">
        <v>35</v>
      </c>
      <c r="C4164" s="6">
        <v>0</v>
      </c>
      <c r="D4164" s="6">
        <v>0</v>
      </c>
      <c r="E4164" s="5" t="str">
        <f>IF(C4164=0,"",(D4164/C4164-1))</f>
        <v/>
      </c>
      <c r="F4164" s="6">
        <v>119.92834999999999</v>
      </c>
      <c r="G4164" s="6">
        <v>88.242559999999997</v>
      </c>
      <c r="H4164" s="5">
        <f>IF(F4164=0,"",(G4164/F4164-1))</f>
        <v>-0.26420600300095842</v>
      </c>
      <c r="I4164" s="6">
        <v>232.10527999999999</v>
      </c>
      <c r="J4164" s="5">
        <f>IF(I4164=0,"",(G4164/I4164-1))</f>
        <v>-0.61981666250763445</v>
      </c>
      <c r="K4164" s="6">
        <v>1488.3446799999999</v>
      </c>
      <c r="L4164" s="6">
        <v>1246.17831</v>
      </c>
      <c r="M4164" s="5">
        <f>IF(K4164=0,"",(L4164/K4164-1))</f>
        <v>-0.16270852662973201</v>
      </c>
    </row>
    <row r="4165" spans="1:13" x14ac:dyDescent="0.2">
      <c r="A4165" s="7" t="s">
        <v>211</v>
      </c>
      <c r="B4165" s="7" t="s">
        <v>66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0</v>
      </c>
      <c r="L4165" s="6">
        <v>10.7033</v>
      </c>
      <c r="M4165" s="5" t="str">
        <f>IF(K4165=0,"",(L4165/K4165-1))</f>
        <v/>
      </c>
    </row>
    <row r="4166" spans="1:13" x14ac:dyDescent="0.2">
      <c r="A4166" s="7" t="s">
        <v>211</v>
      </c>
      <c r="B4166" s="7" t="s">
        <v>22</v>
      </c>
      <c r="C4166" s="6">
        <v>0</v>
      </c>
      <c r="D4166" s="6">
        <v>0</v>
      </c>
      <c r="E4166" s="5" t="str">
        <f>IF(C4166=0,"",(D4166/C4166-1))</f>
        <v/>
      </c>
      <c r="F4166" s="6">
        <v>80.736469999999997</v>
      </c>
      <c r="G4166" s="6">
        <v>39.617669999999997</v>
      </c>
      <c r="H4166" s="5">
        <f>IF(F4166=0,"",(G4166/F4166-1))</f>
        <v>-0.50929648026474283</v>
      </c>
      <c r="I4166" s="6">
        <v>63.028590000000001</v>
      </c>
      <c r="J4166" s="5">
        <f>IF(I4166=0,"",(G4166/I4166-1))</f>
        <v>-0.3714333447725866</v>
      </c>
      <c r="K4166" s="6">
        <v>931.48397999999997</v>
      </c>
      <c r="L4166" s="6">
        <v>2985.8444</v>
      </c>
      <c r="M4166" s="5">
        <f>IF(K4166=0,"",(L4166/K4166-1))</f>
        <v>2.2054704794815687</v>
      </c>
    </row>
    <row r="4167" spans="1:13" x14ac:dyDescent="0.2">
      <c r="A4167" s="7" t="s">
        <v>211</v>
      </c>
      <c r="B4167" s="7" t="s">
        <v>21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21.9</v>
      </c>
      <c r="L4167" s="6">
        <v>0</v>
      </c>
      <c r="M4167" s="5">
        <f>IF(K4167=0,"",(L4167/K4167-1))</f>
        <v>-1</v>
      </c>
    </row>
    <row r="4168" spans="1:13" x14ac:dyDescent="0.2">
      <c r="A4168" s="7" t="s">
        <v>211</v>
      </c>
      <c r="B4168" s="7" t="s">
        <v>20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6">
        <v>4.0652600000000003</v>
      </c>
      <c r="H4168" s="5" t="str">
        <f>IF(F4168=0,"",(G4168/F4168-1))</f>
        <v/>
      </c>
      <c r="I4168" s="6">
        <v>4.0907200000000001</v>
      </c>
      <c r="J4168" s="5">
        <f>IF(I4168=0,"",(G4168/I4168-1))</f>
        <v>-6.2238432354205786E-3</v>
      </c>
      <c r="K4168" s="6">
        <v>10.60155</v>
      </c>
      <c r="L4168" s="6">
        <v>8.1559799999999996</v>
      </c>
      <c r="M4168" s="5">
        <f>IF(K4168=0,"",(L4168/K4168-1))</f>
        <v>-0.23068041937263895</v>
      </c>
    </row>
    <row r="4169" spans="1:13" x14ac:dyDescent="0.2">
      <c r="A4169" s="7" t="s">
        <v>211</v>
      </c>
      <c r="B4169" s="7" t="s">
        <v>33</v>
      </c>
      <c r="C4169" s="6">
        <v>0</v>
      </c>
      <c r="D4169" s="6">
        <v>0</v>
      </c>
      <c r="E4169" s="5" t="str">
        <f>IF(C4169=0,"",(D4169/C4169-1))</f>
        <v/>
      </c>
      <c r="F4169" s="6">
        <v>0</v>
      </c>
      <c r="G4169" s="6">
        <v>0</v>
      </c>
      <c r="H4169" s="5" t="str">
        <f>IF(F4169=0,"",(G4169/F4169-1))</f>
        <v/>
      </c>
      <c r="I4169" s="6">
        <v>0</v>
      </c>
      <c r="J4169" s="5" t="str">
        <f>IF(I4169=0,"",(G4169/I4169-1))</f>
        <v/>
      </c>
      <c r="K4169" s="6">
        <v>0</v>
      </c>
      <c r="L4169" s="6">
        <v>0</v>
      </c>
      <c r="M4169" s="5" t="str">
        <f>IF(K4169=0,"",(L4169/K4169-1))</f>
        <v/>
      </c>
    </row>
    <row r="4170" spans="1:13" x14ac:dyDescent="0.2">
      <c r="A4170" s="7" t="s">
        <v>211</v>
      </c>
      <c r="B4170" s="7" t="s">
        <v>19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0</v>
      </c>
      <c r="J4170" s="5" t="str">
        <f>IF(I4170=0,"",(G4170/I4170-1))</f>
        <v/>
      </c>
      <c r="K4170" s="6">
        <v>0</v>
      </c>
      <c r="L4170" s="6">
        <v>20.301390000000001</v>
      </c>
      <c r="M4170" s="5" t="str">
        <f>IF(K4170=0,"",(L4170/K4170-1))</f>
        <v/>
      </c>
    </row>
    <row r="4171" spans="1:13" x14ac:dyDescent="0.2">
      <c r="A4171" s="7" t="s">
        <v>211</v>
      </c>
      <c r="B4171" s="7" t="s">
        <v>18</v>
      </c>
      <c r="C4171" s="6">
        <v>9.1106999999999996</v>
      </c>
      <c r="D4171" s="6">
        <v>0</v>
      </c>
      <c r="E4171" s="5">
        <f>IF(C4171=0,"",(D4171/C4171-1))</f>
        <v>-1</v>
      </c>
      <c r="F4171" s="6">
        <v>195.16296</v>
      </c>
      <c r="G4171" s="6">
        <v>92.956770000000006</v>
      </c>
      <c r="H4171" s="5">
        <f>IF(F4171=0,"",(G4171/F4171-1))</f>
        <v>-0.52369665842329916</v>
      </c>
      <c r="I4171" s="6">
        <v>112.84542999999999</v>
      </c>
      <c r="J4171" s="5">
        <f>IF(I4171=0,"",(G4171/I4171-1))</f>
        <v>-0.17624692466500402</v>
      </c>
      <c r="K4171" s="6">
        <v>838.92344000000003</v>
      </c>
      <c r="L4171" s="6">
        <v>871.84070999999994</v>
      </c>
      <c r="M4171" s="5">
        <f>IF(K4171=0,"",(L4171/K4171-1))</f>
        <v>3.9237513735460583E-2</v>
      </c>
    </row>
    <row r="4172" spans="1:13" x14ac:dyDescent="0.2">
      <c r="A4172" s="7" t="s">
        <v>211</v>
      </c>
      <c r="B4172" s="7" t="s">
        <v>17</v>
      </c>
      <c r="C4172" s="6">
        <v>0</v>
      </c>
      <c r="D4172" s="6">
        <v>0</v>
      </c>
      <c r="E4172" s="5" t="str">
        <f>IF(C4172=0,"",(D4172/C4172-1))</f>
        <v/>
      </c>
      <c r="F4172" s="6">
        <v>0</v>
      </c>
      <c r="G4172" s="6">
        <v>0</v>
      </c>
      <c r="H4172" s="5" t="str">
        <f>IF(F4172=0,"",(G4172/F4172-1))</f>
        <v/>
      </c>
      <c r="I4172" s="6">
        <v>0</v>
      </c>
      <c r="J4172" s="5" t="str">
        <f>IF(I4172=0,"",(G4172/I4172-1))</f>
        <v/>
      </c>
      <c r="K4172" s="6">
        <v>0</v>
      </c>
      <c r="L4172" s="6">
        <v>0</v>
      </c>
      <c r="M4172" s="5" t="str">
        <f>IF(K4172=0,"",(L4172/K4172-1))</f>
        <v/>
      </c>
    </row>
    <row r="4173" spans="1:13" x14ac:dyDescent="0.2">
      <c r="A4173" s="7" t="s">
        <v>211</v>
      </c>
      <c r="B4173" s="7" t="s">
        <v>16</v>
      </c>
      <c r="C4173" s="6">
        <v>83.822479999999999</v>
      </c>
      <c r="D4173" s="6">
        <v>109.99943</v>
      </c>
      <c r="E4173" s="5">
        <f>IF(C4173=0,"",(D4173/C4173-1))</f>
        <v>0.31229033070842105</v>
      </c>
      <c r="F4173" s="6">
        <v>3042.4148500000001</v>
      </c>
      <c r="G4173" s="6">
        <v>9427.4281800000008</v>
      </c>
      <c r="H4173" s="5">
        <f>IF(F4173=0,"",(G4173/F4173-1))</f>
        <v>2.0986662387609631</v>
      </c>
      <c r="I4173" s="6">
        <v>9609.7437200000004</v>
      </c>
      <c r="J4173" s="5">
        <f>IF(I4173=0,"",(G4173/I4173-1))</f>
        <v>-1.8971946111378646E-2</v>
      </c>
      <c r="K4173" s="6">
        <v>33784.462149999999</v>
      </c>
      <c r="L4173" s="6">
        <v>63036.749880000003</v>
      </c>
      <c r="M4173" s="5">
        <f>IF(K4173=0,"",(L4173/K4173-1))</f>
        <v>0.86585033084506291</v>
      </c>
    </row>
    <row r="4174" spans="1:13" x14ac:dyDescent="0.2">
      <c r="A4174" s="7" t="s">
        <v>211</v>
      </c>
      <c r="B4174" s="7" t="s">
        <v>15</v>
      </c>
      <c r="C4174" s="6">
        <v>21.902619999999999</v>
      </c>
      <c r="D4174" s="6">
        <v>13.11262</v>
      </c>
      <c r="E4174" s="5">
        <f>IF(C4174=0,"",(D4174/C4174-1))</f>
        <v>-0.40132185099316886</v>
      </c>
      <c r="F4174" s="6">
        <v>2934.2903000000001</v>
      </c>
      <c r="G4174" s="6">
        <v>3482.7168999999999</v>
      </c>
      <c r="H4174" s="5">
        <f>IF(F4174=0,"",(G4174/F4174-1))</f>
        <v>0.18690263877435709</v>
      </c>
      <c r="I4174" s="6">
        <v>3033.83754</v>
      </c>
      <c r="J4174" s="5">
        <f>IF(I4174=0,"",(G4174/I4174-1))</f>
        <v>0.14795761278634578</v>
      </c>
      <c r="K4174" s="6">
        <v>25970.5491</v>
      </c>
      <c r="L4174" s="6">
        <v>27883.834350000001</v>
      </c>
      <c r="M4174" s="5">
        <f>IF(K4174=0,"",(L4174/K4174-1))</f>
        <v>7.367134374528872E-2</v>
      </c>
    </row>
    <row r="4175" spans="1:13" x14ac:dyDescent="0.2">
      <c r="A4175" s="7" t="s">
        <v>211</v>
      </c>
      <c r="B4175" s="7" t="s">
        <v>11</v>
      </c>
      <c r="C4175" s="6">
        <v>0</v>
      </c>
      <c r="D4175" s="6">
        <v>59.323869999999999</v>
      </c>
      <c r="E4175" s="5" t="str">
        <f>IF(C4175=0,"",(D4175/C4175-1))</f>
        <v/>
      </c>
      <c r="F4175" s="6">
        <v>148.20477</v>
      </c>
      <c r="G4175" s="6">
        <v>445.89263</v>
      </c>
      <c r="H4175" s="5">
        <f>IF(F4175=0,"",(G4175/F4175-1))</f>
        <v>2.0086253634076692</v>
      </c>
      <c r="I4175" s="6">
        <v>61.302630000000001</v>
      </c>
      <c r="J4175" s="5">
        <f>IF(I4175=0,"",(G4175/I4175-1))</f>
        <v>6.2736296958221853</v>
      </c>
      <c r="K4175" s="6">
        <v>1856.0160100000001</v>
      </c>
      <c r="L4175" s="6">
        <v>2349.8985400000001</v>
      </c>
      <c r="M4175" s="5">
        <f>IF(K4175=0,"",(L4175/K4175-1))</f>
        <v>0.26609820569381837</v>
      </c>
    </row>
    <row r="4176" spans="1:13" x14ac:dyDescent="0.2">
      <c r="A4176" s="7" t="s">
        <v>211</v>
      </c>
      <c r="B4176" s="7" t="s">
        <v>10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93.247579999999999</v>
      </c>
      <c r="L4176" s="6">
        <v>5.9615900000000002</v>
      </c>
      <c r="M4176" s="5">
        <f>IF(K4176=0,"",(L4176/K4176-1))</f>
        <v>-0.93606708077571554</v>
      </c>
    </row>
    <row r="4177" spans="1:13" x14ac:dyDescent="0.2">
      <c r="A4177" s="7" t="s">
        <v>211</v>
      </c>
      <c r="B4177" s="7" t="s">
        <v>51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0</v>
      </c>
      <c r="J4177" s="5" t="str">
        <f>IF(I4177=0,"",(G4177/I4177-1))</f>
        <v/>
      </c>
      <c r="K4177" s="6">
        <v>0</v>
      </c>
      <c r="L4177" s="6">
        <v>13.79983</v>
      </c>
      <c r="M4177" s="5" t="str">
        <f>IF(K4177=0,"",(L4177/K4177-1))</f>
        <v/>
      </c>
    </row>
    <row r="4178" spans="1:13" x14ac:dyDescent="0.2">
      <c r="A4178" s="7" t="s">
        <v>211</v>
      </c>
      <c r="B4178" s="7" t="s">
        <v>8</v>
      </c>
      <c r="C4178" s="6">
        <v>0</v>
      </c>
      <c r="D4178" s="6">
        <v>0</v>
      </c>
      <c r="E4178" s="5" t="str">
        <f>IF(C4178=0,"",(D4178/C4178-1))</f>
        <v/>
      </c>
      <c r="F4178" s="6">
        <v>390.29759999999999</v>
      </c>
      <c r="G4178" s="6">
        <v>177.11593999999999</v>
      </c>
      <c r="H4178" s="5">
        <f>IF(F4178=0,"",(G4178/F4178-1))</f>
        <v>-0.54620284623835758</v>
      </c>
      <c r="I4178" s="6">
        <v>111.52395</v>
      </c>
      <c r="J4178" s="5">
        <f>IF(I4178=0,"",(G4178/I4178-1))</f>
        <v>0.58814263662648236</v>
      </c>
      <c r="K4178" s="6">
        <v>2624.8681000000001</v>
      </c>
      <c r="L4178" s="6">
        <v>820.18294000000003</v>
      </c>
      <c r="M4178" s="5">
        <f>IF(K4178=0,"",(L4178/K4178-1))</f>
        <v>-0.68753365550063261</v>
      </c>
    </row>
    <row r="4179" spans="1:13" x14ac:dyDescent="0.2">
      <c r="A4179" s="7" t="s">
        <v>211</v>
      </c>
      <c r="B4179" s="7" t="s">
        <v>7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41.615169999999999</v>
      </c>
      <c r="H4179" s="5" t="str">
        <f>IF(F4179=0,"",(G4179/F4179-1))</f>
        <v/>
      </c>
      <c r="I4179" s="6">
        <v>41.900649999999999</v>
      </c>
      <c r="J4179" s="5">
        <f>IF(I4179=0,"",(G4179/I4179-1))</f>
        <v>-6.8132594601754137E-3</v>
      </c>
      <c r="K4179" s="6">
        <v>56.12932</v>
      </c>
      <c r="L4179" s="6">
        <v>373.03791000000001</v>
      </c>
      <c r="M4179" s="5">
        <f>IF(K4179=0,"",(L4179/K4179-1))</f>
        <v>5.6460436363740021</v>
      </c>
    </row>
    <row r="4180" spans="1:13" x14ac:dyDescent="0.2">
      <c r="A4180" s="7" t="s">
        <v>211</v>
      </c>
      <c r="B4180" s="7" t="s">
        <v>49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6">
        <v>0</v>
      </c>
      <c r="H4180" s="5" t="str">
        <f>IF(F4180=0,"",(G4180/F4180-1))</f>
        <v/>
      </c>
      <c r="I4180" s="6">
        <v>3.3479999999999999</v>
      </c>
      <c r="J4180" s="5">
        <f>IF(I4180=0,"",(G4180/I4180-1))</f>
        <v>-1</v>
      </c>
      <c r="K4180" s="6">
        <v>0</v>
      </c>
      <c r="L4180" s="6">
        <v>6.3179999999999996</v>
      </c>
      <c r="M4180" s="5" t="str">
        <f>IF(K4180=0,"",(L4180/K4180-1))</f>
        <v/>
      </c>
    </row>
    <row r="4181" spans="1:13" x14ac:dyDescent="0.2">
      <c r="A4181" s="7" t="s">
        <v>211</v>
      </c>
      <c r="B4181" s="7" t="s">
        <v>47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0</v>
      </c>
      <c r="L4181" s="6">
        <v>0</v>
      </c>
      <c r="M4181" s="5" t="str">
        <f>IF(K4181=0,"",(L4181/K4181-1))</f>
        <v/>
      </c>
    </row>
    <row r="4182" spans="1:13" x14ac:dyDescent="0.2">
      <c r="A4182" s="7" t="s">
        <v>211</v>
      </c>
      <c r="B4182" s="7" t="s">
        <v>29</v>
      </c>
      <c r="C4182" s="6">
        <v>0</v>
      </c>
      <c r="D4182" s="6">
        <v>0</v>
      </c>
      <c r="E4182" s="5" t="str">
        <f>IF(C4182=0,"",(D4182/C4182-1))</f>
        <v/>
      </c>
      <c r="F4182" s="6">
        <v>193.15666999999999</v>
      </c>
      <c r="G4182" s="6">
        <v>5.5129799999999998</v>
      </c>
      <c r="H4182" s="5">
        <f>IF(F4182=0,"",(G4182/F4182-1))</f>
        <v>-0.97145850567831804</v>
      </c>
      <c r="I4182" s="6">
        <v>0</v>
      </c>
      <c r="J4182" s="5" t="str">
        <f>IF(I4182=0,"",(G4182/I4182-1))</f>
        <v/>
      </c>
      <c r="K4182" s="6">
        <v>281.23795999999999</v>
      </c>
      <c r="L4182" s="6">
        <v>108.46046</v>
      </c>
      <c r="M4182" s="5">
        <f>IF(K4182=0,"",(L4182/K4182-1))</f>
        <v>-0.61434629948247377</v>
      </c>
    </row>
    <row r="4183" spans="1:13" x14ac:dyDescent="0.2">
      <c r="A4183" s="7" t="s">
        <v>211</v>
      </c>
      <c r="B4183" s="7" t="s">
        <v>28</v>
      </c>
      <c r="C4183" s="6">
        <v>0</v>
      </c>
      <c r="D4183" s="6">
        <v>0</v>
      </c>
      <c r="E4183" s="5" t="str">
        <f>IF(C4183=0,"",(D4183/C4183-1))</f>
        <v/>
      </c>
      <c r="F4183" s="6">
        <v>0.92756000000000005</v>
      </c>
      <c r="G4183" s="6">
        <v>0</v>
      </c>
      <c r="H4183" s="5">
        <f>IF(F4183=0,"",(G4183/F4183-1))</f>
        <v>-1</v>
      </c>
      <c r="I4183" s="6">
        <v>26.094349999999999</v>
      </c>
      <c r="J4183" s="5">
        <f>IF(I4183=0,"",(G4183/I4183-1))</f>
        <v>-1</v>
      </c>
      <c r="K4183" s="6">
        <v>1367.3432499999999</v>
      </c>
      <c r="L4183" s="6">
        <v>68.126419999999996</v>
      </c>
      <c r="M4183" s="5">
        <f>IF(K4183=0,"",(L4183/K4183-1))</f>
        <v>-0.95017606588543146</v>
      </c>
    </row>
    <row r="4184" spans="1:13" x14ac:dyDescent="0.2">
      <c r="A4184" s="7" t="s">
        <v>211</v>
      </c>
      <c r="B4184" s="7" t="s">
        <v>41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0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24.801030000000001</v>
      </c>
      <c r="L4184" s="6">
        <v>0</v>
      </c>
      <c r="M4184" s="5">
        <f>IF(K4184=0,"",(L4184/K4184-1))</f>
        <v>-1</v>
      </c>
    </row>
    <row r="4185" spans="1:13" s="2" customFormat="1" x14ac:dyDescent="0.2">
      <c r="A4185" s="2" t="s">
        <v>211</v>
      </c>
      <c r="B4185" s="2" t="s">
        <v>0</v>
      </c>
      <c r="C4185" s="4">
        <v>114.83580000000001</v>
      </c>
      <c r="D4185" s="4">
        <v>182.43592000000001</v>
      </c>
      <c r="E4185" s="3">
        <f>IF(C4185=0,"",(D4185/C4185-1))</f>
        <v>0.58866764545551131</v>
      </c>
      <c r="F4185" s="4">
        <v>7150.6661700000004</v>
      </c>
      <c r="G4185" s="4">
        <v>13838.48862</v>
      </c>
      <c r="H4185" s="3">
        <f>IF(F4185=0,"",(G4185/F4185-1))</f>
        <v>0.93527264327597592</v>
      </c>
      <c r="I4185" s="4">
        <v>13347.001539999999</v>
      </c>
      <c r="J4185" s="3">
        <f>IF(I4185=0,"",(G4185/I4185-1))</f>
        <v>3.6823782369924007E-2</v>
      </c>
      <c r="K4185" s="4">
        <v>69735.361090000006</v>
      </c>
      <c r="L4185" s="4">
        <v>100001.13583</v>
      </c>
      <c r="M4185" s="3">
        <f>IF(K4185=0,"",(L4185/K4185-1))</f>
        <v>0.43400900586058744</v>
      </c>
    </row>
    <row r="4186" spans="1:13" x14ac:dyDescent="0.2">
      <c r="A4186" s="7" t="s">
        <v>210</v>
      </c>
      <c r="B4186" s="7" t="s">
        <v>25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0</v>
      </c>
      <c r="H4186" s="5" t="str">
        <f>IF(F4186=0,"",(G4186/F4186-1))</f>
        <v/>
      </c>
      <c r="I4186" s="6">
        <v>0</v>
      </c>
      <c r="J4186" s="5" t="str">
        <f>IF(I4186=0,"",(G4186/I4186-1))</f>
        <v/>
      </c>
      <c r="K4186" s="6">
        <v>48.105559999999997</v>
      </c>
      <c r="L4186" s="6">
        <v>0</v>
      </c>
      <c r="M4186" s="5">
        <f>IF(K4186=0,"",(L4186/K4186-1))</f>
        <v>-1</v>
      </c>
    </row>
    <row r="4187" spans="1:13" x14ac:dyDescent="0.2">
      <c r="A4187" s="7" t="s">
        <v>210</v>
      </c>
      <c r="B4187" s="7" t="s">
        <v>72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6">
        <v>0</v>
      </c>
      <c r="H4187" s="5" t="str">
        <f>IF(F4187=0,"",(G4187/F4187-1))</f>
        <v/>
      </c>
      <c r="I4187" s="6">
        <v>0</v>
      </c>
      <c r="J4187" s="5" t="str">
        <f>IF(I4187=0,"",(G4187/I4187-1))</f>
        <v/>
      </c>
      <c r="K4187" s="6">
        <v>4.4538000000000002</v>
      </c>
      <c r="L4187" s="6">
        <v>0</v>
      </c>
      <c r="M4187" s="5">
        <f>IF(K4187=0,"",(L4187/K4187-1))</f>
        <v>-1</v>
      </c>
    </row>
    <row r="4188" spans="1:13" x14ac:dyDescent="0.2">
      <c r="A4188" s="7" t="s">
        <v>210</v>
      </c>
      <c r="B4188" s="7" t="s">
        <v>24</v>
      </c>
      <c r="C4188" s="6">
        <v>0</v>
      </c>
      <c r="D4188" s="6">
        <v>0</v>
      </c>
      <c r="E4188" s="5" t="str">
        <f>IF(C4188=0,"",(D4188/C4188-1))</f>
        <v/>
      </c>
      <c r="F4188" s="6">
        <v>56.83334</v>
      </c>
      <c r="G4188" s="6">
        <v>298.4409</v>
      </c>
      <c r="H4188" s="5">
        <f>IF(F4188=0,"",(G4188/F4188-1))</f>
        <v>4.2511589148200688</v>
      </c>
      <c r="I4188" s="6">
        <v>513.78710999999998</v>
      </c>
      <c r="J4188" s="5">
        <f>IF(I4188=0,"",(G4188/I4188-1))</f>
        <v>-0.41913509663564741</v>
      </c>
      <c r="K4188" s="6">
        <v>364.92520000000002</v>
      </c>
      <c r="L4188" s="6">
        <v>1724.14744</v>
      </c>
      <c r="M4188" s="5">
        <f>IF(K4188=0,"",(L4188/K4188-1))</f>
        <v>3.7246598481003774</v>
      </c>
    </row>
    <row r="4189" spans="1:13" x14ac:dyDescent="0.2">
      <c r="A4189" s="7" t="s">
        <v>210</v>
      </c>
      <c r="B4189" s="7" t="s">
        <v>23</v>
      </c>
      <c r="C4189" s="6">
        <v>0</v>
      </c>
      <c r="D4189" s="6">
        <v>0</v>
      </c>
      <c r="E4189" s="5" t="str">
        <f>IF(C4189=0,"",(D4189/C4189-1))</f>
        <v/>
      </c>
      <c r="F4189" s="6">
        <v>0</v>
      </c>
      <c r="G4189" s="6">
        <v>0</v>
      </c>
      <c r="H4189" s="5" t="str">
        <f>IF(F4189=0,"",(G4189/F4189-1))</f>
        <v/>
      </c>
      <c r="I4189" s="6">
        <v>0</v>
      </c>
      <c r="J4189" s="5" t="str">
        <f>IF(I4189=0,"",(G4189/I4189-1))</f>
        <v/>
      </c>
      <c r="K4189" s="6">
        <v>0</v>
      </c>
      <c r="L4189" s="6">
        <v>0</v>
      </c>
      <c r="M4189" s="5" t="str">
        <f>IF(K4189=0,"",(L4189/K4189-1))</f>
        <v/>
      </c>
    </row>
    <row r="4190" spans="1:13" x14ac:dyDescent="0.2">
      <c r="A4190" s="7" t="s">
        <v>210</v>
      </c>
      <c r="B4190" s="7" t="s">
        <v>36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360.97124000000002</v>
      </c>
      <c r="L4190" s="6">
        <v>120.97581</v>
      </c>
      <c r="M4190" s="5">
        <f>IF(K4190=0,"",(L4190/K4190-1))</f>
        <v>-0.66486025313263186</v>
      </c>
    </row>
    <row r="4191" spans="1:13" x14ac:dyDescent="0.2">
      <c r="A4191" s="7" t="s">
        <v>210</v>
      </c>
      <c r="B4191" s="7" t="s">
        <v>35</v>
      </c>
      <c r="C4191" s="6">
        <v>0</v>
      </c>
      <c r="D4191" s="6">
        <v>0</v>
      </c>
      <c r="E4191" s="5" t="str">
        <f>IF(C4191=0,"",(D4191/C4191-1))</f>
        <v/>
      </c>
      <c r="F4191" s="6">
        <v>13.076750000000001</v>
      </c>
      <c r="G4191" s="6">
        <v>0</v>
      </c>
      <c r="H4191" s="5">
        <f>IF(F4191=0,"",(G4191/F4191-1))</f>
        <v>-1</v>
      </c>
      <c r="I4191" s="6">
        <v>0</v>
      </c>
      <c r="J4191" s="5" t="str">
        <f>IF(I4191=0,"",(G4191/I4191-1))</f>
        <v/>
      </c>
      <c r="K4191" s="6">
        <v>42.026400000000002</v>
      </c>
      <c r="L4191" s="6">
        <v>8.2717500000000008</v>
      </c>
      <c r="M4191" s="5">
        <f>IF(K4191=0,"",(L4191/K4191-1))</f>
        <v>-0.80317728856147563</v>
      </c>
    </row>
    <row r="4192" spans="1:13" x14ac:dyDescent="0.2">
      <c r="A4192" s="7" t="s">
        <v>210</v>
      </c>
      <c r="B4192" s="7" t="s">
        <v>65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73.451920000000001</v>
      </c>
      <c r="L4192" s="6">
        <v>0</v>
      </c>
      <c r="M4192" s="5">
        <f>IF(K4192=0,"",(L4192/K4192-1))</f>
        <v>-1</v>
      </c>
    </row>
    <row r="4193" spans="1:13" x14ac:dyDescent="0.2">
      <c r="A4193" s="7" t="s">
        <v>210</v>
      </c>
      <c r="B4193" s="7" t="s">
        <v>22</v>
      </c>
      <c r="C4193" s="6">
        <v>0</v>
      </c>
      <c r="D4193" s="6">
        <v>0</v>
      </c>
      <c r="E4193" s="5" t="str">
        <f>IF(C4193=0,"",(D4193/C4193-1))</f>
        <v/>
      </c>
      <c r="F4193" s="6">
        <v>167.75406000000001</v>
      </c>
      <c r="G4193" s="6">
        <v>72.610560000000007</v>
      </c>
      <c r="H4193" s="5">
        <f>IF(F4193=0,"",(G4193/F4193-1))</f>
        <v>-0.56716063980806186</v>
      </c>
      <c r="I4193" s="6">
        <v>119.28122</v>
      </c>
      <c r="J4193" s="5">
        <f>IF(I4193=0,"",(G4193/I4193-1))</f>
        <v>-0.39126578349886088</v>
      </c>
      <c r="K4193" s="6">
        <v>1563.8404700000001</v>
      </c>
      <c r="L4193" s="6">
        <v>1463.3023800000001</v>
      </c>
      <c r="M4193" s="5">
        <f>IF(K4193=0,"",(L4193/K4193-1))</f>
        <v>-6.4289223823450481E-2</v>
      </c>
    </row>
    <row r="4194" spans="1:13" x14ac:dyDescent="0.2">
      <c r="A4194" s="7" t="s">
        <v>210</v>
      </c>
      <c r="B4194" s="7" t="s">
        <v>20</v>
      </c>
      <c r="C4194" s="6">
        <v>0</v>
      </c>
      <c r="D4194" s="6">
        <v>0</v>
      </c>
      <c r="E4194" s="5" t="str">
        <f>IF(C4194=0,"",(D4194/C4194-1))</f>
        <v/>
      </c>
      <c r="F4194" s="6">
        <v>31.48236</v>
      </c>
      <c r="G4194" s="6">
        <v>336.85176999999999</v>
      </c>
      <c r="H4194" s="5">
        <f>IF(F4194=0,"",(G4194/F4194-1))</f>
        <v>9.699698815463643</v>
      </c>
      <c r="I4194" s="6">
        <v>227.33109999999999</v>
      </c>
      <c r="J4194" s="5">
        <f>IF(I4194=0,"",(G4194/I4194-1))</f>
        <v>0.48176721090954988</v>
      </c>
      <c r="K4194" s="6">
        <v>154.31629000000001</v>
      </c>
      <c r="L4194" s="6">
        <v>1593.1071300000001</v>
      </c>
      <c r="M4194" s="5">
        <f>IF(K4194=0,"",(L4194/K4194-1))</f>
        <v>9.3236484625181184</v>
      </c>
    </row>
    <row r="4195" spans="1:13" x14ac:dyDescent="0.2">
      <c r="A4195" s="7" t="s">
        <v>210</v>
      </c>
      <c r="B4195" s="7" t="s">
        <v>18</v>
      </c>
      <c r="C4195" s="6">
        <v>0</v>
      </c>
      <c r="D4195" s="6">
        <v>0</v>
      </c>
      <c r="E4195" s="5" t="str">
        <f>IF(C4195=0,"",(D4195/C4195-1))</f>
        <v/>
      </c>
      <c r="F4195" s="6">
        <v>773.79899</v>
      </c>
      <c r="G4195" s="6">
        <v>655.46173999999996</v>
      </c>
      <c r="H4195" s="5">
        <f>IF(F4195=0,"",(G4195/F4195-1))</f>
        <v>-0.15293022028886349</v>
      </c>
      <c r="I4195" s="6">
        <v>771.91340000000002</v>
      </c>
      <c r="J4195" s="5">
        <f>IF(I4195=0,"",(G4195/I4195-1))</f>
        <v>-0.15086104218426577</v>
      </c>
      <c r="K4195" s="6">
        <v>7417.9411499999997</v>
      </c>
      <c r="L4195" s="6">
        <v>5675.7779499999997</v>
      </c>
      <c r="M4195" s="5">
        <f>IF(K4195=0,"",(L4195/K4195-1))</f>
        <v>-0.2348580508757474</v>
      </c>
    </row>
    <row r="4196" spans="1:13" x14ac:dyDescent="0.2">
      <c r="A4196" s="7" t="s">
        <v>210</v>
      </c>
      <c r="B4196" s="7" t="s">
        <v>17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8124.85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170.17069000000001</v>
      </c>
      <c r="L4196" s="6">
        <v>8194.1332999999995</v>
      </c>
      <c r="M4196" s="5">
        <f>IF(K4196=0,"",(L4196/K4196-1))</f>
        <v>47.152436239166683</v>
      </c>
    </row>
    <row r="4197" spans="1:13" x14ac:dyDescent="0.2">
      <c r="A4197" s="7" t="s">
        <v>210</v>
      </c>
      <c r="B4197" s="7" t="s">
        <v>16</v>
      </c>
      <c r="C4197" s="6">
        <v>32.270299999999999</v>
      </c>
      <c r="D4197" s="6">
        <v>0</v>
      </c>
      <c r="E4197" s="5">
        <f>IF(C4197=0,"",(D4197/C4197-1))</f>
        <v>-1</v>
      </c>
      <c r="F4197" s="6">
        <v>7955.35869</v>
      </c>
      <c r="G4197" s="6">
        <v>12364.89446</v>
      </c>
      <c r="H4197" s="5">
        <f>IF(F4197=0,"",(G4197/F4197-1))</f>
        <v>0.55428497215881034</v>
      </c>
      <c r="I4197" s="6">
        <v>6121.65308</v>
      </c>
      <c r="J4197" s="5">
        <f>IF(I4197=0,"",(G4197/I4197-1))</f>
        <v>1.0198620043329862</v>
      </c>
      <c r="K4197" s="6">
        <v>45833.090850000001</v>
      </c>
      <c r="L4197" s="6">
        <v>99539.968200000003</v>
      </c>
      <c r="M4197" s="5">
        <f>IF(K4197=0,"",(L4197/K4197-1))</f>
        <v>1.1717926143311805</v>
      </c>
    </row>
    <row r="4198" spans="1:13" x14ac:dyDescent="0.2">
      <c r="A4198" s="7" t="s">
        <v>210</v>
      </c>
      <c r="B4198" s="7" t="s">
        <v>15</v>
      </c>
      <c r="C4198" s="6">
        <v>91.880520000000004</v>
      </c>
      <c r="D4198" s="6">
        <v>3.52</v>
      </c>
      <c r="E4198" s="5">
        <f>IF(C4198=0,"",(D4198/C4198-1))</f>
        <v>-0.96168937659473408</v>
      </c>
      <c r="F4198" s="6">
        <v>130.26552000000001</v>
      </c>
      <c r="G4198" s="6">
        <v>1760.27817</v>
      </c>
      <c r="H4198" s="5">
        <f>IF(F4198=0,"",(G4198/F4198-1))</f>
        <v>12.513001521814829</v>
      </c>
      <c r="I4198" s="6">
        <v>0</v>
      </c>
      <c r="J4198" s="5" t="str">
        <f>IF(I4198=0,"",(G4198/I4198-1))</f>
        <v/>
      </c>
      <c r="K4198" s="6">
        <v>1165.8929000000001</v>
      </c>
      <c r="L4198" s="6">
        <v>5544.5210200000001</v>
      </c>
      <c r="M4198" s="5">
        <f>IF(K4198=0,"",(L4198/K4198-1))</f>
        <v>3.7556006387893772</v>
      </c>
    </row>
    <row r="4199" spans="1:13" x14ac:dyDescent="0.2">
      <c r="A4199" s="7" t="s">
        <v>210</v>
      </c>
      <c r="B4199" s="7" t="s">
        <v>55</v>
      </c>
      <c r="C4199" s="6">
        <v>0</v>
      </c>
      <c r="D4199" s="6">
        <v>0</v>
      </c>
      <c r="E4199" s="5" t="str">
        <f>IF(C4199=0,"",(D4199/C4199-1))</f>
        <v/>
      </c>
      <c r="F4199" s="6">
        <v>149.98244</v>
      </c>
      <c r="G4199" s="6">
        <v>0</v>
      </c>
      <c r="H4199" s="5">
        <f>IF(F4199=0,"",(G4199/F4199-1))</f>
        <v>-1</v>
      </c>
      <c r="I4199" s="6">
        <v>68.191999999999993</v>
      </c>
      <c r="J4199" s="5">
        <f>IF(I4199=0,"",(G4199/I4199-1))</f>
        <v>-1</v>
      </c>
      <c r="K4199" s="6">
        <v>516.40831000000003</v>
      </c>
      <c r="L4199" s="6">
        <v>80.759200000000007</v>
      </c>
      <c r="M4199" s="5">
        <f>IF(K4199=0,"",(L4199/K4199-1))</f>
        <v>-0.84361367074050375</v>
      </c>
    </row>
    <row r="4200" spans="1:13" x14ac:dyDescent="0.2">
      <c r="A4200" s="7" t="s">
        <v>210</v>
      </c>
      <c r="B4200" s="7" t="s">
        <v>14</v>
      </c>
      <c r="C4200" s="6">
        <v>0</v>
      </c>
      <c r="D4200" s="6">
        <v>0</v>
      </c>
      <c r="E4200" s="5" t="str">
        <f>IF(C4200=0,"",(D4200/C4200-1))</f>
        <v/>
      </c>
      <c r="F4200" s="6">
        <v>338.20157</v>
      </c>
      <c r="G4200" s="6">
        <v>349.42594000000003</v>
      </c>
      <c r="H4200" s="5">
        <f>IF(F4200=0,"",(G4200/F4200-1))</f>
        <v>3.3188402998838962E-2</v>
      </c>
      <c r="I4200" s="6">
        <v>16.488</v>
      </c>
      <c r="J4200" s="5">
        <f>IF(I4200=0,"",(G4200/I4200-1))</f>
        <v>20.192742600679285</v>
      </c>
      <c r="K4200" s="6">
        <v>659.72919999999999</v>
      </c>
      <c r="L4200" s="6">
        <v>1573.54845</v>
      </c>
      <c r="M4200" s="5">
        <f>IF(K4200=0,"",(L4200/K4200-1))</f>
        <v>1.3851429495617293</v>
      </c>
    </row>
    <row r="4201" spans="1:13" x14ac:dyDescent="0.2">
      <c r="A4201" s="7" t="s">
        <v>210</v>
      </c>
      <c r="B4201" s="7" t="s">
        <v>11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240.26202000000001</v>
      </c>
      <c r="H4201" s="5" t="str">
        <f>IF(F4201=0,"",(G4201/F4201-1))</f>
        <v/>
      </c>
      <c r="I4201" s="6">
        <v>56.691800000000001</v>
      </c>
      <c r="J4201" s="5">
        <f>IF(I4201=0,"",(G4201/I4201-1))</f>
        <v>3.2380383053633857</v>
      </c>
      <c r="K4201" s="6">
        <v>150.20170999999999</v>
      </c>
      <c r="L4201" s="6">
        <v>650.62157999999999</v>
      </c>
      <c r="M4201" s="5">
        <f>IF(K4201=0,"",(L4201/K4201-1))</f>
        <v>3.3316522827869273</v>
      </c>
    </row>
    <row r="4202" spans="1:13" x14ac:dyDescent="0.2">
      <c r="A4202" s="7" t="s">
        <v>210</v>
      </c>
      <c r="B4202" s="7" t="s">
        <v>10</v>
      </c>
      <c r="C4202" s="6">
        <v>0</v>
      </c>
      <c r="D4202" s="6">
        <v>0</v>
      </c>
      <c r="E4202" s="5" t="str">
        <f>IF(C4202=0,"",(D4202/C4202-1))</f>
        <v/>
      </c>
      <c r="F4202" s="6">
        <v>21.198229999999999</v>
      </c>
      <c r="G4202" s="6">
        <v>14.4925</v>
      </c>
      <c r="H4202" s="5">
        <f>IF(F4202=0,"",(G4202/F4202-1))</f>
        <v>-0.31633442980852644</v>
      </c>
      <c r="I4202" s="6">
        <v>14.705870000000001</v>
      </c>
      <c r="J4202" s="5">
        <f>IF(I4202=0,"",(G4202/I4202-1))</f>
        <v>-1.4509172187704755E-2</v>
      </c>
      <c r="K4202" s="6">
        <v>110.16443</v>
      </c>
      <c r="L4202" s="6">
        <v>141.83476999999999</v>
      </c>
      <c r="M4202" s="5">
        <f>IF(K4202=0,"",(L4202/K4202-1))</f>
        <v>0.28748244782821453</v>
      </c>
    </row>
    <row r="4203" spans="1:13" x14ac:dyDescent="0.2">
      <c r="A4203" s="7" t="s">
        <v>210</v>
      </c>
      <c r="B4203" s="7" t="s">
        <v>9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0</v>
      </c>
      <c r="H4203" s="5" t="str">
        <f>IF(F4203=0,"",(G4203/F4203-1))</f>
        <v/>
      </c>
      <c r="I4203" s="6">
        <v>0</v>
      </c>
      <c r="J4203" s="5" t="str">
        <f>IF(I4203=0,"",(G4203/I4203-1))</f>
        <v/>
      </c>
      <c r="K4203" s="6">
        <v>8.9760000000000009</v>
      </c>
      <c r="L4203" s="6">
        <v>215.68531999999999</v>
      </c>
      <c r="M4203" s="5">
        <f>IF(K4203=0,"",(L4203/K4203-1))</f>
        <v>23.029113190730833</v>
      </c>
    </row>
    <row r="4204" spans="1:13" x14ac:dyDescent="0.2">
      <c r="A4204" s="7" t="s">
        <v>210</v>
      </c>
      <c r="B4204" s="7" t="s">
        <v>8</v>
      </c>
      <c r="C4204" s="6">
        <v>0</v>
      </c>
      <c r="D4204" s="6">
        <v>0</v>
      </c>
      <c r="E4204" s="5" t="str">
        <f>IF(C4204=0,"",(D4204/C4204-1))</f>
        <v/>
      </c>
      <c r="F4204" s="6">
        <v>70.201250000000002</v>
      </c>
      <c r="G4204" s="6">
        <v>32</v>
      </c>
      <c r="H4204" s="5">
        <f>IF(F4204=0,"",(G4204/F4204-1))</f>
        <v>-0.5441676608322501</v>
      </c>
      <c r="I4204" s="6">
        <v>137.87188</v>
      </c>
      <c r="J4204" s="5">
        <f>IF(I4204=0,"",(G4204/I4204-1))</f>
        <v>-0.76790045947005292</v>
      </c>
      <c r="K4204" s="6">
        <v>351.88234999999997</v>
      </c>
      <c r="L4204" s="6">
        <v>576.99983999999995</v>
      </c>
      <c r="M4204" s="5">
        <f>IF(K4204=0,"",(L4204/K4204-1))</f>
        <v>0.63975215011494613</v>
      </c>
    </row>
    <row r="4205" spans="1:13" x14ac:dyDescent="0.2">
      <c r="A4205" s="7" t="s">
        <v>210</v>
      </c>
      <c r="B4205" s="7" t="s">
        <v>50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7.7039999999999997</v>
      </c>
      <c r="J4205" s="5">
        <f>IF(I4205=0,"",(G4205/I4205-1))</f>
        <v>-1</v>
      </c>
      <c r="K4205" s="6">
        <v>0</v>
      </c>
      <c r="L4205" s="6">
        <v>7.7039999999999997</v>
      </c>
      <c r="M4205" s="5" t="str">
        <f>IF(K4205=0,"",(L4205/K4205-1))</f>
        <v/>
      </c>
    </row>
    <row r="4206" spans="1:13" x14ac:dyDescent="0.2">
      <c r="A4206" s="7" t="s">
        <v>210</v>
      </c>
      <c r="B4206" s="7" t="s">
        <v>7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14.24325</v>
      </c>
      <c r="L4206" s="6">
        <v>45.50065</v>
      </c>
      <c r="M4206" s="5">
        <f>IF(K4206=0,"",(L4206/K4206-1))</f>
        <v>2.1945412739367773</v>
      </c>
    </row>
    <row r="4207" spans="1:13" x14ac:dyDescent="0.2">
      <c r="A4207" s="7" t="s">
        <v>210</v>
      </c>
      <c r="B4207" s="7" t="s">
        <v>49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6">
        <v>0</v>
      </c>
      <c r="H4207" s="5" t="str">
        <f>IF(F4207=0,"",(G4207/F4207-1))</f>
        <v/>
      </c>
      <c r="I4207" s="6">
        <v>0</v>
      </c>
      <c r="J4207" s="5" t="str">
        <f>IF(I4207=0,"",(G4207/I4207-1))</f>
        <v/>
      </c>
      <c r="K4207" s="6">
        <v>21.06504</v>
      </c>
      <c r="L4207" s="6">
        <v>17.2818</v>
      </c>
      <c r="M4207" s="5">
        <f>IF(K4207=0,"",(L4207/K4207-1))</f>
        <v>-0.17959804491232867</v>
      </c>
    </row>
    <row r="4208" spans="1:13" x14ac:dyDescent="0.2">
      <c r="A4208" s="7" t="s">
        <v>210</v>
      </c>
      <c r="B4208" s="7" t="s">
        <v>29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30.72</v>
      </c>
      <c r="J4208" s="5">
        <f>IF(I4208=0,"",(G4208/I4208-1))</f>
        <v>-1</v>
      </c>
      <c r="K4208" s="6">
        <v>208.36727999999999</v>
      </c>
      <c r="L4208" s="6">
        <v>91.022999999999996</v>
      </c>
      <c r="M4208" s="5">
        <f>IF(K4208=0,"",(L4208/K4208-1))</f>
        <v>-0.56316078032980998</v>
      </c>
    </row>
    <row r="4209" spans="1:13" x14ac:dyDescent="0.2">
      <c r="A4209" s="7" t="s">
        <v>210</v>
      </c>
      <c r="B4209" s="7" t="s">
        <v>79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0</v>
      </c>
      <c r="J4209" s="5" t="str">
        <f>IF(I4209=0,"",(G4209/I4209-1))</f>
        <v/>
      </c>
      <c r="K4209" s="6">
        <v>0</v>
      </c>
      <c r="L4209" s="6">
        <v>5.8209999999999997</v>
      </c>
      <c r="M4209" s="5" t="str">
        <f>IF(K4209=0,"",(L4209/K4209-1))</f>
        <v/>
      </c>
    </row>
    <row r="4210" spans="1:13" x14ac:dyDescent="0.2">
      <c r="A4210" s="7" t="s">
        <v>210</v>
      </c>
      <c r="B4210" s="7" t="s">
        <v>2</v>
      </c>
      <c r="C4210" s="6">
        <v>0</v>
      </c>
      <c r="D4210" s="6">
        <v>0</v>
      </c>
      <c r="E4210" s="5" t="str">
        <f>IF(C4210=0,"",(D4210/C4210-1))</f>
        <v/>
      </c>
      <c r="F4210" s="6">
        <v>0</v>
      </c>
      <c r="G4210" s="6">
        <v>229.81885</v>
      </c>
      <c r="H4210" s="5" t="str">
        <f>IF(F4210=0,"",(G4210/F4210-1))</f>
        <v/>
      </c>
      <c r="I4210" s="6">
        <v>0</v>
      </c>
      <c r="J4210" s="5" t="str">
        <f>IF(I4210=0,"",(G4210/I4210-1))</f>
        <v/>
      </c>
      <c r="K4210" s="6">
        <v>1519.4230500000001</v>
      </c>
      <c r="L4210" s="6">
        <v>805.51841999999999</v>
      </c>
      <c r="M4210" s="5">
        <f>IF(K4210=0,"",(L4210/K4210-1))</f>
        <v>-0.46985244168831064</v>
      </c>
    </row>
    <row r="4211" spans="1:13" x14ac:dyDescent="0.2">
      <c r="A4211" s="7" t="s">
        <v>210</v>
      </c>
      <c r="B4211" s="7" t="s">
        <v>43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23.892600000000002</v>
      </c>
      <c r="L4211" s="6">
        <v>11.0845</v>
      </c>
      <c r="M4211" s="5">
        <f>IF(K4211=0,"",(L4211/K4211-1))</f>
        <v>-0.53606974544419606</v>
      </c>
    </row>
    <row r="4212" spans="1:13" x14ac:dyDescent="0.2">
      <c r="A4212" s="7" t="s">
        <v>210</v>
      </c>
      <c r="B4212" s="7" t="s">
        <v>42</v>
      </c>
      <c r="C4212" s="6">
        <v>0</v>
      </c>
      <c r="D4212" s="6">
        <v>0</v>
      </c>
      <c r="E4212" s="5" t="str">
        <f>IF(C4212=0,"",(D4212/C4212-1))</f>
        <v/>
      </c>
      <c r="F4212" s="6">
        <v>4.17</v>
      </c>
      <c r="G4212" s="6">
        <v>0</v>
      </c>
      <c r="H4212" s="5">
        <f>IF(F4212=0,"",(G4212/F4212-1))</f>
        <v>-1</v>
      </c>
      <c r="I4212" s="6">
        <v>0</v>
      </c>
      <c r="J4212" s="5" t="str">
        <f>IF(I4212=0,"",(G4212/I4212-1))</f>
        <v/>
      </c>
      <c r="K4212" s="6">
        <v>6.38</v>
      </c>
      <c r="L4212" s="6">
        <v>0</v>
      </c>
      <c r="M4212" s="5">
        <f>IF(K4212=0,"",(L4212/K4212-1))</f>
        <v>-1</v>
      </c>
    </row>
    <row r="4213" spans="1:13" s="2" customFormat="1" x14ac:dyDescent="0.2">
      <c r="A4213" s="2" t="s">
        <v>210</v>
      </c>
      <c r="B4213" s="2" t="s">
        <v>0</v>
      </c>
      <c r="C4213" s="4">
        <v>124.15082</v>
      </c>
      <c r="D4213" s="4">
        <v>3.52</v>
      </c>
      <c r="E4213" s="3">
        <f>IF(C4213=0,"",(D4213/C4213-1))</f>
        <v>-0.97164738823311836</v>
      </c>
      <c r="F4213" s="4">
        <v>9712.3232000000007</v>
      </c>
      <c r="G4213" s="4">
        <v>24479.386910000001</v>
      </c>
      <c r="H4213" s="3">
        <f>IF(F4213=0,"",(G4213/F4213-1))</f>
        <v>1.5204460772063269</v>
      </c>
      <c r="I4213" s="4">
        <v>8086.3394600000001</v>
      </c>
      <c r="J4213" s="3">
        <f>IF(I4213=0,"",(G4213/I4213-1))</f>
        <v>2.0272519514039793</v>
      </c>
      <c r="K4213" s="4">
        <v>60789.919690000002</v>
      </c>
      <c r="L4213" s="4">
        <v>128087.58751</v>
      </c>
      <c r="M4213" s="3">
        <f>IF(K4213=0,"",(L4213/K4213-1))</f>
        <v>1.1070530799051297</v>
      </c>
    </row>
    <row r="4214" spans="1:13" x14ac:dyDescent="0.2">
      <c r="A4214" s="7" t="s">
        <v>209</v>
      </c>
      <c r="B4214" s="7" t="s">
        <v>25</v>
      </c>
      <c r="C4214" s="6">
        <v>0</v>
      </c>
      <c r="D4214" s="6">
        <v>37.505400000000002</v>
      </c>
      <c r="E4214" s="5" t="str">
        <f>IF(C4214=0,"",(D4214/C4214-1))</f>
        <v/>
      </c>
      <c r="F4214" s="6">
        <v>177.79464999999999</v>
      </c>
      <c r="G4214" s="6">
        <v>281.36556999999999</v>
      </c>
      <c r="H4214" s="5">
        <f>IF(F4214=0,"",(G4214/F4214-1))</f>
        <v>0.58253113915407462</v>
      </c>
      <c r="I4214" s="6">
        <v>146.91293999999999</v>
      </c>
      <c r="J4214" s="5">
        <f>IF(I4214=0,"",(G4214/I4214-1))</f>
        <v>0.91518575559103232</v>
      </c>
      <c r="K4214" s="6">
        <v>2534.26415</v>
      </c>
      <c r="L4214" s="6">
        <v>2820.6249200000002</v>
      </c>
      <c r="M4214" s="5">
        <f>IF(K4214=0,"",(L4214/K4214-1))</f>
        <v>0.1129956283365332</v>
      </c>
    </row>
    <row r="4215" spans="1:13" x14ac:dyDescent="0.2">
      <c r="A4215" s="7" t="s">
        <v>209</v>
      </c>
      <c r="B4215" s="7" t="s">
        <v>72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25.125599999999999</v>
      </c>
      <c r="J4215" s="5">
        <f>IF(I4215=0,"",(G4215/I4215-1))</f>
        <v>-1</v>
      </c>
      <c r="K4215" s="6">
        <v>175.35964999999999</v>
      </c>
      <c r="L4215" s="6">
        <v>117.80571999999999</v>
      </c>
      <c r="M4215" s="5">
        <f>IF(K4215=0,"",(L4215/K4215-1))</f>
        <v>-0.32820509165021716</v>
      </c>
    </row>
    <row r="4216" spans="1:13" x14ac:dyDescent="0.2">
      <c r="A4216" s="7" t="s">
        <v>209</v>
      </c>
      <c r="B4216" s="7" t="s">
        <v>24</v>
      </c>
      <c r="C4216" s="6">
        <v>0</v>
      </c>
      <c r="D4216" s="6">
        <v>309.52755999999999</v>
      </c>
      <c r="E4216" s="5" t="str">
        <f>IF(C4216=0,"",(D4216/C4216-1))</f>
        <v/>
      </c>
      <c r="F4216" s="6">
        <v>3594.9246400000002</v>
      </c>
      <c r="G4216" s="6">
        <v>3899.7834200000002</v>
      </c>
      <c r="H4216" s="5">
        <f>IF(F4216=0,"",(G4216/F4216-1))</f>
        <v>8.4802550965296541E-2</v>
      </c>
      <c r="I4216" s="6">
        <v>5027.9502700000003</v>
      </c>
      <c r="J4216" s="5">
        <f>IF(I4216=0,"",(G4216/I4216-1))</f>
        <v>-0.22437907883285413</v>
      </c>
      <c r="K4216" s="6">
        <v>33705.705419999998</v>
      </c>
      <c r="L4216" s="6">
        <v>34439.773759999996</v>
      </c>
      <c r="M4216" s="5">
        <f>IF(K4216=0,"",(L4216/K4216-1))</f>
        <v>2.1778756173559399E-2</v>
      </c>
    </row>
    <row r="4217" spans="1:13" x14ac:dyDescent="0.2">
      <c r="A4217" s="7" t="s">
        <v>209</v>
      </c>
      <c r="B4217" s="7" t="s">
        <v>23</v>
      </c>
      <c r="C4217" s="6">
        <v>17.081060000000001</v>
      </c>
      <c r="D4217" s="6">
        <v>0</v>
      </c>
      <c r="E4217" s="5">
        <f>IF(C4217=0,"",(D4217/C4217-1))</f>
        <v>-1</v>
      </c>
      <c r="F4217" s="6">
        <v>58.110660000000003</v>
      </c>
      <c r="G4217" s="6">
        <v>291.14305000000002</v>
      </c>
      <c r="H4217" s="5">
        <f>IF(F4217=0,"",(G4217/F4217-1))</f>
        <v>4.0101487403515979</v>
      </c>
      <c r="I4217" s="6">
        <v>707.40783999999996</v>
      </c>
      <c r="J4217" s="5">
        <f>IF(I4217=0,"",(G4217/I4217-1))</f>
        <v>-0.58843677785646253</v>
      </c>
      <c r="K4217" s="6">
        <v>2466.9240500000001</v>
      </c>
      <c r="L4217" s="6">
        <v>10286.723819999999</v>
      </c>
      <c r="M4217" s="5">
        <f>IF(K4217=0,"",(L4217/K4217-1))</f>
        <v>3.1698583383627064</v>
      </c>
    </row>
    <row r="4218" spans="1:13" x14ac:dyDescent="0.2">
      <c r="A4218" s="7" t="s">
        <v>209</v>
      </c>
      <c r="B4218" s="7" t="s">
        <v>36</v>
      </c>
      <c r="C4218" s="6">
        <v>0</v>
      </c>
      <c r="D4218" s="6">
        <v>0</v>
      </c>
      <c r="E4218" s="5" t="str">
        <f>IF(C4218=0,"",(D4218/C4218-1))</f>
        <v/>
      </c>
      <c r="F4218" s="6">
        <v>287.24952999999999</v>
      </c>
      <c r="G4218" s="6">
        <v>257.05329</v>
      </c>
      <c r="H4218" s="5">
        <f>IF(F4218=0,"",(G4218/F4218-1))</f>
        <v>-0.10512198227095437</v>
      </c>
      <c r="I4218" s="6">
        <v>357.50265000000002</v>
      </c>
      <c r="J4218" s="5">
        <f>IF(I4218=0,"",(G4218/I4218-1))</f>
        <v>-0.28097514801638535</v>
      </c>
      <c r="K4218" s="6">
        <v>2542.0598500000001</v>
      </c>
      <c r="L4218" s="6">
        <v>3966.63904</v>
      </c>
      <c r="M4218" s="5">
        <f>IF(K4218=0,"",(L4218/K4218-1))</f>
        <v>0.56040348145225605</v>
      </c>
    </row>
    <row r="4219" spans="1:13" x14ac:dyDescent="0.2">
      <c r="A4219" s="7" t="s">
        <v>209</v>
      </c>
      <c r="B4219" s="7" t="s">
        <v>35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93.986519999999999</v>
      </c>
      <c r="H4219" s="5" t="str">
        <f>IF(F4219=0,"",(G4219/F4219-1))</f>
        <v/>
      </c>
      <c r="I4219" s="6">
        <v>50.902880000000003</v>
      </c>
      <c r="J4219" s="5">
        <f>IF(I4219=0,"",(G4219/I4219-1))</f>
        <v>0.84638904517779734</v>
      </c>
      <c r="K4219" s="6">
        <v>4238.2278200000001</v>
      </c>
      <c r="L4219" s="6">
        <v>10860.96839</v>
      </c>
      <c r="M4219" s="5">
        <f>IF(K4219=0,"",(L4219/K4219-1))</f>
        <v>1.5626202392300845</v>
      </c>
    </row>
    <row r="4220" spans="1:13" x14ac:dyDescent="0.2">
      <c r="A4220" s="7" t="s">
        <v>209</v>
      </c>
      <c r="B4220" s="7" t="s">
        <v>67</v>
      </c>
      <c r="C4220" s="6">
        <v>0</v>
      </c>
      <c r="D4220" s="6">
        <v>0</v>
      </c>
      <c r="E4220" s="5" t="str">
        <f>IF(C4220=0,"",(D4220/C4220-1))</f>
        <v/>
      </c>
      <c r="F4220" s="6">
        <v>10.044499999999999</v>
      </c>
      <c r="G4220" s="6">
        <v>23.426010000000002</v>
      </c>
      <c r="H4220" s="5">
        <f>IF(F4220=0,"",(G4220/F4220-1))</f>
        <v>1.3322226093882228</v>
      </c>
      <c r="I4220" s="6">
        <v>0</v>
      </c>
      <c r="J4220" s="5" t="str">
        <f>IF(I4220=0,"",(G4220/I4220-1))</f>
        <v/>
      </c>
      <c r="K4220" s="6">
        <v>10.044499999999999</v>
      </c>
      <c r="L4220" s="6">
        <v>23.426010000000002</v>
      </c>
      <c r="M4220" s="5">
        <f>IF(K4220=0,"",(L4220/K4220-1))</f>
        <v>1.3322226093882228</v>
      </c>
    </row>
    <row r="4221" spans="1:13" x14ac:dyDescent="0.2">
      <c r="A4221" s="7" t="s">
        <v>209</v>
      </c>
      <c r="B4221" s="7" t="s">
        <v>81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207.78491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600.04136000000005</v>
      </c>
      <c r="L4221" s="6">
        <v>725.71948999999995</v>
      </c>
      <c r="M4221" s="5">
        <f>IF(K4221=0,"",(L4221/K4221-1))</f>
        <v>0.20944911197454763</v>
      </c>
    </row>
    <row r="4222" spans="1:13" x14ac:dyDescent="0.2">
      <c r="A4222" s="7" t="s">
        <v>209</v>
      </c>
      <c r="B4222" s="7" t="s">
        <v>65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13.6</v>
      </c>
      <c r="M4222" s="5" t="str">
        <f>IF(K4222=0,"",(L4222/K4222-1))</f>
        <v/>
      </c>
    </row>
    <row r="4223" spans="1:13" x14ac:dyDescent="0.2">
      <c r="A4223" s="7" t="s">
        <v>209</v>
      </c>
      <c r="B4223" s="7" t="s">
        <v>22</v>
      </c>
      <c r="C4223" s="6">
        <v>61.34796</v>
      </c>
      <c r="D4223" s="6">
        <v>147.63142999999999</v>
      </c>
      <c r="E4223" s="5">
        <f>IF(C4223=0,"",(D4223/C4223-1))</f>
        <v>1.4064602963162915</v>
      </c>
      <c r="F4223" s="6">
        <v>1585.32239</v>
      </c>
      <c r="G4223" s="6">
        <v>3065.5865800000001</v>
      </c>
      <c r="H4223" s="5">
        <f>IF(F4223=0,"",(G4223/F4223-1))</f>
        <v>0.9337307031915445</v>
      </c>
      <c r="I4223" s="6">
        <v>4842.7564499999999</v>
      </c>
      <c r="J4223" s="5">
        <f>IF(I4223=0,"",(G4223/I4223-1))</f>
        <v>-0.36697485994778856</v>
      </c>
      <c r="K4223" s="6">
        <v>22477.70234</v>
      </c>
      <c r="L4223" s="6">
        <v>30599.64574</v>
      </c>
      <c r="M4223" s="5">
        <f>IF(K4223=0,"",(L4223/K4223-1))</f>
        <v>0.36133334613772639</v>
      </c>
    </row>
    <row r="4224" spans="1:13" x14ac:dyDescent="0.2">
      <c r="A4224" s="7" t="s">
        <v>209</v>
      </c>
      <c r="B4224" s="7" t="s">
        <v>64</v>
      </c>
      <c r="C4224" s="6">
        <v>0</v>
      </c>
      <c r="D4224" s="6">
        <v>0</v>
      </c>
      <c r="E4224" s="5" t="str">
        <f>IF(C4224=0,"",(D4224/C4224-1))</f>
        <v/>
      </c>
      <c r="F4224" s="6">
        <v>0</v>
      </c>
      <c r="G4224" s="6">
        <v>20.181039999999999</v>
      </c>
      <c r="H4224" s="5" t="str">
        <f>IF(F4224=0,"",(G4224/F4224-1))</f>
        <v/>
      </c>
      <c r="I4224" s="6">
        <v>0</v>
      </c>
      <c r="J4224" s="5" t="str">
        <f>IF(I4224=0,"",(G4224/I4224-1))</f>
        <v/>
      </c>
      <c r="K4224" s="6">
        <v>15.181369999999999</v>
      </c>
      <c r="L4224" s="6">
        <v>29.66676</v>
      </c>
      <c r="M4224" s="5">
        <f>IF(K4224=0,"",(L4224/K4224-1))</f>
        <v>0.95415565261896651</v>
      </c>
    </row>
    <row r="4225" spans="1:13" x14ac:dyDescent="0.2">
      <c r="A4225" s="7" t="s">
        <v>209</v>
      </c>
      <c r="B4225" s="7" t="s">
        <v>63</v>
      </c>
      <c r="C4225" s="6">
        <v>0</v>
      </c>
      <c r="D4225" s="6">
        <v>27.91</v>
      </c>
      <c r="E4225" s="5" t="str">
        <f>IF(C4225=0,"",(D4225/C4225-1))</f>
        <v/>
      </c>
      <c r="F4225" s="6">
        <v>29.644839999999999</v>
      </c>
      <c r="G4225" s="6">
        <v>44.098649999999999</v>
      </c>
      <c r="H4225" s="5">
        <f>IF(F4225=0,"",(G4225/F4225-1))</f>
        <v>0.48756579559882929</v>
      </c>
      <c r="I4225" s="6">
        <v>0.44186999999999999</v>
      </c>
      <c r="J4225" s="5">
        <f>IF(I4225=0,"",(G4225/I4225-1))</f>
        <v>98.800054314617427</v>
      </c>
      <c r="K4225" s="6">
        <v>294.10032000000001</v>
      </c>
      <c r="L4225" s="6">
        <v>643.58153000000004</v>
      </c>
      <c r="M4225" s="5">
        <f>IF(K4225=0,"",(L4225/K4225-1))</f>
        <v>1.1883061194901114</v>
      </c>
    </row>
    <row r="4226" spans="1:13" x14ac:dyDescent="0.2">
      <c r="A4226" s="7" t="s">
        <v>209</v>
      </c>
      <c r="B4226" s="7" t="s">
        <v>21</v>
      </c>
      <c r="C4226" s="6">
        <v>0</v>
      </c>
      <c r="D4226" s="6">
        <v>0</v>
      </c>
      <c r="E4226" s="5" t="str">
        <f>IF(C4226=0,"",(D4226/C4226-1))</f>
        <v/>
      </c>
      <c r="F4226" s="6">
        <v>0</v>
      </c>
      <c r="G4226" s="6">
        <v>0</v>
      </c>
      <c r="H4226" s="5" t="str">
        <f>IF(F4226=0,"",(G4226/F4226-1))</f>
        <v/>
      </c>
      <c r="I4226" s="6">
        <v>5.2906199999999997</v>
      </c>
      <c r="J4226" s="5">
        <f>IF(I4226=0,"",(G4226/I4226-1))</f>
        <v>-1</v>
      </c>
      <c r="K4226" s="6">
        <v>24.961369999999999</v>
      </c>
      <c r="L4226" s="6">
        <v>5.2906199999999997</v>
      </c>
      <c r="M4226" s="5">
        <f>IF(K4226=0,"",(L4226/K4226-1))</f>
        <v>-0.78804769129258534</v>
      </c>
    </row>
    <row r="4227" spans="1:13" x14ac:dyDescent="0.2">
      <c r="A4227" s="7" t="s">
        <v>209</v>
      </c>
      <c r="B4227" s="7" t="s">
        <v>20</v>
      </c>
      <c r="C4227" s="6">
        <v>0</v>
      </c>
      <c r="D4227" s="6">
        <v>121.08753</v>
      </c>
      <c r="E4227" s="5" t="str">
        <f>IF(C4227=0,"",(D4227/C4227-1))</f>
        <v/>
      </c>
      <c r="F4227" s="6">
        <v>51.12144</v>
      </c>
      <c r="G4227" s="6">
        <v>239.83197999999999</v>
      </c>
      <c r="H4227" s="5">
        <f>IF(F4227=0,"",(G4227/F4227-1))</f>
        <v>3.6914167519537786</v>
      </c>
      <c r="I4227" s="6">
        <v>34.992330000000003</v>
      </c>
      <c r="J4227" s="5">
        <f>IF(I4227=0,"",(G4227/I4227-1))</f>
        <v>5.8538442567271165</v>
      </c>
      <c r="K4227" s="6">
        <v>1419.00586</v>
      </c>
      <c r="L4227" s="6">
        <v>1317.68019</v>
      </c>
      <c r="M4227" s="5">
        <f>IF(K4227=0,"",(L4227/K4227-1))</f>
        <v>-7.1406096941699748E-2</v>
      </c>
    </row>
    <row r="4228" spans="1:13" x14ac:dyDescent="0.2">
      <c r="A4228" s="7" t="s">
        <v>209</v>
      </c>
      <c r="B4228" s="7" t="s">
        <v>62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16.711680000000001</v>
      </c>
      <c r="J4228" s="5">
        <f>IF(I4228=0,"",(G4228/I4228-1))</f>
        <v>-1</v>
      </c>
      <c r="K4228" s="6">
        <v>0</v>
      </c>
      <c r="L4228" s="6">
        <v>38.42868</v>
      </c>
      <c r="M4228" s="5" t="str">
        <f>IF(K4228=0,"",(L4228/K4228-1))</f>
        <v/>
      </c>
    </row>
    <row r="4229" spans="1:13" x14ac:dyDescent="0.2">
      <c r="A4229" s="7" t="s">
        <v>209</v>
      </c>
      <c r="B4229" s="7" t="s">
        <v>33</v>
      </c>
      <c r="C4229" s="6">
        <v>0</v>
      </c>
      <c r="D4229" s="6">
        <v>7.2760800000000003</v>
      </c>
      <c r="E4229" s="5" t="str">
        <f>IF(C4229=0,"",(D4229/C4229-1))</f>
        <v/>
      </c>
      <c r="F4229" s="6">
        <v>0</v>
      </c>
      <c r="G4229" s="6">
        <v>23.698740000000001</v>
      </c>
      <c r="H4229" s="5" t="str">
        <f>IF(F4229=0,"",(G4229/F4229-1))</f>
        <v/>
      </c>
      <c r="I4229" s="6">
        <v>60.283059999999999</v>
      </c>
      <c r="J4229" s="5">
        <f>IF(I4229=0,"",(G4229/I4229-1))</f>
        <v>-0.60687562973744202</v>
      </c>
      <c r="K4229" s="6">
        <v>142.40129999999999</v>
      </c>
      <c r="L4229" s="6">
        <v>772.95721000000003</v>
      </c>
      <c r="M4229" s="5">
        <f>IF(K4229=0,"",(L4229/K4229-1))</f>
        <v>4.4280207413836816</v>
      </c>
    </row>
    <row r="4230" spans="1:13" x14ac:dyDescent="0.2">
      <c r="A4230" s="7" t="s">
        <v>209</v>
      </c>
      <c r="B4230" s="7" t="s">
        <v>61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0</v>
      </c>
      <c r="L4230" s="6">
        <v>2.7564799999999998</v>
      </c>
      <c r="M4230" s="5" t="str">
        <f>IF(K4230=0,"",(L4230/K4230-1))</f>
        <v/>
      </c>
    </row>
    <row r="4231" spans="1:13" x14ac:dyDescent="0.2">
      <c r="A4231" s="7" t="s">
        <v>209</v>
      </c>
      <c r="B4231" s="7" t="s">
        <v>60</v>
      </c>
      <c r="C4231" s="6">
        <v>0</v>
      </c>
      <c r="D4231" s="6">
        <v>0</v>
      </c>
      <c r="E4231" s="5" t="str">
        <f>IF(C4231=0,"",(D4231/C4231-1))</f>
        <v/>
      </c>
      <c r="F4231" s="6">
        <v>759.33637999999996</v>
      </c>
      <c r="G4231" s="6">
        <v>3240.8764099999999</v>
      </c>
      <c r="H4231" s="5">
        <f>IF(F4231=0,"",(G4231/F4231-1))</f>
        <v>3.2680378490491924</v>
      </c>
      <c r="I4231" s="6">
        <v>0</v>
      </c>
      <c r="J4231" s="5" t="str">
        <f>IF(I4231=0,"",(G4231/I4231-1))</f>
        <v/>
      </c>
      <c r="K4231" s="6">
        <v>6939.1872599999997</v>
      </c>
      <c r="L4231" s="6">
        <v>8652.4198899999992</v>
      </c>
      <c r="M4231" s="5">
        <f>IF(K4231=0,"",(L4231/K4231-1))</f>
        <v>0.24689240480303742</v>
      </c>
    </row>
    <row r="4232" spans="1:13" x14ac:dyDescent="0.2">
      <c r="A4232" s="7" t="s">
        <v>209</v>
      </c>
      <c r="B4232" s="7" t="s">
        <v>59</v>
      </c>
      <c r="C4232" s="6">
        <v>0</v>
      </c>
      <c r="D4232" s="6">
        <v>0</v>
      </c>
      <c r="E4232" s="5" t="str">
        <f>IF(C4232=0,"",(D4232/C4232-1))</f>
        <v/>
      </c>
      <c r="F4232" s="6">
        <v>45</v>
      </c>
      <c r="G4232" s="6">
        <v>0</v>
      </c>
      <c r="H4232" s="5">
        <f>IF(F4232=0,"",(G4232/F4232-1))</f>
        <v>-1</v>
      </c>
      <c r="I4232" s="6">
        <v>0</v>
      </c>
      <c r="J4232" s="5" t="str">
        <f>IF(I4232=0,"",(G4232/I4232-1))</f>
        <v/>
      </c>
      <c r="K4232" s="6">
        <v>362.83906000000002</v>
      </c>
      <c r="L4232" s="6">
        <v>528.45943999999997</v>
      </c>
      <c r="M4232" s="5">
        <f>IF(K4232=0,"",(L4232/K4232-1))</f>
        <v>0.45645686547639031</v>
      </c>
    </row>
    <row r="4233" spans="1:13" x14ac:dyDescent="0.2">
      <c r="A4233" s="7" t="s">
        <v>209</v>
      </c>
      <c r="B4233" s="7" t="s">
        <v>19</v>
      </c>
      <c r="C4233" s="6">
        <v>0</v>
      </c>
      <c r="D4233" s="6">
        <v>0</v>
      </c>
      <c r="E4233" s="5" t="str">
        <f>IF(C4233=0,"",(D4233/C4233-1))</f>
        <v/>
      </c>
      <c r="F4233" s="6">
        <v>116.17113000000001</v>
      </c>
      <c r="G4233" s="6">
        <v>79.045580000000001</v>
      </c>
      <c r="H4233" s="5">
        <f>IF(F4233=0,"",(G4233/F4233-1))</f>
        <v>-0.31957638700768431</v>
      </c>
      <c r="I4233" s="6">
        <v>60.440049999999999</v>
      </c>
      <c r="J4233" s="5">
        <f>IF(I4233=0,"",(G4233/I4233-1))</f>
        <v>0.30783445744998561</v>
      </c>
      <c r="K4233" s="6">
        <v>2038.9820299999999</v>
      </c>
      <c r="L4233" s="6">
        <v>2492.1574300000002</v>
      </c>
      <c r="M4233" s="5">
        <f>IF(K4233=0,"",(L4233/K4233-1))</f>
        <v>0.22225571061065219</v>
      </c>
    </row>
    <row r="4234" spans="1:13" x14ac:dyDescent="0.2">
      <c r="A4234" s="7" t="s">
        <v>209</v>
      </c>
      <c r="B4234" s="7" t="s">
        <v>18</v>
      </c>
      <c r="C4234" s="6">
        <v>13.38</v>
      </c>
      <c r="D4234" s="6">
        <v>152.06603000000001</v>
      </c>
      <c r="E4234" s="5">
        <f>IF(C4234=0,"",(D4234/C4234-1))</f>
        <v>10.365174140508222</v>
      </c>
      <c r="F4234" s="6">
        <v>841.72559000000001</v>
      </c>
      <c r="G4234" s="6">
        <v>711.35897</v>
      </c>
      <c r="H4234" s="5">
        <f>IF(F4234=0,"",(G4234/F4234-1))</f>
        <v>-0.1548801908232349</v>
      </c>
      <c r="I4234" s="6">
        <v>863.25037999999995</v>
      </c>
      <c r="J4234" s="5">
        <f>IF(I4234=0,"",(G4234/I4234-1))</f>
        <v>-0.17595290256344853</v>
      </c>
      <c r="K4234" s="6">
        <v>8214.1133300000001</v>
      </c>
      <c r="L4234" s="6">
        <v>6042.8900999999996</v>
      </c>
      <c r="M4234" s="5">
        <f>IF(K4234=0,"",(L4234/K4234-1))</f>
        <v>-0.26432837517229635</v>
      </c>
    </row>
    <row r="4235" spans="1:13" x14ac:dyDescent="0.2">
      <c r="A4235" s="7" t="s">
        <v>209</v>
      </c>
      <c r="B4235" s="7" t="s">
        <v>32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0</v>
      </c>
      <c r="L4235" s="6">
        <v>0</v>
      </c>
      <c r="M4235" s="5" t="str">
        <f>IF(K4235=0,"",(L4235/K4235-1))</f>
        <v/>
      </c>
    </row>
    <row r="4236" spans="1:13" x14ac:dyDescent="0.2">
      <c r="A4236" s="7" t="s">
        <v>209</v>
      </c>
      <c r="B4236" s="7" t="s">
        <v>56</v>
      </c>
      <c r="C4236" s="6">
        <v>0</v>
      </c>
      <c r="D4236" s="6">
        <v>0</v>
      </c>
      <c r="E4236" s="5" t="str">
        <f>IF(C4236=0,"",(D4236/C4236-1))</f>
        <v/>
      </c>
      <c r="F4236" s="6">
        <v>130.11994999999999</v>
      </c>
      <c r="G4236" s="6">
        <v>202.58376000000001</v>
      </c>
      <c r="H4236" s="5">
        <f>IF(F4236=0,"",(G4236/F4236-1))</f>
        <v>0.55690007566095767</v>
      </c>
      <c r="I4236" s="6">
        <v>18.973800000000001</v>
      </c>
      <c r="J4236" s="5">
        <f>IF(I4236=0,"",(G4236/I4236-1))</f>
        <v>9.6770262150966069</v>
      </c>
      <c r="K4236" s="6">
        <v>276.82163000000003</v>
      </c>
      <c r="L4236" s="6">
        <v>568.97499000000005</v>
      </c>
      <c r="M4236" s="5">
        <f>IF(K4236=0,"",(L4236/K4236-1))</f>
        <v>1.0553848700334578</v>
      </c>
    </row>
    <row r="4237" spans="1:13" x14ac:dyDescent="0.2">
      <c r="A4237" s="7" t="s">
        <v>209</v>
      </c>
      <c r="B4237" s="7" t="s">
        <v>16</v>
      </c>
      <c r="C4237" s="6">
        <v>335.38386000000003</v>
      </c>
      <c r="D4237" s="6">
        <v>720.84882000000005</v>
      </c>
      <c r="E4237" s="5">
        <f>IF(C4237=0,"",(D4237/C4237-1))</f>
        <v>1.1493247170570462</v>
      </c>
      <c r="F4237" s="6">
        <v>10271.27095</v>
      </c>
      <c r="G4237" s="6">
        <v>15109.454110000001</v>
      </c>
      <c r="H4237" s="5">
        <f>IF(F4237=0,"",(G4237/F4237-1))</f>
        <v>0.4710403594211483</v>
      </c>
      <c r="I4237" s="6">
        <v>9262.1347600000008</v>
      </c>
      <c r="J4237" s="5">
        <f>IF(I4237=0,"",(G4237/I4237-1))</f>
        <v>0.63131443252721575</v>
      </c>
      <c r="K4237" s="6">
        <v>75519.708060000004</v>
      </c>
      <c r="L4237" s="6">
        <v>91294.083329999994</v>
      </c>
      <c r="M4237" s="5">
        <f>IF(K4237=0,"",(L4237/K4237-1))</f>
        <v>0.20887759864573807</v>
      </c>
    </row>
    <row r="4238" spans="1:13" x14ac:dyDescent="0.2">
      <c r="A4238" s="7" t="s">
        <v>209</v>
      </c>
      <c r="B4238" s="7" t="s">
        <v>15</v>
      </c>
      <c r="C4238" s="6">
        <v>0</v>
      </c>
      <c r="D4238" s="6">
        <v>267.23531000000003</v>
      </c>
      <c r="E4238" s="5" t="str">
        <f>IF(C4238=0,"",(D4238/C4238-1))</f>
        <v/>
      </c>
      <c r="F4238" s="6">
        <v>3836.0195100000001</v>
      </c>
      <c r="G4238" s="6">
        <v>6323.8864999999996</v>
      </c>
      <c r="H4238" s="5">
        <f>IF(F4238=0,"",(G4238/F4238-1))</f>
        <v>0.64855431092424221</v>
      </c>
      <c r="I4238" s="6">
        <v>5596.3810800000001</v>
      </c>
      <c r="J4238" s="5">
        <f>IF(I4238=0,"",(G4238/I4238-1))</f>
        <v>0.12999569000043865</v>
      </c>
      <c r="K4238" s="6">
        <v>38881.390749999999</v>
      </c>
      <c r="L4238" s="6">
        <v>50806.004159999997</v>
      </c>
      <c r="M4238" s="5">
        <f>IF(K4238=0,"",(L4238/K4238-1))</f>
        <v>0.30669204933210881</v>
      </c>
    </row>
    <row r="4239" spans="1:13" x14ac:dyDescent="0.2">
      <c r="A4239" s="7" t="s">
        <v>209</v>
      </c>
      <c r="B4239" s="7" t="s">
        <v>54</v>
      </c>
      <c r="C4239" s="6">
        <v>0</v>
      </c>
      <c r="D4239" s="6">
        <v>0</v>
      </c>
      <c r="E4239" s="5" t="str">
        <f>IF(C4239=0,"",(D4239/C4239-1))</f>
        <v/>
      </c>
      <c r="F4239" s="6">
        <v>3.8784000000000001</v>
      </c>
      <c r="G4239" s="6">
        <v>0</v>
      </c>
      <c r="H4239" s="5">
        <f>IF(F4239=0,"",(G4239/F4239-1))</f>
        <v>-1</v>
      </c>
      <c r="I4239" s="6">
        <v>18.036000000000001</v>
      </c>
      <c r="J4239" s="5">
        <f>IF(I4239=0,"",(G4239/I4239-1))</f>
        <v>-1</v>
      </c>
      <c r="K4239" s="6">
        <v>38.294800000000002</v>
      </c>
      <c r="L4239" s="6">
        <v>55.535049999999998</v>
      </c>
      <c r="M4239" s="5">
        <f>IF(K4239=0,"",(L4239/K4239-1))</f>
        <v>0.45019819923331617</v>
      </c>
    </row>
    <row r="4240" spans="1:13" x14ac:dyDescent="0.2">
      <c r="A4240" s="7" t="s">
        <v>209</v>
      </c>
      <c r="B4240" s="7" t="s">
        <v>14</v>
      </c>
      <c r="C4240" s="6">
        <v>0</v>
      </c>
      <c r="D4240" s="6">
        <v>35.124859999999998</v>
      </c>
      <c r="E4240" s="5" t="str">
        <f>IF(C4240=0,"",(D4240/C4240-1))</f>
        <v/>
      </c>
      <c r="F4240" s="6">
        <v>1065.0183500000001</v>
      </c>
      <c r="G4240" s="6">
        <v>1665.78693</v>
      </c>
      <c r="H4240" s="5">
        <f>IF(F4240=0,"",(G4240/F4240-1))</f>
        <v>0.56409223371597306</v>
      </c>
      <c r="I4240" s="6">
        <v>362.38315</v>
      </c>
      <c r="J4240" s="5">
        <f>IF(I4240=0,"",(G4240/I4240-1))</f>
        <v>3.596756030185178</v>
      </c>
      <c r="K4240" s="6">
        <v>6149.4573700000001</v>
      </c>
      <c r="L4240" s="6">
        <v>9083.4451399999998</v>
      </c>
      <c r="M4240" s="5">
        <f>IF(K4240=0,"",(L4240/K4240-1))</f>
        <v>0.47711327902090983</v>
      </c>
    </row>
    <row r="4241" spans="1:13" x14ac:dyDescent="0.2">
      <c r="A4241" s="7" t="s">
        <v>209</v>
      </c>
      <c r="B4241" s="7" t="s">
        <v>76</v>
      </c>
      <c r="C4241" s="6">
        <v>0</v>
      </c>
      <c r="D4241" s="6">
        <v>0</v>
      </c>
      <c r="E4241" s="5" t="str">
        <f>IF(C4241=0,"",(D4241/C4241-1))</f>
        <v/>
      </c>
      <c r="F4241" s="6">
        <v>0</v>
      </c>
      <c r="G4241" s="6">
        <v>0</v>
      </c>
      <c r="H4241" s="5" t="str">
        <f>IF(F4241=0,"",(G4241/F4241-1))</f>
        <v/>
      </c>
      <c r="I4241" s="6">
        <v>0</v>
      </c>
      <c r="J4241" s="5" t="str">
        <f>IF(I4241=0,"",(G4241/I4241-1))</f>
        <v/>
      </c>
      <c r="K4241" s="6">
        <v>63.5</v>
      </c>
      <c r="L4241" s="6">
        <v>46.674999999999997</v>
      </c>
      <c r="M4241" s="5">
        <f>IF(K4241=0,"",(L4241/K4241-1))</f>
        <v>-0.2649606299212599</v>
      </c>
    </row>
    <row r="4242" spans="1:13" x14ac:dyDescent="0.2">
      <c r="A4242" s="7" t="s">
        <v>209</v>
      </c>
      <c r="B4242" s="7" t="s">
        <v>13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6">
        <v>0.36</v>
      </c>
      <c r="H4242" s="5" t="str">
        <f>IF(F4242=0,"",(G4242/F4242-1))</f>
        <v/>
      </c>
      <c r="I4242" s="6">
        <v>0</v>
      </c>
      <c r="J4242" s="5" t="str">
        <f>IF(I4242=0,"",(G4242/I4242-1))</f>
        <v/>
      </c>
      <c r="K4242" s="6">
        <v>0</v>
      </c>
      <c r="L4242" s="6">
        <v>0.9</v>
      </c>
      <c r="M4242" s="5" t="str">
        <f>IF(K4242=0,"",(L4242/K4242-1))</f>
        <v/>
      </c>
    </row>
    <row r="4243" spans="1:13" x14ac:dyDescent="0.2">
      <c r="A4243" s="7" t="s">
        <v>209</v>
      </c>
      <c r="B4243" s="7" t="s">
        <v>12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32.909999999999997</v>
      </c>
      <c r="J4243" s="5">
        <f>IF(I4243=0,"",(G4243/I4243-1))</f>
        <v>-1</v>
      </c>
      <c r="K4243" s="6">
        <v>131.58505</v>
      </c>
      <c r="L4243" s="6">
        <v>178.29419999999999</v>
      </c>
      <c r="M4243" s="5">
        <f>IF(K4243=0,"",(L4243/K4243-1))</f>
        <v>0.35497307634871889</v>
      </c>
    </row>
    <row r="4244" spans="1:13" x14ac:dyDescent="0.2">
      <c r="A4244" s="7" t="s">
        <v>209</v>
      </c>
      <c r="B4244" s="7" t="s">
        <v>31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6">
        <v>0</v>
      </c>
      <c r="H4244" s="5" t="str">
        <f>IF(F4244=0,"",(G4244/F4244-1))</f>
        <v/>
      </c>
      <c r="I4244" s="6">
        <v>0</v>
      </c>
      <c r="J4244" s="5" t="str">
        <f>IF(I4244=0,"",(G4244/I4244-1))</f>
        <v/>
      </c>
      <c r="K4244" s="6">
        <v>13.880990000000001</v>
      </c>
      <c r="L4244" s="6">
        <v>15.299480000000001</v>
      </c>
      <c r="M4244" s="5">
        <f>IF(K4244=0,"",(L4244/K4244-1))</f>
        <v>0.10218939715394937</v>
      </c>
    </row>
    <row r="4245" spans="1:13" x14ac:dyDescent="0.2">
      <c r="A4245" s="7" t="s">
        <v>209</v>
      </c>
      <c r="B4245" s="7" t="s">
        <v>11</v>
      </c>
      <c r="C4245" s="6">
        <v>12.938840000000001</v>
      </c>
      <c r="D4245" s="6">
        <v>2.366E-2</v>
      </c>
      <c r="E4245" s="5">
        <f>IF(C4245=0,"",(D4245/C4245-1))</f>
        <v>-0.99817139712679037</v>
      </c>
      <c r="F4245" s="6">
        <v>379.32995</v>
      </c>
      <c r="G4245" s="6">
        <v>1051.3971100000001</v>
      </c>
      <c r="H4245" s="5">
        <f>IF(F4245=0,"",(G4245/F4245-1))</f>
        <v>1.771721847958486</v>
      </c>
      <c r="I4245" s="6">
        <v>566.29587000000004</v>
      </c>
      <c r="J4245" s="5">
        <f>IF(I4245=0,"",(G4245/I4245-1))</f>
        <v>0.85662153954963505</v>
      </c>
      <c r="K4245" s="6">
        <v>5853.5347499999998</v>
      </c>
      <c r="L4245" s="6">
        <v>11328.24351</v>
      </c>
      <c r="M4245" s="5">
        <f>IF(K4245=0,"",(L4245/K4245-1))</f>
        <v>0.93528252480264173</v>
      </c>
    </row>
    <row r="4246" spans="1:13" x14ac:dyDescent="0.2">
      <c r="A4246" s="7" t="s">
        <v>209</v>
      </c>
      <c r="B4246" s="7" t="s">
        <v>10</v>
      </c>
      <c r="C4246" s="6">
        <v>29.161290000000001</v>
      </c>
      <c r="D4246" s="6">
        <v>429.06979999999999</v>
      </c>
      <c r="E4246" s="5">
        <f>IF(C4246=0,"",(D4246/C4246-1))</f>
        <v>13.713676932673417</v>
      </c>
      <c r="F4246" s="6">
        <v>865.75097000000005</v>
      </c>
      <c r="G4246" s="6">
        <v>1254.33368</v>
      </c>
      <c r="H4246" s="5">
        <f>IF(F4246=0,"",(G4246/F4246-1))</f>
        <v>0.44883889647851039</v>
      </c>
      <c r="I4246" s="6">
        <v>606.40011000000004</v>
      </c>
      <c r="J4246" s="5">
        <f>IF(I4246=0,"",(G4246/I4246-1))</f>
        <v>1.0684918411376936</v>
      </c>
      <c r="K4246" s="6">
        <v>5258.8263699999998</v>
      </c>
      <c r="L4246" s="6">
        <v>4869.8013099999998</v>
      </c>
      <c r="M4246" s="5">
        <f>IF(K4246=0,"",(L4246/K4246-1))</f>
        <v>-7.3975642591904034E-2</v>
      </c>
    </row>
    <row r="4247" spans="1:13" x14ac:dyDescent="0.2">
      <c r="A4247" s="7" t="s">
        <v>209</v>
      </c>
      <c r="B4247" s="7" t="s">
        <v>9</v>
      </c>
      <c r="C4247" s="6">
        <v>0</v>
      </c>
      <c r="D4247" s="6">
        <v>18.671849999999999</v>
      </c>
      <c r="E4247" s="5" t="str">
        <f>IF(C4247=0,"",(D4247/C4247-1))</f>
        <v/>
      </c>
      <c r="F4247" s="6">
        <v>168.66998000000001</v>
      </c>
      <c r="G4247" s="6">
        <v>59.4435</v>
      </c>
      <c r="H4247" s="5">
        <f>IF(F4247=0,"",(G4247/F4247-1))</f>
        <v>-0.64757510494754311</v>
      </c>
      <c r="I4247" s="6">
        <v>54.88664</v>
      </c>
      <c r="J4247" s="5">
        <f>IF(I4247=0,"",(G4247/I4247-1))</f>
        <v>8.3023118194154311E-2</v>
      </c>
      <c r="K4247" s="6">
        <v>687.52940999999998</v>
      </c>
      <c r="L4247" s="6">
        <v>456.60165999999998</v>
      </c>
      <c r="M4247" s="5">
        <f>IF(K4247=0,"",(L4247/K4247-1))</f>
        <v>-0.33588054073206852</v>
      </c>
    </row>
    <row r="4248" spans="1:13" x14ac:dyDescent="0.2">
      <c r="A4248" s="7" t="s">
        <v>209</v>
      </c>
      <c r="B4248" s="7" t="s">
        <v>51</v>
      </c>
      <c r="C4248" s="6">
        <v>0</v>
      </c>
      <c r="D4248" s="6">
        <v>0</v>
      </c>
      <c r="E4248" s="5" t="str">
        <f>IF(C4248=0,"",(D4248/C4248-1))</f>
        <v/>
      </c>
      <c r="F4248" s="6">
        <v>70.805390000000003</v>
      </c>
      <c r="G4248" s="6">
        <v>83.618620000000007</v>
      </c>
      <c r="H4248" s="5">
        <f>IF(F4248=0,"",(G4248/F4248-1))</f>
        <v>0.18096404807600108</v>
      </c>
      <c r="I4248" s="6">
        <v>94.5</v>
      </c>
      <c r="J4248" s="5">
        <f>IF(I4248=0,"",(G4248/I4248-1))</f>
        <v>-0.1151468783068782</v>
      </c>
      <c r="K4248" s="6">
        <v>591.11937</v>
      </c>
      <c r="L4248" s="6">
        <v>791.67242999999996</v>
      </c>
      <c r="M4248" s="5">
        <f>IF(K4248=0,"",(L4248/K4248-1))</f>
        <v>0.33927675217274644</v>
      </c>
    </row>
    <row r="4249" spans="1:13" x14ac:dyDescent="0.2">
      <c r="A4249" s="7" t="s">
        <v>209</v>
      </c>
      <c r="B4249" s="7" t="s">
        <v>8</v>
      </c>
      <c r="C4249" s="6">
        <v>0</v>
      </c>
      <c r="D4249" s="6">
        <v>32.140799999999999</v>
      </c>
      <c r="E4249" s="5" t="str">
        <f>IF(C4249=0,"",(D4249/C4249-1))</f>
        <v/>
      </c>
      <c r="F4249" s="6">
        <v>353.77728999999999</v>
      </c>
      <c r="G4249" s="6">
        <v>1606.31888</v>
      </c>
      <c r="H4249" s="5">
        <f>IF(F4249=0,"",(G4249/F4249-1))</f>
        <v>3.5404804813785535</v>
      </c>
      <c r="I4249" s="6">
        <v>1027.3994499999999</v>
      </c>
      <c r="J4249" s="5">
        <f>IF(I4249=0,"",(G4249/I4249-1))</f>
        <v>0.56348037756882219</v>
      </c>
      <c r="K4249" s="6">
        <v>6485.8465699999997</v>
      </c>
      <c r="L4249" s="6">
        <v>8673.5647900000004</v>
      </c>
      <c r="M4249" s="5">
        <f>IF(K4249=0,"",(L4249/K4249-1))</f>
        <v>0.33730650214872426</v>
      </c>
    </row>
    <row r="4250" spans="1:13" x14ac:dyDescent="0.2">
      <c r="A4250" s="7" t="s">
        <v>209</v>
      </c>
      <c r="B4250" s="7" t="s">
        <v>50</v>
      </c>
      <c r="C4250" s="6">
        <v>0</v>
      </c>
      <c r="D4250" s="6">
        <v>0</v>
      </c>
      <c r="E4250" s="5" t="str">
        <f>IF(C4250=0,"",(D4250/C4250-1))</f>
        <v/>
      </c>
      <c r="F4250" s="6">
        <v>3.0213800000000002</v>
      </c>
      <c r="G4250" s="6">
        <v>0</v>
      </c>
      <c r="H4250" s="5">
        <f>IF(F4250=0,"",(G4250/F4250-1))</f>
        <v>-1</v>
      </c>
      <c r="I4250" s="6">
        <v>0</v>
      </c>
      <c r="J4250" s="5" t="str">
        <f>IF(I4250=0,"",(G4250/I4250-1))</f>
        <v/>
      </c>
      <c r="K4250" s="6">
        <v>3.0213800000000002</v>
      </c>
      <c r="L4250" s="6">
        <v>11.6721</v>
      </c>
      <c r="M4250" s="5">
        <f>IF(K4250=0,"",(L4250/K4250-1))</f>
        <v>2.8631684859236506</v>
      </c>
    </row>
    <row r="4251" spans="1:13" x14ac:dyDescent="0.2">
      <c r="A4251" s="7" t="s">
        <v>209</v>
      </c>
      <c r="B4251" s="7" t="s">
        <v>7</v>
      </c>
      <c r="C4251" s="6">
        <v>153.34280000000001</v>
      </c>
      <c r="D4251" s="6">
        <v>0</v>
      </c>
      <c r="E4251" s="5">
        <f>IF(C4251=0,"",(D4251/C4251-1))</f>
        <v>-1</v>
      </c>
      <c r="F4251" s="6">
        <v>1447.6790800000001</v>
      </c>
      <c r="G4251" s="6">
        <v>980.20704000000001</v>
      </c>
      <c r="H4251" s="5">
        <f>IF(F4251=0,"",(G4251/F4251-1))</f>
        <v>-0.322911373424005</v>
      </c>
      <c r="I4251" s="6">
        <v>1406.9611</v>
      </c>
      <c r="J4251" s="5">
        <f>IF(I4251=0,"",(G4251/I4251-1))</f>
        <v>-0.30331617555026924</v>
      </c>
      <c r="K4251" s="6">
        <v>13208.02448</v>
      </c>
      <c r="L4251" s="6">
        <v>9677.0753100000002</v>
      </c>
      <c r="M4251" s="5">
        <f>IF(K4251=0,"",(L4251/K4251-1))</f>
        <v>-0.26733363307636748</v>
      </c>
    </row>
    <row r="4252" spans="1:13" x14ac:dyDescent="0.2">
      <c r="A4252" s="7" t="s">
        <v>209</v>
      </c>
      <c r="B4252" s="7" t="s">
        <v>49</v>
      </c>
      <c r="C4252" s="6">
        <v>0</v>
      </c>
      <c r="D4252" s="6">
        <v>0</v>
      </c>
      <c r="E4252" s="5" t="str">
        <f>IF(C4252=0,"",(D4252/C4252-1))</f>
        <v/>
      </c>
      <c r="F4252" s="6">
        <v>13.707140000000001</v>
      </c>
      <c r="G4252" s="6">
        <v>172.37317999999999</v>
      </c>
      <c r="H4252" s="5">
        <f>IF(F4252=0,"",(G4252/F4252-1))</f>
        <v>11.57543003135592</v>
      </c>
      <c r="I4252" s="6">
        <v>576.86937999999998</v>
      </c>
      <c r="J4252" s="5">
        <f>IF(I4252=0,"",(G4252/I4252-1))</f>
        <v>-0.70119200987925545</v>
      </c>
      <c r="K4252" s="6">
        <v>8250.3633800000007</v>
      </c>
      <c r="L4252" s="6">
        <v>3287.0297700000001</v>
      </c>
      <c r="M4252" s="5">
        <f>IF(K4252=0,"",(L4252/K4252-1))</f>
        <v>-0.60158969749523927</v>
      </c>
    </row>
    <row r="4253" spans="1:13" x14ac:dyDescent="0.2">
      <c r="A4253" s="7" t="s">
        <v>209</v>
      </c>
      <c r="B4253" s="7" t="s">
        <v>48</v>
      </c>
      <c r="C4253" s="6">
        <v>0</v>
      </c>
      <c r="D4253" s="6">
        <v>0</v>
      </c>
      <c r="E4253" s="5" t="str">
        <f>IF(C4253=0,"",(D4253/C4253-1))</f>
        <v/>
      </c>
      <c r="F4253" s="6">
        <v>0</v>
      </c>
      <c r="G4253" s="6">
        <v>8.6529600000000002</v>
      </c>
      <c r="H4253" s="5" t="str">
        <f>IF(F4253=0,"",(G4253/F4253-1))</f>
        <v/>
      </c>
      <c r="I4253" s="6">
        <v>0</v>
      </c>
      <c r="J4253" s="5" t="str">
        <f>IF(I4253=0,"",(G4253/I4253-1))</f>
        <v/>
      </c>
      <c r="K4253" s="6">
        <v>60.389150000000001</v>
      </c>
      <c r="L4253" s="6">
        <v>16.918559999999999</v>
      </c>
      <c r="M4253" s="5">
        <f>IF(K4253=0,"",(L4253/K4253-1))</f>
        <v>-0.71984106416467197</v>
      </c>
    </row>
    <row r="4254" spans="1:13" x14ac:dyDescent="0.2">
      <c r="A4254" s="7" t="s">
        <v>209</v>
      </c>
      <c r="B4254" s="7" t="s">
        <v>30</v>
      </c>
      <c r="C4254" s="6">
        <v>0</v>
      </c>
      <c r="D4254" s="6">
        <v>0</v>
      </c>
      <c r="E4254" s="5" t="str">
        <f>IF(C4254=0,"",(D4254/C4254-1))</f>
        <v/>
      </c>
      <c r="F4254" s="6">
        <v>698.08699999999999</v>
      </c>
      <c r="G4254" s="6">
        <v>716.61415999999997</v>
      </c>
      <c r="H4254" s="5">
        <f>IF(F4254=0,"",(G4254/F4254-1))</f>
        <v>2.6539901187101256E-2</v>
      </c>
      <c r="I4254" s="6">
        <v>29.175319999999999</v>
      </c>
      <c r="J4254" s="5">
        <f>IF(I4254=0,"",(G4254/I4254-1))</f>
        <v>23.562341047159038</v>
      </c>
      <c r="K4254" s="6">
        <v>7734.4625800000003</v>
      </c>
      <c r="L4254" s="6">
        <v>7142.0166200000003</v>
      </c>
      <c r="M4254" s="5">
        <f>IF(K4254=0,"",(L4254/K4254-1))</f>
        <v>-7.6598206258307378E-2</v>
      </c>
    </row>
    <row r="4255" spans="1:13" x14ac:dyDescent="0.2">
      <c r="A4255" s="7" t="s">
        <v>209</v>
      </c>
      <c r="B4255" s="7" t="s">
        <v>6</v>
      </c>
      <c r="C4255" s="6">
        <v>0</v>
      </c>
      <c r="D4255" s="6">
        <v>0</v>
      </c>
      <c r="E4255" s="5" t="str">
        <f>IF(C4255=0,"",(D4255/C4255-1))</f>
        <v/>
      </c>
      <c r="F4255" s="6">
        <v>45.006399999999999</v>
      </c>
      <c r="G4255" s="6">
        <v>189.50684000000001</v>
      </c>
      <c r="H4255" s="5">
        <f>IF(F4255=0,"",(G4255/F4255-1))</f>
        <v>3.2106642610828686</v>
      </c>
      <c r="I4255" s="6">
        <v>0</v>
      </c>
      <c r="J4255" s="5" t="str">
        <f>IF(I4255=0,"",(G4255/I4255-1))</f>
        <v/>
      </c>
      <c r="K4255" s="6">
        <v>193.78446</v>
      </c>
      <c r="L4255" s="6">
        <v>602.55061999999998</v>
      </c>
      <c r="M4255" s="5">
        <f>IF(K4255=0,"",(L4255/K4255-1))</f>
        <v>2.1093856545566139</v>
      </c>
    </row>
    <row r="4256" spans="1:13" x14ac:dyDescent="0.2">
      <c r="A4256" s="7" t="s">
        <v>209</v>
      </c>
      <c r="B4256" s="7" t="s">
        <v>46</v>
      </c>
      <c r="C4256" s="6">
        <v>0</v>
      </c>
      <c r="D4256" s="6">
        <v>26.287279999999999</v>
      </c>
      <c r="E4256" s="5" t="str">
        <f>IF(C4256=0,"",(D4256/C4256-1))</f>
        <v/>
      </c>
      <c r="F4256" s="6">
        <v>0</v>
      </c>
      <c r="G4256" s="6">
        <v>309.42388</v>
      </c>
      <c r="H4256" s="5" t="str">
        <f>IF(F4256=0,"",(G4256/F4256-1))</f>
        <v/>
      </c>
      <c r="I4256" s="6">
        <v>1033.7224200000001</v>
      </c>
      <c r="J4256" s="5">
        <f>IF(I4256=0,"",(G4256/I4256-1))</f>
        <v>-0.70067024375847442</v>
      </c>
      <c r="K4256" s="6">
        <v>16.45654</v>
      </c>
      <c r="L4256" s="6">
        <v>1863.95056</v>
      </c>
      <c r="M4256" s="5">
        <f>IF(K4256=0,"",(L4256/K4256-1))</f>
        <v>112.26503384064937</v>
      </c>
    </row>
    <row r="4257" spans="1:13" x14ac:dyDescent="0.2">
      <c r="A4257" s="7" t="s">
        <v>209</v>
      </c>
      <c r="B4257" s="7" t="s">
        <v>29</v>
      </c>
      <c r="C4257" s="6">
        <v>204.71342000000001</v>
      </c>
      <c r="D4257" s="6">
        <v>0</v>
      </c>
      <c r="E4257" s="5">
        <f>IF(C4257=0,"",(D4257/C4257-1))</f>
        <v>-1</v>
      </c>
      <c r="F4257" s="6">
        <v>1321.74659</v>
      </c>
      <c r="G4257" s="6">
        <v>271.73478</v>
      </c>
      <c r="H4257" s="5">
        <f>IF(F4257=0,"",(G4257/F4257-1))</f>
        <v>-0.79441234646953007</v>
      </c>
      <c r="I4257" s="6">
        <v>365.46233999999998</v>
      </c>
      <c r="J4257" s="5">
        <f>IF(I4257=0,"",(G4257/I4257-1))</f>
        <v>-0.25646297782693561</v>
      </c>
      <c r="K4257" s="6">
        <v>7964.1637899999996</v>
      </c>
      <c r="L4257" s="6">
        <v>6411.4370099999996</v>
      </c>
      <c r="M4257" s="5">
        <f>IF(K4257=0,"",(L4257/K4257-1))</f>
        <v>-0.19496419472809456</v>
      </c>
    </row>
    <row r="4258" spans="1:13" x14ac:dyDescent="0.2">
      <c r="A4258" s="7" t="s">
        <v>209</v>
      </c>
      <c r="B4258" s="7" t="s">
        <v>5</v>
      </c>
      <c r="C4258" s="6">
        <v>0</v>
      </c>
      <c r="D4258" s="6">
        <v>0</v>
      </c>
      <c r="E4258" s="5" t="str">
        <f>IF(C4258=0,"",(D4258/C4258-1))</f>
        <v/>
      </c>
      <c r="F4258" s="6">
        <v>21.334389999999999</v>
      </c>
      <c r="G4258" s="6">
        <v>24.567129999999999</v>
      </c>
      <c r="H4258" s="5">
        <f>IF(F4258=0,"",(G4258/F4258-1))</f>
        <v>0.15152718216925809</v>
      </c>
      <c r="I4258" s="6">
        <v>10.165699999999999</v>
      </c>
      <c r="J4258" s="5">
        <f>IF(I4258=0,"",(G4258/I4258-1))</f>
        <v>1.4166687980168606</v>
      </c>
      <c r="K4258" s="6">
        <v>708.25689999999997</v>
      </c>
      <c r="L4258" s="6">
        <v>362.83843999999999</v>
      </c>
      <c r="M4258" s="5">
        <f>IF(K4258=0,"",(L4258/K4258-1))</f>
        <v>-0.48770221652623502</v>
      </c>
    </row>
    <row r="4259" spans="1:13" x14ac:dyDescent="0.2">
      <c r="A4259" s="7" t="s">
        <v>209</v>
      </c>
      <c r="B4259" s="7" t="s">
        <v>45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0</v>
      </c>
      <c r="J4259" s="5" t="str">
        <f>IF(I4259=0,"",(G4259/I4259-1))</f>
        <v/>
      </c>
      <c r="K4259" s="6">
        <v>32.700000000000003</v>
      </c>
      <c r="L4259" s="6">
        <v>0</v>
      </c>
      <c r="M4259" s="5">
        <f>IF(K4259=0,"",(L4259/K4259-1))</f>
        <v>-1</v>
      </c>
    </row>
    <row r="4260" spans="1:13" x14ac:dyDescent="0.2">
      <c r="A4260" s="7" t="s">
        <v>209</v>
      </c>
      <c r="B4260" s="7" t="s">
        <v>4</v>
      </c>
      <c r="C4260" s="6">
        <v>0</v>
      </c>
      <c r="D4260" s="6">
        <v>0</v>
      </c>
      <c r="E4260" s="5" t="str">
        <f>IF(C4260=0,"",(D4260/C4260-1))</f>
        <v/>
      </c>
      <c r="F4260" s="6">
        <v>0</v>
      </c>
      <c r="G4260" s="6">
        <v>0</v>
      </c>
      <c r="H4260" s="5" t="str">
        <f>IF(F4260=0,"",(G4260/F4260-1))</f>
        <v/>
      </c>
      <c r="I4260" s="6">
        <v>0</v>
      </c>
      <c r="J4260" s="5" t="str">
        <f>IF(I4260=0,"",(G4260/I4260-1))</f>
        <v/>
      </c>
      <c r="K4260" s="6">
        <v>229.05</v>
      </c>
      <c r="L4260" s="6">
        <v>0</v>
      </c>
      <c r="M4260" s="5">
        <f>IF(K4260=0,"",(L4260/K4260-1))</f>
        <v>-1</v>
      </c>
    </row>
    <row r="4261" spans="1:13" x14ac:dyDescent="0.2">
      <c r="A4261" s="7" t="s">
        <v>209</v>
      </c>
      <c r="B4261" s="7" t="s">
        <v>44</v>
      </c>
      <c r="C4261" s="6">
        <v>0</v>
      </c>
      <c r="D4261" s="6">
        <v>0</v>
      </c>
      <c r="E4261" s="5" t="str">
        <f>IF(C4261=0,"",(D4261/C4261-1))</f>
        <v/>
      </c>
      <c r="F4261" s="6">
        <v>0</v>
      </c>
      <c r="G4261" s="6">
        <v>8.8142300000000002</v>
      </c>
      <c r="H4261" s="5" t="str">
        <f>IF(F4261=0,"",(G4261/F4261-1))</f>
        <v/>
      </c>
      <c r="I4261" s="6">
        <v>10.6256</v>
      </c>
      <c r="J4261" s="5">
        <f>IF(I4261=0,"",(G4261/I4261-1))</f>
        <v>-0.17047225568438484</v>
      </c>
      <c r="K4261" s="6">
        <v>76.971310000000003</v>
      </c>
      <c r="L4261" s="6">
        <v>49.865929999999999</v>
      </c>
      <c r="M4261" s="5">
        <f>IF(K4261=0,"",(L4261/K4261-1))</f>
        <v>-0.35214913192980613</v>
      </c>
    </row>
    <row r="4262" spans="1:13" x14ac:dyDescent="0.2">
      <c r="A4262" s="7" t="s">
        <v>209</v>
      </c>
      <c r="B4262" s="7" t="s">
        <v>3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0</v>
      </c>
      <c r="L4262" s="6">
        <v>0</v>
      </c>
      <c r="M4262" s="5" t="str">
        <f>IF(K4262=0,"",(L4262/K4262-1))</f>
        <v/>
      </c>
    </row>
    <row r="4263" spans="1:13" x14ac:dyDescent="0.2">
      <c r="A4263" s="7" t="s">
        <v>209</v>
      </c>
      <c r="B4263" s="7" t="s">
        <v>2</v>
      </c>
      <c r="C4263" s="6">
        <v>0</v>
      </c>
      <c r="D4263" s="6">
        <v>0.47167999999999999</v>
      </c>
      <c r="E4263" s="5" t="str">
        <f>IF(C4263=0,"",(D4263/C4263-1))</f>
        <v/>
      </c>
      <c r="F4263" s="6">
        <v>349.45487000000003</v>
      </c>
      <c r="G4263" s="6">
        <v>654.29444999999998</v>
      </c>
      <c r="H4263" s="5">
        <f>IF(F4263=0,"",(G4263/F4263-1))</f>
        <v>0.87232889328456031</v>
      </c>
      <c r="I4263" s="6">
        <v>269.59174999999999</v>
      </c>
      <c r="J4263" s="5">
        <f>IF(I4263=0,"",(G4263/I4263-1))</f>
        <v>1.4269824651533289</v>
      </c>
      <c r="K4263" s="6">
        <v>4916.4386299999996</v>
      </c>
      <c r="L4263" s="6">
        <v>4922.7820099999999</v>
      </c>
      <c r="M4263" s="5">
        <f>IF(K4263=0,"",(L4263/K4263-1))</f>
        <v>1.2902388247648666E-3</v>
      </c>
    </row>
    <row r="4264" spans="1:13" x14ac:dyDescent="0.2">
      <c r="A4264" s="7" t="s">
        <v>209</v>
      </c>
      <c r="B4264" s="7" t="s">
        <v>43</v>
      </c>
      <c r="C4264" s="6">
        <v>0</v>
      </c>
      <c r="D4264" s="6">
        <v>0</v>
      </c>
      <c r="E4264" s="5" t="str">
        <f>IF(C4264=0,"",(D4264/C4264-1))</f>
        <v/>
      </c>
      <c r="F4264" s="6">
        <v>42.966200000000001</v>
      </c>
      <c r="G4264" s="6">
        <v>69.621099999999998</v>
      </c>
      <c r="H4264" s="5">
        <f>IF(F4264=0,"",(G4264/F4264-1))</f>
        <v>0.62036903426414236</v>
      </c>
      <c r="I4264" s="6">
        <v>39.037399999999998</v>
      </c>
      <c r="J4264" s="5">
        <f>IF(I4264=0,"",(G4264/I4264-1))</f>
        <v>0.78344613114602923</v>
      </c>
      <c r="K4264" s="6">
        <v>169.35712000000001</v>
      </c>
      <c r="L4264" s="6">
        <v>356.10642000000001</v>
      </c>
      <c r="M4264" s="5">
        <f>IF(K4264=0,"",(L4264/K4264-1))</f>
        <v>1.1026952985501879</v>
      </c>
    </row>
    <row r="4265" spans="1:13" x14ac:dyDescent="0.2">
      <c r="A4265" s="7" t="s">
        <v>209</v>
      </c>
      <c r="B4265" s="7" t="s">
        <v>42</v>
      </c>
      <c r="C4265" s="6">
        <v>0</v>
      </c>
      <c r="D4265" s="6">
        <v>0</v>
      </c>
      <c r="E4265" s="5" t="str">
        <f>IF(C4265=0,"",(D4265/C4265-1))</f>
        <v/>
      </c>
      <c r="F4265" s="6">
        <v>87.019319999999993</v>
      </c>
      <c r="G4265" s="6">
        <v>174.4975</v>
      </c>
      <c r="H4265" s="5">
        <f>IF(F4265=0,"",(G4265/F4265-1))</f>
        <v>1.0052730818857238</v>
      </c>
      <c r="I4265" s="6">
        <v>411.92198999999999</v>
      </c>
      <c r="J4265" s="5">
        <f>IF(I4265=0,"",(G4265/I4265-1))</f>
        <v>-0.57638216886648852</v>
      </c>
      <c r="K4265" s="6">
        <v>558.96816999999999</v>
      </c>
      <c r="L4265" s="6">
        <v>2107.1690800000001</v>
      </c>
      <c r="M4265" s="5">
        <f>IF(K4265=0,"",(L4265/K4265-1))</f>
        <v>2.7697478910113973</v>
      </c>
    </row>
    <row r="4266" spans="1:13" x14ac:dyDescent="0.2">
      <c r="A4266" s="7" t="s">
        <v>209</v>
      </c>
      <c r="B4266" s="7" t="s">
        <v>28</v>
      </c>
      <c r="C4266" s="6">
        <v>0</v>
      </c>
      <c r="D4266" s="6">
        <v>46.033920000000002</v>
      </c>
      <c r="E4266" s="5" t="str">
        <f>IF(C4266=0,"",(D4266/C4266-1))</f>
        <v/>
      </c>
      <c r="F4266" s="6">
        <v>221.28543999999999</v>
      </c>
      <c r="G4266" s="6">
        <v>210.85741999999999</v>
      </c>
      <c r="H4266" s="5">
        <f>IF(F4266=0,"",(G4266/F4266-1))</f>
        <v>-4.7124745306333815E-2</v>
      </c>
      <c r="I4266" s="6">
        <v>64.956370000000007</v>
      </c>
      <c r="J4266" s="5">
        <f>IF(I4266=0,"",(G4266/I4266-1))</f>
        <v>2.2461392162154374</v>
      </c>
      <c r="K4266" s="6">
        <v>984.91038000000003</v>
      </c>
      <c r="L4266" s="6">
        <v>850.63779999999997</v>
      </c>
      <c r="M4266" s="5">
        <f>IF(K4266=0,"",(L4266/K4266-1))</f>
        <v>-0.13632974403214237</v>
      </c>
    </row>
    <row r="4267" spans="1:13" x14ac:dyDescent="0.2">
      <c r="A4267" s="7" t="s">
        <v>209</v>
      </c>
      <c r="B4267" s="7" t="s">
        <v>39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7.6128</v>
      </c>
      <c r="H4267" s="5" t="str">
        <f>IF(F4267=0,"",(G4267/F4267-1))</f>
        <v/>
      </c>
      <c r="I4267" s="6">
        <v>0</v>
      </c>
      <c r="J4267" s="5" t="str">
        <f>IF(I4267=0,"",(G4267/I4267-1))</f>
        <v/>
      </c>
      <c r="K4267" s="6">
        <v>7.0271999999999997</v>
      </c>
      <c r="L4267" s="6">
        <v>15.22594</v>
      </c>
      <c r="M4267" s="5">
        <f>IF(K4267=0,"",(L4267/K4267-1))</f>
        <v>1.1667150500910748</v>
      </c>
    </row>
    <row r="4268" spans="1:13" s="2" customFormat="1" x14ac:dyDescent="0.2">
      <c r="A4268" s="2" t="s">
        <v>209</v>
      </c>
      <c r="B4268" s="2" t="s">
        <v>0</v>
      </c>
      <c r="C4268" s="4">
        <v>827.34923000000003</v>
      </c>
      <c r="D4268" s="4">
        <v>2378.91201</v>
      </c>
      <c r="E4268" s="3">
        <f>IF(C4268=0,"",(D4268/C4268-1))</f>
        <v>1.875342024552316</v>
      </c>
      <c r="F4268" s="4">
        <v>28952.3943</v>
      </c>
      <c r="G4268" s="4">
        <v>43635.181279999997</v>
      </c>
      <c r="H4268" s="3">
        <f>IF(F4268=0,"",(G4268/F4268-1))</f>
        <v>0.50713550070710367</v>
      </c>
      <c r="I4268" s="4">
        <v>34058.758849999998</v>
      </c>
      <c r="J4268" s="3">
        <f>IF(I4268=0,"",(G4268/I4268-1))</f>
        <v>0.28117355867769667</v>
      </c>
      <c r="K4268" s="4">
        <v>273266.94163000002</v>
      </c>
      <c r="L4268" s="4">
        <v>330227.58643999998</v>
      </c>
      <c r="M4268" s="3">
        <f>IF(K4268=0,"",(L4268/K4268-1))</f>
        <v>0.20844323309009671</v>
      </c>
    </row>
    <row r="4269" spans="1:13" x14ac:dyDescent="0.2">
      <c r="A4269" s="7" t="s">
        <v>208</v>
      </c>
      <c r="B4269" s="7" t="s">
        <v>25</v>
      </c>
      <c r="C4269" s="6">
        <v>0</v>
      </c>
      <c r="D4269" s="6">
        <v>30.531600000000001</v>
      </c>
      <c r="E4269" s="5" t="str">
        <f>IF(C4269=0,"",(D4269/C4269-1))</f>
        <v/>
      </c>
      <c r="F4269" s="6">
        <v>2.6909999999999998</v>
      </c>
      <c r="G4269" s="6">
        <v>30.531600000000001</v>
      </c>
      <c r="H4269" s="5">
        <f>IF(F4269=0,"",(G4269/F4269-1))</f>
        <v>10.345819397993312</v>
      </c>
      <c r="I4269" s="6">
        <v>43.321170000000002</v>
      </c>
      <c r="J4269" s="5">
        <f>IF(I4269=0,"",(G4269/I4269-1))</f>
        <v>-0.29522679096617199</v>
      </c>
      <c r="K4269" s="6">
        <v>251.22456</v>
      </c>
      <c r="L4269" s="6">
        <v>174.28751</v>
      </c>
      <c r="M4269" s="5">
        <f>IF(K4269=0,"",(L4269/K4269-1))</f>
        <v>-0.30624812319305084</v>
      </c>
    </row>
    <row r="4270" spans="1:13" x14ac:dyDescent="0.2">
      <c r="A4270" s="7" t="s">
        <v>208</v>
      </c>
      <c r="B4270" s="7" t="s">
        <v>71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0</v>
      </c>
      <c r="J4270" s="5" t="str">
        <f>IF(I4270=0,"",(G4270/I4270-1))</f>
        <v/>
      </c>
      <c r="K4270" s="6">
        <v>0</v>
      </c>
      <c r="L4270" s="6">
        <v>0</v>
      </c>
      <c r="M4270" s="5" t="str">
        <f>IF(K4270=0,"",(L4270/K4270-1))</f>
        <v/>
      </c>
    </row>
    <row r="4271" spans="1:13" x14ac:dyDescent="0.2">
      <c r="A4271" s="7" t="s">
        <v>208</v>
      </c>
      <c r="B4271" s="7" t="s">
        <v>24</v>
      </c>
      <c r="C4271" s="6">
        <v>0</v>
      </c>
      <c r="D4271" s="6">
        <v>0</v>
      </c>
      <c r="E4271" s="5" t="str">
        <f>IF(C4271=0,"",(D4271/C4271-1))</f>
        <v/>
      </c>
      <c r="F4271" s="6">
        <v>44.414709999999999</v>
      </c>
      <c r="G4271" s="6">
        <v>107.61466</v>
      </c>
      <c r="H4271" s="5">
        <f>IF(F4271=0,"",(G4271/F4271-1))</f>
        <v>1.4229508647022575</v>
      </c>
      <c r="I4271" s="6">
        <v>128.62531000000001</v>
      </c>
      <c r="J4271" s="5">
        <f>IF(I4271=0,"",(G4271/I4271-1))</f>
        <v>-0.16334771127082226</v>
      </c>
      <c r="K4271" s="6">
        <v>671.93808000000001</v>
      </c>
      <c r="L4271" s="6">
        <v>2103.6274899999999</v>
      </c>
      <c r="M4271" s="5">
        <f>IF(K4271=0,"",(L4271/K4271-1))</f>
        <v>2.1306865209961012</v>
      </c>
    </row>
    <row r="4272" spans="1:13" x14ac:dyDescent="0.2">
      <c r="A4272" s="7" t="s">
        <v>208</v>
      </c>
      <c r="B4272" s="7" t="s">
        <v>81</v>
      </c>
      <c r="C4272" s="6">
        <v>0</v>
      </c>
      <c r="D4272" s="6">
        <v>0</v>
      </c>
      <c r="E4272" s="5" t="str">
        <f>IF(C4272=0,"",(D4272/C4272-1))</f>
        <v/>
      </c>
      <c r="F4272" s="6">
        <v>0</v>
      </c>
      <c r="G4272" s="6">
        <v>0</v>
      </c>
      <c r="H4272" s="5" t="str">
        <f>IF(F4272=0,"",(G4272/F4272-1))</f>
        <v/>
      </c>
      <c r="I4272" s="6">
        <v>0</v>
      </c>
      <c r="J4272" s="5" t="str">
        <f>IF(I4272=0,"",(G4272/I4272-1))</f>
        <v/>
      </c>
      <c r="K4272" s="6">
        <v>0</v>
      </c>
      <c r="L4272" s="6">
        <v>0</v>
      </c>
      <c r="M4272" s="5" t="str">
        <f>IF(K4272=0,"",(L4272/K4272-1))</f>
        <v/>
      </c>
    </row>
    <row r="4273" spans="1:13" x14ac:dyDescent="0.2">
      <c r="A4273" s="7" t="s">
        <v>208</v>
      </c>
      <c r="B4273" s="7" t="s">
        <v>22</v>
      </c>
      <c r="C4273" s="6">
        <v>0</v>
      </c>
      <c r="D4273" s="6">
        <v>0</v>
      </c>
      <c r="E4273" s="5" t="str">
        <f>IF(C4273=0,"",(D4273/C4273-1))</f>
        <v/>
      </c>
      <c r="F4273" s="6">
        <v>7.9609500000000004</v>
      </c>
      <c r="G4273" s="6">
        <v>85.847809999999996</v>
      </c>
      <c r="H4273" s="5">
        <f>IF(F4273=0,"",(G4273/F4273-1))</f>
        <v>9.7836137646888872</v>
      </c>
      <c r="I4273" s="6">
        <v>10.62162</v>
      </c>
      <c r="J4273" s="5">
        <f>IF(I4273=0,"",(G4273/I4273-1))</f>
        <v>7.0823650252974595</v>
      </c>
      <c r="K4273" s="6">
        <v>168.33421000000001</v>
      </c>
      <c r="L4273" s="6">
        <v>268.25878</v>
      </c>
      <c r="M4273" s="5">
        <f>IF(K4273=0,"",(L4273/K4273-1))</f>
        <v>0.5936082154661253</v>
      </c>
    </row>
    <row r="4274" spans="1:13" x14ac:dyDescent="0.2">
      <c r="A4274" s="7" t="s">
        <v>208</v>
      </c>
      <c r="B4274" s="7" t="s">
        <v>20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0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13.5</v>
      </c>
      <c r="L4274" s="6">
        <v>0</v>
      </c>
      <c r="M4274" s="5">
        <f>IF(K4274=0,"",(L4274/K4274-1))</f>
        <v>-1</v>
      </c>
    </row>
    <row r="4275" spans="1:13" x14ac:dyDescent="0.2">
      <c r="A4275" s="7" t="s">
        <v>208</v>
      </c>
      <c r="B4275" s="7" t="s">
        <v>19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0</v>
      </c>
      <c r="J4275" s="5" t="str">
        <f>IF(I4275=0,"",(G4275/I4275-1))</f>
        <v/>
      </c>
      <c r="K4275" s="6">
        <v>1.226</v>
      </c>
      <c r="L4275" s="6">
        <v>0</v>
      </c>
      <c r="M4275" s="5">
        <f>IF(K4275=0,"",(L4275/K4275-1))</f>
        <v>-1</v>
      </c>
    </row>
    <row r="4276" spans="1:13" x14ac:dyDescent="0.2">
      <c r="A4276" s="7" t="s">
        <v>208</v>
      </c>
      <c r="B4276" s="7" t="s">
        <v>18</v>
      </c>
      <c r="C4276" s="6">
        <v>0</v>
      </c>
      <c r="D4276" s="6">
        <v>117.05412</v>
      </c>
      <c r="E4276" s="5" t="str">
        <f>IF(C4276=0,"",(D4276/C4276-1))</f>
        <v/>
      </c>
      <c r="F4276" s="6">
        <v>1061.07835</v>
      </c>
      <c r="G4276" s="6">
        <v>952.92067999999995</v>
      </c>
      <c r="H4276" s="5">
        <f>IF(F4276=0,"",(G4276/F4276-1))</f>
        <v>-0.10193184131972921</v>
      </c>
      <c r="I4276" s="6">
        <v>317.03165000000001</v>
      </c>
      <c r="J4276" s="5">
        <f>IF(I4276=0,"",(G4276/I4276-1))</f>
        <v>2.005758825656681</v>
      </c>
      <c r="K4276" s="6">
        <v>6913.90949</v>
      </c>
      <c r="L4276" s="6">
        <v>10001.354079999999</v>
      </c>
      <c r="M4276" s="5">
        <f>IF(K4276=0,"",(L4276/K4276-1))</f>
        <v>0.44655554060485669</v>
      </c>
    </row>
    <row r="4277" spans="1:13" x14ac:dyDescent="0.2">
      <c r="A4277" s="7" t="s">
        <v>208</v>
      </c>
      <c r="B4277" s="7" t="s">
        <v>56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0</v>
      </c>
      <c r="H4277" s="5" t="str">
        <f>IF(F4277=0,"",(G4277/F4277-1))</f>
        <v/>
      </c>
      <c r="I4277" s="6">
        <v>0</v>
      </c>
      <c r="J4277" s="5" t="str">
        <f>IF(I4277=0,"",(G4277/I4277-1))</f>
        <v/>
      </c>
      <c r="K4277" s="6">
        <v>28.864999999999998</v>
      </c>
      <c r="L4277" s="6">
        <v>73.223280000000003</v>
      </c>
      <c r="M4277" s="5">
        <f>IF(K4277=0,"",(L4277/K4277-1))</f>
        <v>1.5367496968647152</v>
      </c>
    </row>
    <row r="4278" spans="1:13" x14ac:dyDescent="0.2">
      <c r="A4278" s="7" t="s">
        <v>208</v>
      </c>
      <c r="B4278" s="7" t="s">
        <v>16</v>
      </c>
      <c r="C4278" s="6">
        <v>0</v>
      </c>
      <c r="D4278" s="6">
        <v>0</v>
      </c>
      <c r="E4278" s="5" t="str">
        <f>IF(C4278=0,"",(D4278/C4278-1))</f>
        <v/>
      </c>
      <c r="F4278" s="6">
        <v>263.13893999999999</v>
      </c>
      <c r="G4278" s="6">
        <v>348.07801000000001</v>
      </c>
      <c r="H4278" s="5">
        <f>IF(F4278=0,"",(G4278/F4278-1))</f>
        <v>0.32279171604172308</v>
      </c>
      <c r="I4278" s="6">
        <v>398.59942999999998</v>
      </c>
      <c r="J4278" s="5">
        <f>IF(I4278=0,"",(G4278/I4278-1))</f>
        <v>-0.12674734632711337</v>
      </c>
      <c r="K4278" s="6">
        <v>7132.2495699999999</v>
      </c>
      <c r="L4278" s="6">
        <v>3579.8872299999998</v>
      </c>
      <c r="M4278" s="5">
        <f>IF(K4278=0,"",(L4278/K4278-1))</f>
        <v>-0.49807039211613013</v>
      </c>
    </row>
    <row r="4279" spans="1:13" x14ac:dyDescent="0.2">
      <c r="A4279" s="7" t="s">
        <v>208</v>
      </c>
      <c r="B4279" s="7" t="s">
        <v>15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22.683910000000001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424.32431000000003</v>
      </c>
      <c r="L4279" s="6">
        <v>275.43716999999998</v>
      </c>
      <c r="M4279" s="5">
        <f>IF(K4279=0,"",(L4279/K4279-1))</f>
        <v>-0.35088053286412002</v>
      </c>
    </row>
    <row r="4280" spans="1:13" x14ac:dyDescent="0.2">
      <c r="A4280" s="7" t="s">
        <v>208</v>
      </c>
      <c r="B4280" s="7" t="s">
        <v>54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24.851050000000001</v>
      </c>
      <c r="L4280" s="6">
        <v>161.56700000000001</v>
      </c>
      <c r="M4280" s="5">
        <f>IF(K4280=0,"",(L4280/K4280-1))</f>
        <v>5.5014154331507124</v>
      </c>
    </row>
    <row r="4281" spans="1:13" x14ac:dyDescent="0.2">
      <c r="A4281" s="7" t="s">
        <v>208</v>
      </c>
      <c r="B4281" s="7" t="s">
        <v>14</v>
      </c>
      <c r="C4281" s="6">
        <v>0</v>
      </c>
      <c r="D4281" s="6">
        <v>0</v>
      </c>
      <c r="E4281" s="5" t="str">
        <f>IF(C4281=0,"",(D4281/C4281-1))</f>
        <v/>
      </c>
      <c r="F4281" s="6">
        <v>83.249650000000003</v>
      </c>
      <c r="G4281" s="6">
        <v>303.21625</v>
      </c>
      <c r="H4281" s="5">
        <f>IF(F4281=0,"",(G4281/F4281-1))</f>
        <v>2.6422525500107206</v>
      </c>
      <c r="I4281" s="6">
        <v>393.44959999999998</v>
      </c>
      <c r="J4281" s="5">
        <f>IF(I4281=0,"",(G4281/I4281-1))</f>
        <v>-0.22933903097118402</v>
      </c>
      <c r="K4281" s="6">
        <v>1435.6675399999999</v>
      </c>
      <c r="L4281" s="6">
        <v>1812.7338</v>
      </c>
      <c r="M4281" s="5">
        <f>IF(K4281=0,"",(L4281/K4281-1))</f>
        <v>0.26264176732727407</v>
      </c>
    </row>
    <row r="4282" spans="1:13" x14ac:dyDescent="0.2">
      <c r="A4282" s="7" t="s">
        <v>208</v>
      </c>
      <c r="B4282" s="7" t="s">
        <v>13</v>
      </c>
      <c r="C4282" s="6">
        <v>0</v>
      </c>
      <c r="D4282" s="6">
        <v>0</v>
      </c>
      <c r="E4282" s="5" t="str">
        <f>IF(C4282=0,"",(D4282/C4282-1))</f>
        <v/>
      </c>
      <c r="F4282" s="6">
        <v>0.97</v>
      </c>
      <c r="G4282" s="6">
        <v>0</v>
      </c>
      <c r="H4282" s="5">
        <f>IF(F4282=0,"",(G4282/F4282-1))</f>
        <v>-1</v>
      </c>
      <c r="I4282" s="6">
        <v>0</v>
      </c>
      <c r="J4282" s="5" t="str">
        <f>IF(I4282=0,"",(G4282/I4282-1))</f>
        <v/>
      </c>
      <c r="K4282" s="6">
        <v>0.97</v>
      </c>
      <c r="L4282" s="6">
        <v>0</v>
      </c>
      <c r="M4282" s="5">
        <f>IF(K4282=0,"",(L4282/K4282-1))</f>
        <v>-1</v>
      </c>
    </row>
    <row r="4283" spans="1:13" x14ac:dyDescent="0.2">
      <c r="A4283" s="7" t="s">
        <v>208</v>
      </c>
      <c r="B4283" s="7" t="s">
        <v>31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0</v>
      </c>
      <c r="H4283" s="5" t="str">
        <f>IF(F4283=0,"",(G4283/F4283-1))</f>
        <v/>
      </c>
      <c r="I4283" s="6">
        <v>12.882199999999999</v>
      </c>
      <c r="J4283" s="5">
        <f>IF(I4283=0,"",(G4283/I4283-1))</f>
        <v>-1</v>
      </c>
      <c r="K4283" s="6">
        <v>0</v>
      </c>
      <c r="L4283" s="6">
        <v>12.882199999999999</v>
      </c>
      <c r="M4283" s="5" t="str">
        <f>IF(K4283=0,"",(L4283/K4283-1))</f>
        <v/>
      </c>
    </row>
    <row r="4284" spans="1:13" x14ac:dyDescent="0.2">
      <c r="A4284" s="7" t="s">
        <v>208</v>
      </c>
      <c r="B4284" s="7" t="s">
        <v>11</v>
      </c>
      <c r="C4284" s="6">
        <v>0</v>
      </c>
      <c r="D4284" s="6">
        <v>0</v>
      </c>
      <c r="E4284" s="5" t="str">
        <f>IF(C4284=0,"",(D4284/C4284-1))</f>
        <v/>
      </c>
      <c r="F4284" s="6">
        <v>24.449000000000002</v>
      </c>
      <c r="G4284" s="6">
        <v>0</v>
      </c>
      <c r="H4284" s="5">
        <f>IF(F4284=0,"",(G4284/F4284-1))</f>
        <v>-1</v>
      </c>
      <c r="I4284" s="6">
        <v>0</v>
      </c>
      <c r="J4284" s="5" t="str">
        <f>IF(I4284=0,"",(G4284/I4284-1))</f>
        <v/>
      </c>
      <c r="K4284" s="6">
        <v>129.76660999999999</v>
      </c>
      <c r="L4284" s="6">
        <v>60.345080000000003</v>
      </c>
      <c r="M4284" s="5">
        <f>IF(K4284=0,"",(L4284/K4284-1))</f>
        <v>-0.53497220895267272</v>
      </c>
    </row>
    <row r="4285" spans="1:13" x14ac:dyDescent="0.2">
      <c r="A4285" s="7" t="s">
        <v>208</v>
      </c>
      <c r="B4285" s="7" t="s">
        <v>10</v>
      </c>
      <c r="C4285" s="6">
        <v>0</v>
      </c>
      <c r="D4285" s="6">
        <v>0</v>
      </c>
      <c r="E4285" s="5" t="str">
        <f>IF(C4285=0,"",(D4285/C4285-1))</f>
        <v/>
      </c>
      <c r="F4285" s="6">
        <v>76.188509999999994</v>
      </c>
      <c r="G4285" s="6">
        <v>124.44015</v>
      </c>
      <c r="H4285" s="5">
        <f>IF(F4285=0,"",(G4285/F4285-1))</f>
        <v>0.63331911859150436</v>
      </c>
      <c r="I4285" s="6">
        <v>12.9633</v>
      </c>
      <c r="J4285" s="5">
        <f>IF(I4285=0,"",(G4285/I4285-1))</f>
        <v>8.59941912938835</v>
      </c>
      <c r="K4285" s="6">
        <v>627.49567999999999</v>
      </c>
      <c r="L4285" s="6">
        <v>1028.8631800000001</v>
      </c>
      <c r="M4285" s="5">
        <f>IF(K4285=0,"",(L4285/K4285-1))</f>
        <v>0.63963388560698942</v>
      </c>
    </row>
    <row r="4286" spans="1:13" x14ac:dyDescent="0.2">
      <c r="A4286" s="7" t="s">
        <v>208</v>
      </c>
      <c r="B4286" s="7" t="s">
        <v>9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0</v>
      </c>
      <c r="H4286" s="5" t="str">
        <f>IF(F4286=0,"",(G4286/F4286-1))</f>
        <v/>
      </c>
      <c r="I4286" s="6">
        <v>0</v>
      </c>
      <c r="J4286" s="5" t="str">
        <f>IF(I4286=0,"",(G4286/I4286-1))</f>
        <v/>
      </c>
      <c r="K4286" s="6">
        <v>20.413440000000001</v>
      </c>
      <c r="L4286" s="6">
        <v>17.251200000000001</v>
      </c>
      <c r="M4286" s="5">
        <f>IF(K4286=0,"",(L4286/K4286-1))</f>
        <v>-0.15490970654627545</v>
      </c>
    </row>
    <row r="4287" spans="1:13" x14ac:dyDescent="0.2">
      <c r="A4287" s="7" t="s">
        <v>208</v>
      </c>
      <c r="B4287" s="7" t="s">
        <v>8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12.109920000000001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5.867</v>
      </c>
      <c r="L4287" s="6">
        <v>57.986330000000002</v>
      </c>
      <c r="M4287" s="5">
        <f>IF(K4287=0,"",(L4287/K4287-1))</f>
        <v>8.8834719618203515</v>
      </c>
    </row>
    <row r="4288" spans="1:13" x14ac:dyDescent="0.2">
      <c r="A4288" s="7" t="s">
        <v>208</v>
      </c>
      <c r="B4288" s="7" t="s">
        <v>7</v>
      </c>
      <c r="C4288" s="6">
        <v>0</v>
      </c>
      <c r="D4288" s="6">
        <v>0</v>
      </c>
      <c r="E4288" s="5" t="str">
        <f>IF(C4288=0,"",(D4288/C4288-1))</f>
        <v/>
      </c>
      <c r="F4288" s="6">
        <v>61.324680000000001</v>
      </c>
      <c r="G4288" s="6">
        <v>0</v>
      </c>
      <c r="H4288" s="5">
        <f>IF(F4288=0,"",(G4288/F4288-1))</f>
        <v>-1</v>
      </c>
      <c r="I4288" s="6">
        <v>0</v>
      </c>
      <c r="J4288" s="5" t="str">
        <f>IF(I4288=0,"",(G4288/I4288-1))</f>
        <v/>
      </c>
      <c r="K4288" s="6">
        <v>324.50049000000001</v>
      </c>
      <c r="L4288" s="6">
        <v>169.96023</v>
      </c>
      <c r="M4288" s="5">
        <f>IF(K4288=0,"",(L4288/K4288-1))</f>
        <v>-0.47624045190193709</v>
      </c>
    </row>
    <row r="4289" spans="1:13" x14ac:dyDescent="0.2">
      <c r="A4289" s="7" t="s">
        <v>208</v>
      </c>
      <c r="B4289" s="7" t="s">
        <v>29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12.58381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0</v>
      </c>
      <c r="L4289" s="6">
        <v>12.58381</v>
      </c>
      <c r="M4289" s="5" t="str">
        <f>IF(K4289=0,"",(L4289/K4289-1))</f>
        <v/>
      </c>
    </row>
    <row r="4290" spans="1:13" x14ac:dyDescent="0.2">
      <c r="A4290" s="7" t="s">
        <v>208</v>
      </c>
      <c r="B4290" s="7" t="s">
        <v>5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3.9490500000000002</v>
      </c>
      <c r="L4290" s="6">
        <v>24.055879999999998</v>
      </c>
      <c r="M4290" s="5">
        <f>IF(K4290=0,"",(L4290/K4290-1))</f>
        <v>5.0915612615692378</v>
      </c>
    </row>
    <row r="4291" spans="1:13" x14ac:dyDescent="0.2">
      <c r="A4291" s="7" t="s">
        <v>208</v>
      </c>
      <c r="B4291" s="7" t="s">
        <v>2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0</v>
      </c>
      <c r="H4291" s="5" t="str">
        <f>IF(F4291=0,"",(G4291/F4291-1))</f>
        <v/>
      </c>
      <c r="I4291" s="6">
        <v>0</v>
      </c>
      <c r="J4291" s="5" t="str">
        <f>IF(I4291=0,"",(G4291/I4291-1))</f>
        <v/>
      </c>
      <c r="K4291" s="6">
        <v>1.4145300000000001</v>
      </c>
      <c r="L4291" s="6">
        <v>27.86365</v>
      </c>
      <c r="M4291" s="5">
        <f>IF(K4291=0,"",(L4291/K4291-1))</f>
        <v>18.698168296183184</v>
      </c>
    </row>
    <row r="4292" spans="1:13" x14ac:dyDescent="0.2">
      <c r="A4292" s="7" t="s">
        <v>208</v>
      </c>
      <c r="B4292" s="7" t="s">
        <v>28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0</v>
      </c>
      <c r="H4292" s="5" t="str">
        <f>IF(F4292=0,"",(G4292/F4292-1))</f>
        <v/>
      </c>
      <c r="I4292" s="6">
        <v>0</v>
      </c>
      <c r="J4292" s="5" t="str">
        <f>IF(I4292=0,"",(G4292/I4292-1))</f>
        <v/>
      </c>
      <c r="K4292" s="6">
        <v>11.6784</v>
      </c>
      <c r="L4292" s="6">
        <v>0</v>
      </c>
      <c r="M4292" s="5">
        <f>IF(K4292=0,"",(L4292/K4292-1))</f>
        <v>-1</v>
      </c>
    </row>
    <row r="4293" spans="1:13" s="2" customFormat="1" x14ac:dyDescent="0.2">
      <c r="A4293" s="2" t="s">
        <v>208</v>
      </c>
      <c r="B4293" s="2" t="s">
        <v>0</v>
      </c>
      <c r="C4293" s="4">
        <v>0</v>
      </c>
      <c r="D4293" s="4">
        <v>147.58572000000001</v>
      </c>
      <c r="E4293" s="3" t="str">
        <f>IF(C4293=0,"",(D4293/C4293-1))</f>
        <v/>
      </c>
      <c r="F4293" s="4">
        <v>1625.46579</v>
      </c>
      <c r="G4293" s="4">
        <v>2000.0268000000001</v>
      </c>
      <c r="H4293" s="3">
        <f>IF(F4293=0,"",(G4293/F4293-1))</f>
        <v>0.23043303175270147</v>
      </c>
      <c r="I4293" s="4">
        <v>1317.4942799999999</v>
      </c>
      <c r="J4293" s="3">
        <f>IF(I4293=0,"",(G4293/I4293-1))</f>
        <v>0.51805349773510989</v>
      </c>
      <c r="K4293" s="4">
        <v>18192.14501</v>
      </c>
      <c r="L4293" s="4">
        <v>19862.1679</v>
      </c>
      <c r="M4293" s="3">
        <f>IF(K4293=0,"",(L4293/K4293-1))</f>
        <v>9.179911929472917E-2</v>
      </c>
    </row>
    <row r="4294" spans="1:13" x14ac:dyDescent="0.2">
      <c r="A4294" s="7" t="s">
        <v>207</v>
      </c>
      <c r="B4294" s="7" t="s">
        <v>25</v>
      </c>
      <c r="C4294" s="6">
        <v>63.344999999999999</v>
      </c>
      <c r="D4294" s="6">
        <v>0</v>
      </c>
      <c r="E4294" s="5">
        <f>IF(C4294=0,"",(D4294/C4294-1))</f>
        <v>-1</v>
      </c>
      <c r="F4294" s="6">
        <v>363.68077</v>
      </c>
      <c r="G4294" s="6">
        <v>501.67916000000002</v>
      </c>
      <c r="H4294" s="5">
        <f>IF(F4294=0,"",(G4294/F4294-1))</f>
        <v>0.37944923510803186</v>
      </c>
      <c r="I4294" s="6">
        <v>450.93193000000002</v>
      </c>
      <c r="J4294" s="5">
        <f>IF(I4294=0,"",(G4294/I4294-1))</f>
        <v>0.11253855986645256</v>
      </c>
      <c r="K4294" s="6">
        <v>4036.9594299999999</v>
      </c>
      <c r="L4294" s="6">
        <v>2933.3484400000002</v>
      </c>
      <c r="M4294" s="5">
        <f>IF(K4294=0,"",(L4294/K4294-1))</f>
        <v>-0.27337678496313245</v>
      </c>
    </row>
    <row r="4295" spans="1:13" x14ac:dyDescent="0.2">
      <c r="A4295" s="7" t="s">
        <v>207</v>
      </c>
      <c r="B4295" s="7" t="s">
        <v>72</v>
      </c>
      <c r="C4295" s="6">
        <v>0</v>
      </c>
      <c r="D4295" s="6">
        <v>0</v>
      </c>
      <c r="E4295" s="5" t="str">
        <f>IF(C4295=0,"",(D4295/C4295-1))</f>
        <v/>
      </c>
      <c r="F4295" s="6">
        <v>8.65</v>
      </c>
      <c r="G4295" s="6">
        <v>0</v>
      </c>
      <c r="H4295" s="5">
        <f>IF(F4295=0,"",(G4295/F4295-1))</f>
        <v>-1</v>
      </c>
      <c r="I4295" s="6">
        <v>20.289809999999999</v>
      </c>
      <c r="J4295" s="5">
        <f>IF(I4295=0,"",(G4295/I4295-1))</f>
        <v>-1</v>
      </c>
      <c r="K4295" s="6">
        <v>952.27346</v>
      </c>
      <c r="L4295" s="6">
        <v>1707.2373399999999</v>
      </c>
      <c r="M4295" s="5">
        <f>IF(K4295=0,"",(L4295/K4295-1))</f>
        <v>0.79280155513312311</v>
      </c>
    </row>
    <row r="4296" spans="1:13" x14ac:dyDescent="0.2">
      <c r="A4296" s="7" t="s">
        <v>207</v>
      </c>
      <c r="B4296" s="7" t="s">
        <v>71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15.37088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21.72974</v>
      </c>
      <c r="L4296" s="6">
        <v>239.78776999999999</v>
      </c>
      <c r="M4296" s="5">
        <f>IF(K4296=0,"",(L4296/K4296-1))</f>
        <v>10.035004100371197</v>
      </c>
    </row>
    <row r="4297" spans="1:13" x14ac:dyDescent="0.2">
      <c r="A4297" s="7" t="s">
        <v>207</v>
      </c>
      <c r="B4297" s="7" t="s">
        <v>24</v>
      </c>
      <c r="C4297" s="6">
        <v>28.64057</v>
      </c>
      <c r="D4297" s="6">
        <v>17.20335</v>
      </c>
      <c r="E4297" s="5">
        <f>IF(C4297=0,"",(D4297/C4297-1))</f>
        <v>-0.39933632605775649</v>
      </c>
      <c r="F4297" s="6">
        <v>312.07918999999998</v>
      </c>
      <c r="G4297" s="6">
        <v>510.34411</v>
      </c>
      <c r="H4297" s="5">
        <f>IF(F4297=0,"",(G4297/F4297-1))</f>
        <v>0.63530323825821267</v>
      </c>
      <c r="I4297" s="6">
        <v>886.42792999999995</v>
      </c>
      <c r="J4297" s="5">
        <f>IF(I4297=0,"",(G4297/I4297-1))</f>
        <v>-0.42426891941457667</v>
      </c>
      <c r="K4297" s="6">
        <v>8114.94445</v>
      </c>
      <c r="L4297" s="6">
        <v>8212.1513400000003</v>
      </c>
      <c r="M4297" s="5">
        <f>IF(K4297=0,"",(L4297/K4297-1))</f>
        <v>1.1978749897665786E-2</v>
      </c>
    </row>
    <row r="4298" spans="1:13" x14ac:dyDescent="0.2">
      <c r="A4298" s="7" t="s">
        <v>207</v>
      </c>
      <c r="B4298" s="7" t="s">
        <v>23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18.619209999999999</v>
      </c>
      <c r="H4298" s="5" t="str">
        <f>IF(F4298=0,"",(G4298/F4298-1))</f>
        <v/>
      </c>
      <c r="I4298" s="6">
        <v>0</v>
      </c>
      <c r="J4298" s="5" t="str">
        <f>IF(I4298=0,"",(G4298/I4298-1))</f>
        <v/>
      </c>
      <c r="K4298" s="6">
        <v>38.32978</v>
      </c>
      <c r="L4298" s="6">
        <v>228.30343999999999</v>
      </c>
      <c r="M4298" s="5">
        <f>IF(K4298=0,"",(L4298/K4298-1))</f>
        <v>4.9562940356036478</v>
      </c>
    </row>
    <row r="4299" spans="1:13" x14ac:dyDescent="0.2">
      <c r="A4299" s="7" t="s">
        <v>207</v>
      </c>
      <c r="B4299" s="7" t="s">
        <v>35</v>
      </c>
      <c r="C4299" s="6">
        <v>0</v>
      </c>
      <c r="D4299" s="6">
        <v>0</v>
      </c>
      <c r="E4299" s="5" t="str">
        <f>IF(C4299=0,"",(D4299/C4299-1))</f>
        <v/>
      </c>
      <c r="F4299" s="6">
        <v>94.364999999999995</v>
      </c>
      <c r="G4299" s="6">
        <v>73.083560000000006</v>
      </c>
      <c r="H4299" s="5">
        <f>IF(F4299=0,"",(G4299/F4299-1))</f>
        <v>-0.22552259842102462</v>
      </c>
      <c r="I4299" s="6">
        <v>245.43745999999999</v>
      </c>
      <c r="J4299" s="5">
        <f>IF(I4299=0,"",(G4299/I4299-1))</f>
        <v>-0.70223143606521998</v>
      </c>
      <c r="K4299" s="6">
        <v>268.64062000000001</v>
      </c>
      <c r="L4299" s="6">
        <v>490.69411000000002</v>
      </c>
      <c r="M4299" s="5">
        <f>IF(K4299=0,"",(L4299/K4299-1))</f>
        <v>0.82658195919887323</v>
      </c>
    </row>
    <row r="4300" spans="1:13" x14ac:dyDescent="0.2">
      <c r="A4300" s="7" t="s">
        <v>207</v>
      </c>
      <c r="B4300" s="7" t="s">
        <v>68</v>
      </c>
      <c r="C4300" s="6">
        <v>0</v>
      </c>
      <c r="D4300" s="6">
        <v>0</v>
      </c>
      <c r="E4300" s="5" t="str">
        <f>IF(C4300=0,"",(D4300/C4300-1))</f>
        <v/>
      </c>
      <c r="F4300" s="6">
        <v>12.72688</v>
      </c>
      <c r="G4300" s="6">
        <v>0</v>
      </c>
      <c r="H4300" s="5">
        <f>IF(F4300=0,"",(G4300/F4300-1))</f>
        <v>-1</v>
      </c>
      <c r="I4300" s="6">
        <v>0</v>
      </c>
      <c r="J4300" s="5" t="str">
        <f>IF(I4300=0,"",(G4300/I4300-1))</f>
        <v/>
      </c>
      <c r="K4300" s="6">
        <v>12.72688</v>
      </c>
      <c r="L4300" s="6">
        <v>0</v>
      </c>
      <c r="M4300" s="5">
        <f>IF(K4300=0,"",(L4300/K4300-1))</f>
        <v>-1</v>
      </c>
    </row>
    <row r="4301" spans="1:13" x14ac:dyDescent="0.2">
      <c r="A4301" s="7" t="s">
        <v>207</v>
      </c>
      <c r="B4301" s="7" t="s">
        <v>66</v>
      </c>
      <c r="C4301" s="6">
        <v>0</v>
      </c>
      <c r="D4301" s="6">
        <v>0</v>
      </c>
      <c r="E4301" s="5" t="str">
        <f>IF(C4301=0,"",(D4301/C4301-1))</f>
        <v/>
      </c>
      <c r="F4301" s="6">
        <v>0</v>
      </c>
      <c r="G4301" s="6">
        <v>30.648119999999999</v>
      </c>
      <c r="H4301" s="5" t="str">
        <f>IF(F4301=0,"",(G4301/F4301-1))</f>
        <v/>
      </c>
      <c r="I4301" s="6">
        <v>0</v>
      </c>
      <c r="J4301" s="5" t="str">
        <f>IF(I4301=0,"",(G4301/I4301-1))</f>
        <v/>
      </c>
      <c r="K4301" s="6">
        <v>0</v>
      </c>
      <c r="L4301" s="6">
        <v>165.46155999999999</v>
      </c>
      <c r="M4301" s="5" t="str">
        <f>IF(K4301=0,"",(L4301/K4301-1))</f>
        <v/>
      </c>
    </row>
    <row r="4302" spans="1:13" x14ac:dyDescent="0.2">
      <c r="A4302" s="7" t="s">
        <v>207</v>
      </c>
      <c r="B4302" s="7" t="s">
        <v>65</v>
      </c>
      <c r="C4302" s="6">
        <v>0</v>
      </c>
      <c r="D4302" s="6">
        <v>0</v>
      </c>
      <c r="E4302" s="5" t="str">
        <f>IF(C4302=0,"",(D4302/C4302-1))</f>
        <v/>
      </c>
      <c r="F4302" s="6">
        <v>0</v>
      </c>
      <c r="G4302" s="6">
        <v>0</v>
      </c>
      <c r="H4302" s="5" t="str">
        <f>IF(F4302=0,"",(G4302/F4302-1))</f>
        <v/>
      </c>
      <c r="I4302" s="6">
        <v>0</v>
      </c>
      <c r="J4302" s="5" t="str">
        <f>IF(I4302=0,"",(G4302/I4302-1))</f>
        <v/>
      </c>
      <c r="K4302" s="6">
        <v>0</v>
      </c>
      <c r="L4302" s="6">
        <v>2011.12</v>
      </c>
      <c r="M4302" s="5" t="str">
        <f>IF(K4302=0,"",(L4302/K4302-1))</f>
        <v/>
      </c>
    </row>
    <row r="4303" spans="1:13" x14ac:dyDescent="0.2">
      <c r="A4303" s="7" t="s">
        <v>207</v>
      </c>
      <c r="B4303" s="7" t="s">
        <v>22</v>
      </c>
      <c r="C4303" s="6">
        <v>0</v>
      </c>
      <c r="D4303" s="6">
        <v>0</v>
      </c>
      <c r="E4303" s="5" t="str">
        <f>IF(C4303=0,"",(D4303/C4303-1))</f>
        <v/>
      </c>
      <c r="F4303" s="6">
        <v>151.23521</v>
      </c>
      <c r="G4303" s="6">
        <v>1062.1643999999999</v>
      </c>
      <c r="H4303" s="5">
        <f>IF(F4303=0,"",(G4303/F4303-1))</f>
        <v>6.0232613159329755</v>
      </c>
      <c r="I4303" s="6">
        <v>249.72734</v>
      </c>
      <c r="J4303" s="5">
        <f>IF(I4303=0,"",(G4303/I4303-1))</f>
        <v>3.2532964152022759</v>
      </c>
      <c r="K4303" s="6">
        <v>3136.0929799999999</v>
      </c>
      <c r="L4303" s="6">
        <v>3335.9211399999999</v>
      </c>
      <c r="M4303" s="5">
        <f>IF(K4303=0,"",(L4303/K4303-1))</f>
        <v>6.3718825071315432E-2</v>
      </c>
    </row>
    <row r="4304" spans="1:13" x14ac:dyDescent="0.2">
      <c r="A4304" s="7" t="s">
        <v>207</v>
      </c>
      <c r="B4304" s="7" t="s">
        <v>63</v>
      </c>
      <c r="C4304" s="6">
        <v>0</v>
      </c>
      <c r="D4304" s="6">
        <v>0</v>
      </c>
      <c r="E4304" s="5" t="str">
        <f>IF(C4304=0,"",(D4304/C4304-1))</f>
        <v/>
      </c>
      <c r="F4304" s="6">
        <v>108.07021</v>
      </c>
      <c r="G4304" s="6">
        <v>243.97897</v>
      </c>
      <c r="H4304" s="5">
        <f>IF(F4304=0,"",(G4304/F4304-1))</f>
        <v>1.257596890021774</v>
      </c>
      <c r="I4304" s="6">
        <v>86.000960000000006</v>
      </c>
      <c r="J4304" s="5">
        <f>IF(I4304=0,"",(G4304/I4304-1))</f>
        <v>1.836933099351449</v>
      </c>
      <c r="K4304" s="6">
        <v>960.05900999999994</v>
      </c>
      <c r="L4304" s="6">
        <v>971.36410000000001</v>
      </c>
      <c r="M4304" s="5">
        <f>IF(K4304=0,"",(L4304/K4304-1))</f>
        <v>1.177541159683515E-2</v>
      </c>
    </row>
    <row r="4305" spans="1:13" x14ac:dyDescent="0.2">
      <c r="A4305" s="7" t="s">
        <v>207</v>
      </c>
      <c r="B4305" s="7" t="s">
        <v>21</v>
      </c>
      <c r="C4305" s="6">
        <v>105.60939999999999</v>
      </c>
      <c r="D4305" s="6">
        <v>0</v>
      </c>
      <c r="E4305" s="5">
        <f>IF(C4305=0,"",(D4305/C4305-1))</f>
        <v>-1</v>
      </c>
      <c r="F4305" s="6">
        <v>105.60939999999999</v>
      </c>
      <c r="G4305" s="6">
        <v>0</v>
      </c>
      <c r="H4305" s="5">
        <f>IF(F4305=0,"",(G4305/F4305-1))</f>
        <v>-1</v>
      </c>
      <c r="I4305" s="6">
        <v>0</v>
      </c>
      <c r="J4305" s="5" t="str">
        <f>IF(I4305=0,"",(G4305/I4305-1))</f>
        <v/>
      </c>
      <c r="K4305" s="6">
        <v>135.08247</v>
      </c>
      <c r="L4305" s="6">
        <v>0</v>
      </c>
      <c r="M4305" s="5">
        <f>IF(K4305=0,"",(L4305/K4305-1))</f>
        <v>-1</v>
      </c>
    </row>
    <row r="4306" spans="1:13" x14ac:dyDescent="0.2">
      <c r="A4306" s="7" t="s">
        <v>207</v>
      </c>
      <c r="B4306" s="7" t="s">
        <v>20</v>
      </c>
      <c r="C4306" s="6">
        <v>0</v>
      </c>
      <c r="D4306" s="6">
        <v>0</v>
      </c>
      <c r="E4306" s="5" t="str">
        <f>IF(C4306=0,"",(D4306/C4306-1))</f>
        <v/>
      </c>
      <c r="F4306" s="6">
        <v>1344.9711500000001</v>
      </c>
      <c r="G4306" s="6">
        <v>73.851780000000005</v>
      </c>
      <c r="H4306" s="5">
        <f>IF(F4306=0,"",(G4306/F4306-1))</f>
        <v>-0.94509043558294914</v>
      </c>
      <c r="I4306" s="6">
        <v>1632.25215</v>
      </c>
      <c r="J4306" s="5">
        <f>IF(I4306=0,"",(G4306/I4306-1))</f>
        <v>-0.9547546743926788</v>
      </c>
      <c r="K4306" s="6">
        <v>9891.4820999999993</v>
      </c>
      <c r="L4306" s="6">
        <v>8276.1419399999995</v>
      </c>
      <c r="M4306" s="5">
        <f>IF(K4306=0,"",(L4306/K4306-1))</f>
        <v>-0.163306180375133</v>
      </c>
    </row>
    <row r="4307" spans="1:13" x14ac:dyDescent="0.2">
      <c r="A4307" s="7" t="s">
        <v>207</v>
      </c>
      <c r="B4307" s="7" t="s">
        <v>62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8.4659999999999993</v>
      </c>
      <c r="J4307" s="5">
        <f>IF(I4307=0,"",(G4307/I4307-1))</f>
        <v>-1</v>
      </c>
      <c r="K4307" s="6">
        <v>30.2272</v>
      </c>
      <c r="L4307" s="6">
        <v>8.4659999999999993</v>
      </c>
      <c r="M4307" s="5">
        <f>IF(K4307=0,"",(L4307/K4307-1))</f>
        <v>-0.71992113063730678</v>
      </c>
    </row>
    <row r="4308" spans="1:13" x14ac:dyDescent="0.2">
      <c r="A4308" s="7" t="s">
        <v>207</v>
      </c>
      <c r="B4308" s="7" t="s">
        <v>33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0</v>
      </c>
      <c r="H4308" s="5" t="str">
        <f>IF(F4308=0,"",(G4308/F4308-1))</f>
        <v/>
      </c>
      <c r="I4308" s="6">
        <v>54.059289999999997</v>
      </c>
      <c r="J4308" s="5">
        <f>IF(I4308=0,"",(G4308/I4308-1))</f>
        <v>-1</v>
      </c>
      <c r="K4308" s="6">
        <v>0</v>
      </c>
      <c r="L4308" s="6">
        <v>58.616370000000003</v>
      </c>
      <c r="M4308" s="5" t="str">
        <f>IF(K4308=0,"",(L4308/K4308-1))</f>
        <v/>
      </c>
    </row>
    <row r="4309" spans="1:13" x14ac:dyDescent="0.2">
      <c r="A4309" s="7" t="s">
        <v>207</v>
      </c>
      <c r="B4309" s="7" t="s">
        <v>58</v>
      </c>
      <c r="C4309" s="6">
        <v>0</v>
      </c>
      <c r="D4309" s="6">
        <v>0</v>
      </c>
      <c r="E4309" s="5" t="str">
        <f>IF(C4309=0,"",(D4309/C4309-1))</f>
        <v/>
      </c>
      <c r="F4309" s="6">
        <v>0</v>
      </c>
      <c r="G4309" s="6">
        <v>16.503</v>
      </c>
      <c r="H4309" s="5" t="str">
        <f>IF(F4309=0,"",(G4309/F4309-1))</f>
        <v/>
      </c>
      <c r="I4309" s="6">
        <v>33.884999999999998</v>
      </c>
      <c r="J4309" s="5">
        <f>IF(I4309=0,"",(G4309/I4309-1))</f>
        <v>-0.51297034085878712</v>
      </c>
      <c r="K4309" s="6">
        <v>27.56859</v>
      </c>
      <c r="L4309" s="6">
        <v>2540.8879999999999</v>
      </c>
      <c r="M4309" s="5">
        <f>IF(K4309=0,"",(L4309/K4309-1))</f>
        <v>91.166048390577828</v>
      </c>
    </row>
    <row r="4310" spans="1:13" x14ac:dyDescent="0.2">
      <c r="A4310" s="7" t="s">
        <v>207</v>
      </c>
      <c r="B4310" s="7" t="s">
        <v>19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85.58314</v>
      </c>
      <c r="J4310" s="5">
        <f>IF(I4310=0,"",(G4310/I4310-1))</f>
        <v>-1</v>
      </c>
      <c r="K4310" s="6">
        <v>32.98413</v>
      </c>
      <c r="L4310" s="6">
        <v>259.47789</v>
      </c>
      <c r="M4310" s="5">
        <f>IF(K4310=0,"",(L4310/K4310-1))</f>
        <v>6.8667495550132749</v>
      </c>
    </row>
    <row r="4311" spans="1:13" x14ac:dyDescent="0.2">
      <c r="A4311" s="7" t="s">
        <v>207</v>
      </c>
      <c r="B4311" s="7" t="s">
        <v>18</v>
      </c>
      <c r="C4311" s="6">
        <v>25.882999999999999</v>
      </c>
      <c r="D4311" s="6">
        <v>54.335970000000003</v>
      </c>
      <c r="E4311" s="5">
        <f>IF(C4311=0,"",(D4311/C4311-1))</f>
        <v>1.0992918131592169</v>
      </c>
      <c r="F4311" s="6">
        <v>1969.3506199999999</v>
      </c>
      <c r="G4311" s="6">
        <v>1567.10376</v>
      </c>
      <c r="H4311" s="5">
        <f>IF(F4311=0,"",(G4311/F4311-1))</f>
        <v>-0.2042535523714919</v>
      </c>
      <c r="I4311" s="6">
        <v>1496.00398</v>
      </c>
      <c r="J4311" s="5">
        <f>IF(I4311=0,"",(G4311/I4311-1))</f>
        <v>4.7526464468363283E-2</v>
      </c>
      <c r="K4311" s="6">
        <v>10679.667799999999</v>
      </c>
      <c r="L4311" s="6">
        <v>12246.1114</v>
      </c>
      <c r="M4311" s="5">
        <f>IF(K4311=0,"",(L4311/K4311-1))</f>
        <v>0.14667531138000389</v>
      </c>
    </row>
    <row r="4312" spans="1:13" x14ac:dyDescent="0.2">
      <c r="A4312" s="7" t="s">
        <v>207</v>
      </c>
      <c r="B4312" s="7" t="s">
        <v>17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158.32051000000001</v>
      </c>
      <c r="H4312" s="5" t="str">
        <f>IF(F4312=0,"",(G4312/F4312-1))</f>
        <v/>
      </c>
      <c r="I4312" s="6">
        <v>0</v>
      </c>
      <c r="J4312" s="5" t="str">
        <f>IF(I4312=0,"",(G4312/I4312-1))</f>
        <v/>
      </c>
      <c r="K4312" s="6">
        <v>618.62476000000004</v>
      </c>
      <c r="L4312" s="6">
        <v>415.06299000000001</v>
      </c>
      <c r="M4312" s="5">
        <f>IF(K4312=0,"",(L4312/K4312-1))</f>
        <v>-0.3290553226482561</v>
      </c>
    </row>
    <row r="4313" spans="1:13" x14ac:dyDescent="0.2">
      <c r="A4313" s="7" t="s">
        <v>207</v>
      </c>
      <c r="B4313" s="7" t="s">
        <v>56</v>
      </c>
      <c r="C4313" s="6">
        <v>0</v>
      </c>
      <c r="D4313" s="6">
        <v>0</v>
      </c>
      <c r="E4313" s="5" t="str">
        <f>IF(C4313=0,"",(D4313/C4313-1))</f>
        <v/>
      </c>
      <c r="F4313" s="6">
        <v>0</v>
      </c>
      <c r="G4313" s="6">
        <v>4.2805799999999996</v>
      </c>
      <c r="H4313" s="5" t="str">
        <f>IF(F4313=0,"",(G4313/F4313-1))</f>
        <v/>
      </c>
      <c r="I4313" s="6">
        <v>12.62574</v>
      </c>
      <c r="J4313" s="5">
        <f>IF(I4313=0,"",(G4313/I4313-1))</f>
        <v>-0.66096403062315567</v>
      </c>
      <c r="K4313" s="6">
        <v>31.564350000000001</v>
      </c>
      <c r="L4313" s="6">
        <v>58.63212</v>
      </c>
      <c r="M4313" s="5">
        <f>IF(K4313=0,"",(L4313/K4313-1))</f>
        <v>0.8575424489970489</v>
      </c>
    </row>
    <row r="4314" spans="1:13" x14ac:dyDescent="0.2">
      <c r="A4314" s="7" t="s">
        <v>207</v>
      </c>
      <c r="B4314" s="7" t="s">
        <v>16</v>
      </c>
      <c r="C4314" s="6">
        <v>113.53514</v>
      </c>
      <c r="D4314" s="6">
        <v>580.21534999999994</v>
      </c>
      <c r="E4314" s="5">
        <f>IF(C4314=0,"",(D4314/C4314-1))</f>
        <v>4.1104473029231299</v>
      </c>
      <c r="F4314" s="6">
        <v>5177.0010499999999</v>
      </c>
      <c r="G4314" s="6">
        <v>5965.2944299999999</v>
      </c>
      <c r="H4314" s="5">
        <f>IF(F4314=0,"",(G4314/F4314-1))</f>
        <v>0.15226834462395944</v>
      </c>
      <c r="I4314" s="6">
        <v>5337.6415500000003</v>
      </c>
      <c r="J4314" s="5">
        <f>IF(I4314=0,"",(G4314/I4314-1))</f>
        <v>0.11758992695940762</v>
      </c>
      <c r="K4314" s="6">
        <v>44056.257299999997</v>
      </c>
      <c r="L4314" s="6">
        <v>42332.61</v>
      </c>
      <c r="M4314" s="5">
        <f>IF(K4314=0,"",(L4314/K4314-1))</f>
        <v>-3.9123779586242691E-2</v>
      </c>
    </row>
    <row r="4315" spans="1:13" x14ac:dyDescent="0.2">
      <c r="A4315" s="7" t="s">
        <v>207</v>
      </c>
      <c r="B4315" s="7" t="s">
        <v>15</v>
      </c>
      <c r="C4315" s="6">
        <v>147.60212000000001</v>
      </c>
      <c r="D4315" s="6">
        <v>0</v>
      </c>
      <c r="E4315" s="5">
        <f>IF(C4315=0,"",(D4315/C4315-1))</f>
        <v>-1</v>
      </c>
      <c r="F4315" s="6">
        <v>2959.1921000000002</v>
      </c>
      <c r="G4315" s="6">
        <v>1249.33566</v>
      </c>
      <c r="H4315" s="5">
        <f>IF(F4315=0,"",(G4315/F4315-1))</f>
        <v>-0.57781191021698119</v>
      </c>
      <c r="I4315" s="6">
        <v>668.54454999999996</v>
      </c>
      <c r="J4315" s="5">
        <f>IF(I4315=0,"",(G4315/I4315-1))</f>
        <v>0.86873957763921639</v>
      </c>
      <c r="K4315" s="6">
        <v>9731.5455099999999</v>
      </c>
      <c r="L4315" s="6">
        <v>10214.494989999999</v>
      </c>
      <c r="M4315" s="5">
        <f>IF(K4315=0,"",(L4315/K4315-1))</f>
        <v>4.9627212810516852E-2</v>
      </c>
    </row>
    <row r="4316" spans="1:13" x14ac:dyDescent="0.2">
      <c r="A4316" s="7" t="s">
        <v>207</v>
      </c>
      <c r="B4316" s="7" t="s">
        <v>55</v>
      </c>
      <c r="C4316" s="6">
        <v>0</v>
      </c>
      <c r="D4316" s="6">
        <v>0</v>
      </c>
      <c r="E4316" s="5" t="str">
        <f>IF(C4316=0,"",(D4316/C4316-1))</f>
        <v/>
      </c>
      <c r="F4316" s="6">
        <v>29.0761</v>
      </c>
      <c r="G4316" s="6">
        <v>0</v>
      </c>
      <c r="H4316" s="5">
        <f>IF(F4316=0,"",(G4316/F4316-1))</f>
        <v>-1</v>
      </c>
      <c r="I4316" s="6">
        <v>0</v>
      </c>
      <c r="J4316" s="5" t="str">
        <f>IF(I4316=0,"",(G4316/I4316-1))</f>
        <v/>
      </c>
      <c r="K4316" s="6">
        <v>530.87285999999995</v>
      </c>
      <c r="L4316" s="6">
        <v>921.93525999999997</v>
      </c>
      <c r="M4316" s="5">
        <f>IF(K4316=0,"",(L4316/K4316-1))</f>
        <v>0.73664040764864125</v>
      </c>
    </row>
    <row r="4317" spans="1:13" x14ac:dyDescent="0.2">
      <c r="A4317" s="7" t="s">
        <v>207</v>
      </c>
      <c r="B4317" s="7" t="s">
        <v>54</v>
      </c>
      <c r="C4317" s="6">
        <v>0</v>
      </c>
      <c r="D4317" s="6">
        <v>0</v>
      </c>
      <c r="E4317" s="5" t="str">
        <f>IF(C4317=0,"",(D4317/C4317-1))</f>
        <v/>
      </c>
      <c r="F4317" s="6">
        <v>0</v>
      </c>
      <c r="G4317" s="6">
        <v>0</v>
      </c>
      <c r="H4317" s="5" t="str">
        <f>IF(F4317=0,"",(G4317/F4317-1))</f>
        <v/>
      </c>
      <c r="I4317" s="6">
        <v>0</v>
      </c>
      <c r="J4317" s="5" t="str">
        <f>IF(I4317=0,"",(G4317/I4317-1))</f>
        <v/>
      </c>
      <c r="K4317" s="6">
        <v>181.39212000000001</v>
      </c>
      <c r="L4317" s="6">
        <v>149.29523</v>
      </c>
      <c r="M4317" s="5">
        <f>IF(K4317=0,"",(L4317/K4317-1))</f>
        <v>-0.17694754325601358</v>
      </c>
    </row>
    <row r="4318" spans="1:13" x14ac:dyDescent="0.2">
      <c r="A4318" s="7" t="s">
        <v>207</v>
      </c>
      <c r="B4318" s="7" t="s">
        <v>14</v>
      </c>
      <c r="C4318" s="6">
        <v>0</v>
      </c>
      <c r="D4318" s="6">
        <v>0</v>
      </c>
      <c r="E4318" s="5" t="str">
        <f>IF(C4318=0,"",(D4318/C4318-1))</f>
        <v/>
      </c>
      <c r="F4318" s="6">
        <v>0</v>
      </c>
      <c r="G4318" s="6">
        <v>102.56592000000001</v>
      </c>
      <c r="H4318" s="5" t="str">
        <f>IF(F4318=0,"",(G4318/F4318-1))</f>
        <v/>
      </c>
      <c r="I4318" s="6">
        <v>18.245999999999999</v>
      </c>
      <c r="J4318" s="5">
        <f>IF(I4318=0,"",(G4318/I4318-1))</f>
        <v>4.6212824728707673</v>
      </c>
      <c r="K4318" s="6">
        <v>1699.42165</v>
      </c>
      <c r="L4318" s="6">
        <v>1921.751</v>
      </c>
      <c r="M4318" s="5">
        <f>IF(K4318=0,"",(L4318/K4318-1))</f>
        <v>0.13082647852579732</v>
      </c>
    </row>
    <row r="4319" spans="1:13" x14ac:dyDescent="0.2">
      <c r="A4319" s="7" t="s">
        <v>207</v>
      </c>
      <c r="B4319" s="7" t="s">
        <v>13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0</v>
      </c>
      <c r="H4319" s="5" t="str">
        <f>IF(F4319=0,"",(G4319/F4319-1))</f>
        <v/>
      </c>
      <c r="I4319" s="6">
        <v>0</v>
      </c>
      <c r="J4319" s="5" t="str">
        <f>IF(I4319=0,"",(G4319/I4319-1))</f>
        <v/>
      </c>
      <c r="K4319" s="6">
        <v>580.51639</v>
      </c>
      <c r="L4319" s="6">
        <v>245.96012999999999</v>
      </c>
      <c r="M4319" s="5">
        <f>IF(K4319=0,"",(L4319/K4319-1))</f>
        <v>-0.57630803498933081</v>
      </c>
    </row>
    <row r="4320" spans="1:13" x14ac:dyDescent="0.2">
      <c r="A4320" s="7" t="s">
        <v>207</v>
      </c>
      <c r="B4320" s="7" t="s">
        <v>12</v>
      </c>
      <c r="C4320" s="6">
        <v>14.250959999999999</v>
      </c>
      <c r="D4320" s="6">
        <v>0</v>
      </c>
      <c r="E4320" s="5">
        <f>IF(C4320=0,"",(D4320/C4320-1))</f>
        <v>-1</v>
      </c>
      <c r="F4320" s="6">
        <v>14.250959999999999</v>
      </c>
      <c r="G4320" s="6">
        <v>0</v>
      </c>
      <c r="H4320" s="5">
        <f>IF(F4320=0,"",(G4320/F4320-1))</f>
        <v>-1</v>
      </c>
      <c r="I4320" s="6">
        <v>0</v>
      </c>
      <c r="J4320" s="5" t="str">
        <f>IF(I4320=0,"",(G4320/I4320-1))</f>
        <v/>
      </c>
      <c r="K4320" s="6">
        <v>14.250959999999999</v>
      </c>
      <c r="L4320" s="6">
        <v>75.502719999999997</v>
      </c>
      <c r="M4320" s="5">
        <f>IF(K4320=0,"",(L4320/K4320-1))</f>
        <v>4.2980795679729651</v>
      </c>
    </row>
    <row r="4321" spans="1:13" x14ac:dyDescent="0.2">
      <c r="A4321" s="7" t="s">
        <v>207</v>
      </c>
      <c r="B4321" s="7" t="s">
        <v>31</v>
      </c>
      <c r="C4321" s="6">
        <v>0</v>
      </c>
      <c r="D4321" s="6">
        <v>0</v>
      </c>
      <c r="E4321" s="5" t="str">
        <f>IF(C4321=0,"",(D4321/C4321-1))</f>
        <v/>
      </c>
      <c r="F4321" s="6">
        <v>241.17878999999999</v>
      </c>
      <c r="G4321" s="6">
        <v>179.85532000000001</v>
      </c>
      <c r="H4321" s="5">
        <f>IF(F4321=0,"",(G4321/F4321-1))</f>
        <v>-0.25426560105057328</v>
      </c>
      <c r="I4321" s="6">
        <v>201.96869000000001</v>
      </c>
      <c r="J4321" s="5">
        <f>IF(I4321=0,"",(G4321/I4321-1))</f>
        <v>-0.10948909952329744</v>
      </c>
      <c r="K4321" s="6">
        <v>3943.9441499999998</v>
      </c>
      <c r="L4321" s="6">
        <v>1620.4652100000001</v>
      </c>
      <c r="M4321" s="5">
        <f>IF(K4321=0,"",(L4321/K4321-1))</f>
        <v>-0.58912572075849501</v>
      </c>
    </row>
    <row r="4322" spans="1:13" x14ac:dyDescent="0.2">
      <c r="A4322" s="7" t="s">
        <v>207</v>
      </c>
      <c r="B4322" s="7" t="s">
        <v>11</v>
      </c>
      <c r="C4322" s="6">
        <v>21.945789999999999</v>
      </c>
      <c r="D4322" s="6">
        <v>0</v>
      </c>
      <c r="E4322" s="5">
        <f>IF(C4322=0,"",(D4322/C4322-1))</f>
        <v>-1</v>
      </c>
      <c r="F4322" s="6">
        <v>409.63463000000002</v>
      </c>
      <c r="G4322" s="6">
        <v>196.69345000000001</v>
      </c>
      <c r="H4322" s="5">
        <f>IF(F4322=0,"",(G4322/F4322-1))</f>
        <v>-0.51983197807275228</v>
      </c>
      <c r="I4322" s="6">
        <v>376.52447000000001</v>
      </c>
      <c r="J4322" s="5">
        <f>IF(I4322=0,"",(G4322/I4322-1))</f>
        <v>-0.47760779000631748</v>
      </c>
      <c r="K4322" s="6">
        <v>4453.8095800000001</v>
      </c>
      <c r="L4322" s="6">
        <v>3496.4674399999999</v>
      </c>
      <c r="M4322" s="5">
        <f>IF(K4322=0,"",(L4322/K4322-1))</f>
        <v>-0.21494905042617474</v>
      </c>
    </row>
    <row r="4323" spans="1:13" x14ac:dyDescent="0.2">
      <c r="A4323" s="7" t="s">
        <v>207</v>
      </c>
      <c r="B4323" s="7" t="s">
        <v>10</v>
      </c>
      <c r="C4323" s="6">
        <v>0</v>
      </c>
      <c r="D4323" s="6">
        <v>0</v>
      </c>
      <c r="E4323" s="5" t="str">
        <f>IF(C4323=0,"",(D4323/C4323-1))</f>
        <v/>
      </c>
      <c r="F4323" s="6">
        <v>229.09137999999999</v>
      </c>
      <c r="G4323" s="6">
        <v>290.73604999999998</v>
      </c>
      <c r="H4323" s="5">
        <f>IF(F4323=0,"",(G4323/F4323-1))</f>
        <v>0.26908332386840561</v>
      </c>
      <c r="I4323" s="6">
        <v>252.26132999999999</v>
      </c>
      <c r="J4323" s="5">
        <f>IF(I4323=0,"",(G4323/I4323-1))</f>
        <v>0.15251929417798604</v>
      </c>
      <c r="K4323" s="6">
        <v>2832.25459</v>
      </c>
      <c r="L4323" s="6">
        <v>3255.27666</v>
      </c>
      <c r="M4323" s="5">
        <f>IF(K4323=0,"",(L4323/K4323-1))</f>
        <v>0.14935877286370647</v>
      </c>
    </row>
    <row r="4324" spans="1:13" x14ac:dyDescent="0.2">
      <c r="A4324" s="7" t="s">
        <v>207</v>
      </c>
      <c r="B4324" s="7" t="s">
        <v>9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6">
        <v>25.472860000000001</v>
      </c>
      <c r="H4324" s="5" t="str">
        <f>IF(F4324=0,"",(G4324/F4324-1))</f>
        <v/>
      </c>
      <c r="I4324" s="6">
        <v>32.14667</v>
      </c>
      <c r="J4324" s="5">
        <f>IF(I4324=0,"",(G4324/I4324-1))</f>
        <v>-0.20760501787587948</v>
      </c>
      <c r="K4324" s="6">
        <v>205.33632</v>
      </c>
      <c r="L4324" s="6">
        <v>175.68462</v>
      </c>
      <c r="M4324" s="5">
        <f>IF(K4324=0,"",(L4324/K4324-1))</f>
        <v>-0.14440552942606555</v>
      </c>
    </row>
    <row r="4325" spans="1:13" x14ac:dyDescent="0.2">
      <c r="A4325" s="7" t="s">
        <v>207</v>
      </c>
      <c r="B4325" s="7" t="s">
        <v>51</v>
      </c>
      <c r="C4325" s="6">
        <v>0</v>
      </c>
      <c r="D4325" s="6">
        <v>0</v>
      </c>
      <c r="E4325" s="5" t="str">
        <f>IF(C4325=0,"",(D4325/C4325-1))</f>
        <v/>
      </c>
      <c r="F4325" s="6">
        <v>0</v>
      </c>
      <c r="G4325" s="6">
        <v>0</v>
      </c>
      <c r="H4325" s="5" t="str">
        <f>IF(F4325=0,"",(G4325/F4325-1))</f>
        <v/>
      </c>
      <c r="I4325" s="6">
        <v>0</v>
      </c>
      <c r="J4325" s="5" t="str">
        <f>IF(I4325=0,"",(G4325/I4325-1))</f>
        <v/>
      </c>
      <c r="K4325" s="6">
        <v>3</v>
      </c>
      <c r="L4325" s="6">
        <v>72.125690000000006</v>
      </c>
      <c r="M4325" s="5">
        <f>IF(K4325=0,"",(L4325/K4325-1))</f>
        <v>23.04189666666667</v>
      </c>
    </row>
    <row r="4326" spans="1:13" x14ac:dyDescent="0.2">
      <c r="A4326" s="7" t="s">
        <v>207</v>
      </c>
      <c r="B4326" s="7" t="s">
        <v>8</v>
      </c>
      <c r="C4326" s="6">
        <v>0</v>
      </c>
      <c r="D4326" s="6">
        <v>46.752180000000003</v>
      </c>
      <c r="E4326" s="5" t="str">
        <f>IF(C4326=0,"",(D4326/C4326-1))</f>
        <v/>
      </c>
      <c r="F4326" s="6">
        <v>51.372590000000002</v>
      </c>
      <c r="G4326" s="6">
        <v>113.33145</v>
      </c>
      <c r="H4326" s="5">
        <f>IF(F4326=0,"",(G4326/F4326-1))</f>
        <v>1.2060684501209691</v>
      </c>
      <c r="I4326" s="6">
        <v>120.49397</v>
      </c>
      <c r="J4326" s="5">
        <f>IF(I4326=0,"",(G4326/I4326-1))</f>
        <v>-5.9442974615244282E-2</v>
      </c>
      <c r="K4326" s="6">
        <v>412.55281000000002</v>
      </c>
      <c r="L4326" s="6">
        <v>635.66389000000004</v>
      </c>
      <c r="M4326" s="5">
        <f>IF(K4326=0,"",(L4326/K4326-1))</f>
        <v>0.54080610916212168</v>
      </c>
    </row>
    <row r="4327" spans="1:13" x14ac:dyDescent="0.2">
      <c r="A4327" s="7" t="s">
        <v>207</v>
      </c>
      <c r="B4327" s="7" t="s">
        <v>50</v>
      </c>
      <c r="C4327" s="6">
        <v>0</v>
      </c>
      <c r="D4327" s="6">
        <v>0</v>
      </c>
      <c r="E4327" s="5" t="str">
        <f>IF(C4327=0,"",(D4327/C4327-1))</f>
        <v/>
      </c>
      <c r="F4327" s="6">
        <v>0</v>
      </c>
      <c r="G4327" s="6">
        <v>0</v>
      </c>
      <c r="H4327" s="5" t="str">
        <f>IF(F4327=0,"",(G4327/F4327-1))</f>
        <v/>
      </c>
      <c r="I4327" s="6">
        <v>0</v>
      </c>
      <c r="J4327" s="5" t="str">
        <f>IF(I4327=0,"",(G4327/I4327-1))</f>
        <v/>
      </c>
      <c r="K4327" s="6">
        <v>0</v>
      </c>
      <c r="L4327" s="6">
        <v>307.85863999999998</v>
      </c>
      <c r="M4327" s="5" t="str">
        <f>IF(K4327=0,"",(L4327/K4327-1))</f>
        <v/>
      </c>
    </row>
    <row r="4328" spans="1:13" x14ac:dyDescent="0.2">
      <c r="A4328" s="7" t="s">
        <v>207</v>
      </c>
      <c r="B4328" s="7" t="s">
        <v>7</v>
      </c>
      <c r="C4328" s="6">
        <v>0</v>
      </c>
      <c r="D4328" s="6">
        <v>0</v>
      </c>
      <c r="E4328" s="5" t="str">
        <f>IF(C4328=0,"",(D4328/C4328-1))</f>
        <v/>
      </c>
      <c r="F4328" s="6">
        <v>25.739899999999999</v>
      </c>
      <c r="G4328" s="6">
        <v>0</v>
      </c>
      <c r="H4328" s="5">
        <f>IF(F4328=0,"",(G4328/F4328-1))</f>
        <v>-1</v>
      </c>
      <c r="I4328" s="6">
        <v>48.762680000000003</v>
      </c>
      <c r="J4328" s="5">
        <f>IF(I4328=0,"",(G4328/I4328-1))</f>
        <v>-1</v>
      </c>
      <c r="K4328" s="6">
        <v>1781.3616500000001</v>
      </c>
      <c r="L4328" s="6">
        <v>1294.4398100000001</v>
      </c>
      <c r="M4328" s="5">
        <f>IF(K4328=0,"",(L4328/K4328-1))</f>
        <v>-0.2733424961742047</v>
      </c>
    </row>
    <row r="4329" spans="1:13" x14ac:dyDescent="0.2">
      <c r="A4329" s="7" t="s">
        <v>207</v>
      </c>
      <c r="B4329" s="7" t="s">
        <v>47</v>
      </c>
      <c r="C4329" s="6">
        <v>0</v>
      </c>
      <c r="D4329" s="6">
        <v>0</v>
      </c>
      <c r="E4329" s="5" t="str">
        <f>IF(C4329=0,"",(D4329/C4329-1))</f>
        <v/>
      </c>
      <c r="F4329" s="6">
        <v>6.4594800000000001</v>
      </c>
      <c r="G4329" s="6">
        <v>0</v>
      </c>
      <c r="H4329" s="5">
        <f>IF(F4329=0,"",(G4329/F4329-1))</f>
        <v>-1</v>
      </c>
      <c r="I4329" s="6">
        <v>0</v>
      </c>
      <c r="J4329" s="5" t="str">
        <f>IF(I4329=0,"",(G4329/I4329-1))</f>
        <v/>
      </c>
      <c r="K4329" s="6">
        <v>57.854410000000001</v>
      </c>
      <c r="L4329" s="6">
        <v>16.20937</v>
      </c>
      <c r="M4329" s="5">
        <f>IF(K4329=0,"",(L4329/K4329-1))</f>
        <v>-0.71982481542893617</v>
      </c>
    </row>
    <row r="4330" spans="1:13" x14ac:dyDescent="0.2">
      <c r="A4330" s="7" t="s">
        <v>207</v>
      </c>
      <c r="B4330" s="7" t="s">
        <v>29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17.081009999999999</v>
      </c>
      <c r="H4330" s="5" t="str">
        <f>IF(F4330=0,"",(G4330/F4330-1))</f>
        <v/>
      </c>
      <c r="I4330" s="6">
        <v>0</v>
      </c>
      <c r="J4330" s="5" t="str">
        <f>IF(I4330=0,"",(G4330/I4330-1))</f>
        <v/>
      </c>
      <c r="K4330" s="6">
        <v>242.17250000000001</v>
      </c>
      <c r="L4330" s="6">
        <v>211.59406999999999</v>
      </c>
      <c r="M4330" s="5">
        <f>IF(K4330=0,"",(L4330/K4330-1))</f>
        <v>-0.12626714428764629</v>
      </c>
    </row>
    <row r="4331" spans="1:13" x14ac:dyDescent="0.2">
      <c r="A4331" s="7" t="s">
        <v>207</v>
      </c>
      <c r="B4331" s="7" t="s">
        <v>5</v>
      </c>
      <c r="C4331" s="6">
        <v>0</v>
      </c>
      <c r="D4331" s="6">
        <v>0</v>
      </c>
      <c r="E4331" s="5" t="str">
        <f>IF(C4331=0,"",(D4331/C4331-1))</f>
        <v/>
      </c>
      <c r="F4331" s="6">
        <v>267.2047</v>
      </c>
      <c r="G4331" s="6">
        <v>0</v>
      </c>
      <c r="H4331" s="5">
        <f>IF(F4331=0,"",(G4331/F4331-1))</f>
        <v>-1</v>
      </c>
      <c r="I4331" s="6">
        <v>0</v>
      </c>
      <c r="J4331" s="5" t="str">
        <f>IF(I4331=0,"",(G4331/I4331-1))</f>
        <v/>
      </c>
      <c r="K4331" s="6">
        <v>2475.0244499999999</v>
      </c>
      <c r="L4331" s="6">
        <v>314.39236</v>
      </c>
      <c r="M4331" s="5">
        <f>IF(K4331=0,"",(L4331/K4331-1))</f>
        <v>-0.87297403870091062</v>
      </c>
    </row>
    <row r="4332" spans="1:13" x14ac:dyDescent="0.2">
      <c r="A4332" s="7" t="s">
        <v>207</v>
      </c>
      <c r="B4332" s="7" t="s">
        <v>45</v>
      </c>
      <c r="C4332" s="6">
        <v>0</v>
      </c>
      <c r="D4332" s="6">
        <v>0</v>
      </c>
      <c r="E4332" s="5" t="str">
        <f>IF(C4332=0,"",(D4332/C4332-1))</f>
        <v/>
      </c>
      <c r="F4332" s="6">
        <v>0</v>
      </c>
      <c r="G4332" s="6">
        <v>0</v>
      </c>
      <c r="H4332" s="5" t="str">
        <f>IF(F4332=0,"",(G4332/F4332-1))</f>
        <v/>
      </c>
      <c r="I4332" s="6">
        <v>0</v>
      </c>
      <c r="J4332" s="5" t="str">
        <f>IF(I4332=0,"",(G4332/I4332-1))</f>
        <v/>
      </c>
      <c r="K4332" s="6">
        <v>3131.2249999999999</v>
      </c>
      <c r="L4332" s="6">
        <v>827.56349999999998</v>
      </c>
      <c r="M4332" s="5">
        <f>IF(K4332=0,"",(L4332/K4332-1))</f>
        <v>-0.73570615334254164</v>
      </c>
    </row>
    <row r="4333" spans="1:13" x14ac:dyDescent="0.2">
      <c r="A4333" s="7" t="s">
        <v>207</v>
      </c>
      <c r="B4333" s="7" t="s">
        <v>3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0</v>
      </c>
      <c r="H4333" s="5" t="str">
        <f>IF(F4333=0,"",(G4333/F4333-1))</f>
        <v/>
      </c>
      <c r="I4333" s="6">
        <v>0</v>
      </c>
      <c r="J4333" s="5" t="str">
        <f>IF(I4333=0,"",(G4333/I4333-1))</f>
        <v/>
      </c>
      <c r="K4333" s="6">
        <v>65.394000000000005</v>
      </c>
      <c r="L4333" s="6">
        <v>278.67063999999999</v>
      </c>
      <c r="M4333" s="5">
        <f>IF(K4333=0,"",(L4333/K4333-1))</f>
        <v>3.2614099152827469</v>
      </c>
    </row>
    <row r="4334" spans="1:13" x14ac:dyDescent="0.2">
      <c r="A4334" s="7" t="s">
        <v>207</v>
      </c>
      <c r="B4334" s="7" t="s">
        <v>2</v>
      </c>
      <c r="C4334" s="6">
        <v>0</v>
      </c>
      <c r="D4334" s="6">
        <v>0</v>
      </c>
      <c r="E4334" s="5" t="str">
        <f>IF(C4334=0,"",(D4334/C4334-1))</f>
        <v/>
      </c>
      <c r="F4334" s="6">
        <v>16.325150000000001</v>
      </c>
      <c r="G4334" s="6">
        <v>0</v>
      </c>
      <c r="H4334" s="5">
        <f>IF(F4334=0,"",(G4334/F4334-1))</f>
        <v>-1</v>
      </c>
      <c r="I4334" s="6">
        <v>39.950000000000003</v>
      </c>
      <c r="J4334" s="5">
        <f>IF(I4334=0,"",(G4334/I4334-1))</f>
        <v>-1</v>
      </c>
      <c r="K4334" s="6">
        <v>1136.0302300000001</v>
      </c>
      <c r="L4334" s="6">
        <v>1162.2136800000001</v>
      </c>
      <c r="M4334" s="5">
        <f>IF(K4334=0,"",(L4334/K4334-1))</f>
        <v>2.3048198286061528E-2</v>
      </c>
    </row>
    <row r="4335" spans="1:13" x14ac:dyDescent="0.2">
      <c r="A4335" s="7" t="s">
        <v>207</v>
      </c>
      <c r="B4335" s="7" t="s">
        <v>43</v>
      </c>
      <c r="C4335" s="6">
        <v>0</v>
      </c>
      <c r="D4335" s="6">
        <v>0</v>
      </c>
      <c r="E4335" s="5" t="str">
        <f>IF(C4335=0,"",(D4335/C4335-1))</f>
        <v/>
      </c>
      <c r="F4335" s="6">
        <v>23.65089</v>
      </c>
      <c r="G4335" s="6">
        <v>0</v>
      </c>
      <c r="H4335" s="5">
        <f>IF(F4335=0,"",(G4335/F4335-1))</f>
        <v>-1</v>
      </c>
      <c r="I4335" s="6">
        <v>0</v>
      </c>
      <c r="J4335" s="5" t="str">
        <f>IF(I4335=0,"",(G4335/I4335-1))</f>
        <v/>
      </c>
      <c r="K4335" s="6">
        <v>23.65089</v>
      </c>
      <c r="L4335" s="6">
        <v>0</v>
      </c>
      <c r="M4335" s="5">
        <f>IF(K4335=0,"",(L4335/K4335-1))</f>
        <v>-1</v>
      </c>
    </row>
    <row r="4336" spans="1:13" x14ac:dyDescent="0.2">
      <c r="A4336" s="7" t="s">
        <v>207</v>
      </c>
      <c r="B4336" s="7" t="s">
        <v>42</v>
      </c>
      <c r="C4336" s="6">
        <v>0</v>
      </c>
      <c r="D4336" s="6">
        <v>0</v>
      </c>
      <c r="E4336" s="5" t="str">
        <f>IF(C4336=0,"",(D4336/C4336-1))</f>
        <v/>
      </c>
      <c r="F4336" s="6">
        <v>0</v>
      </c>
      <c r="G4336" s="6">
        <v>11.763999999999999</v>
      </c>
      <c r="H4336" s="5" t="str">
        <f>IF(F4336=0,"",(G4336/F4336-1))</f>
        <v/>
      </c>
      <c r="I4336" s="6">
        <v>0</v>
      </c>
      <c r="J4336" s="5" t="str">
        <f>IF(I4336=0,"",(G4336/I4336-1))</f>
        <v/>
      </c>
      <c r="K4336" s="6">
        <v>380.98768000000001</v>
      </c>
      <c r="L4336" s="6">
        <v>215.04987</v>
      </c>
      <c r="M4336" s="5">
        <f>IF(K4336=0,"",(L4336/K4336-1))</f>
        <v>-0.4355463935211763</v>
      </c>
    </row>
    <row r="4337" spans="1:13" x14ac:dyDescent="0.2">
      <c r="A4337" s="7" t="s">
        <v>207</v>
      </c>
      <c r="B4337" s="7" t="s">
        <v>28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0</v>
      </c>
      <c r="J4337" s="5" t="str">
        <f>IF(I4337=0,"",(G4337/I4337-1))</f>
        <v/>
      </c>
      <c r="K4337" s="6">
        <v>0</v>
      </c>
      <c r="L4337" s="6">
        <v>46.922539999999998</v>
      </c>
      <c r="M4337" s="5" t="str">
        <f>IF(K4337=0,"",(L4337/K4337-1))</f>
        <v/>
      </c>
    </row>
    <row r="4338" spans="1:13" x14ac:dyDescent="0.2">
      <c r="A4338" s="7" t="s">
        <v>207</v>
      </c>
      <c r="B4338" s="7" t="s">
        <v>39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35.724629999999998</v>
      </c>
      <c r="L4338" s="6">
        <v>48.337890000000002</v>
      </c>
      <c r="M4338" s="5">
        <f>IF(K4338=0,"",(L4338/K4338-1))</f>
        <v>0.35306901708989025</v>
      </c>
    </row>
    <row r="4339" spans="1:13" s="2" customFormat="1" x14ac:dyDescent="0.2">
      <c r="A4339" s="2" t="s">
        <v>207</v>
      </c>
      <c r="B4339" s="2" t="s">
        <v>0</v>
      </c>
      <c r="C4339" s="4">
        <v>520.81197999999995</v>
      </c>
      <c r="D4339" s="4">
        <v>698.50684999999999</v>
      </c>
      <c r="E4339" s="3">
        <f>IF(C4339=0,"",(D4339/C4339-1))</f>
        <v>0.34118813856778041</v>
      </c>
      <c r="F4339" s="4">
        <v>13920.916149999999</v>
      </c>
      <c r="G4339" s="4">
        <v>12428.07819</v>
      </c>
      <c r="H4339" s="3">
        <f>IF(F4339=0,"",(G4339/F4339-1))</f>
        <v>-0.1072370484754338</v>
      </c>
      <c r="I4339" s="4">
        <v>12358.23064</v>
      </c>
      <c r="J4339" s="3">
        <f>IF(I4339=0,"",(G4339/I4339-1))</f>
        <v>5.6519053604586755E-3</v>
      </c>
      <c r="K4339" s="4">
        <v>116963.53743</v>
      </c>
      <c r="L4339" s="4">
        <v>113999.27116</v>
      </c>
      <c r="M4339" s="3">
        <f>IF(K4339=0,"",(L4339/K4339-1))</f>
        <v>-2.5343507345389926E-2</v>
      </c>
    </row>
    <row r="4340" spans="1:13" x14ac:dyDescent="0.2">
      <c r="A4340" s="7" t="s">
        <v>206</v>
      </c>
      <c r="B4340" s="7" t="s">
        <v>25</v>
      </c>
      <c r="C4340" s="6">
        <v>28.95787</v>
      </c>
      <c r="D4340" s="6">
        <v>0</v>
      </c>
      <c r="E4340" s="5">
        <f>IF(C4340=0,"",(D4340/C4340-1))</f>
        <v>-1</v>
      </c>
      <c r="F4340" s="6">
        <v>299.59930000000003</v>
      </c>
      <c r="G4340" s="6">
        <v>398.29527000000002</v>
      </c>
      <c r="H4340" s="5">
        <f>IF(F4340=0,"",(G4340/F4340-1))</f>
        <v>0.32942657075634019</v>
      </c>
      <c r="I4340" s="6">
        <v>633.40800000000002</v>
      </c>
      <c r="J4340" s="5">
        <f>IF(I4340=0,"",(G4340/I4340-1))</f>
        <v>-0.37118686533798118</v>
      </c>
      <c r="K4340" s="6">
        <v>4331.0246100000004</v>
      </c>
      <c r="L4340" s="6">
        <v>4696.7817299999997</v>
      </c>
      <c r="M4340" s="5">
        <f>IF(K4340=0,"",(L4340/K4340-1))</f>
        <v>8.4450482953962958E-2</v>
      </c>
    </row>
    <row r="4341" spans="1:13" x14ac:dyDescent="0.2">
      <c r="A4341" s="7" t="s">
        <v>206</v>
      </c>
      <c r="B4341" s="7" t="s">
        <v>73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0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68.28</v>
      </c>
      <c r="L4341" s="6">
        <v>455.01794000000001</v>
      </c>
      <c r="M4341" s="5">
        <f>IF(K4341=0,"",(L4341/K4341-1))</f>
        <v>5.6640002929115409</v>
      </c>
    </row>
    <row r="4342" spans="1:13" x14ac:dyDescent="0.2">
      <c r="A4342" s="7" t="s">
        <v>206</v>
      </c>
      <c r="B4342" s="7" t="s">
        <v>72</v>
      </c>
      <c r="C4342" s="6">
        <v>0</v>
      </c>
      <c r="D4342" s="6">
        <v>0</v>
      </c>
      <c r="E4342" s="5" t="str">
        <f>IF(C4342=0,"",(D4342/C4342-1))</f>
        <v/>
      </c>
      <c r="F4342" s="6">
        <v>449.47644000000003</v>
      </c>
      <c r="G4342" s="6">
        <v>370.84706</v>
      </c>
      <c r="H4342" s="5">
        <f>IF(F4342=0,"",(G4342/F4342-1))</f>
        <v>-0.17493548716368768</v>
      </c>
      <c r="I4342" s="6">
        <v>80.277979999999999</v>
      </c>
      <c r="J4342" s="5">
        <f>IF(I4342=0,"",(G4342/I4342-1))</f>
        <v>3.6195365154927917</v>
      </c>
      <c r="K4342" s="6">
        <v>2948.5177899999999</v>
      </c>
      <c r="L4342" s="6">
        <v>3124.8171400000001</v>
      </c>
      <c r="M4342" s="5">
        <f>IF(K4342=0,"",(L4342/K4342-1))</f>
        <v>5.9792533929395209E-2</v>
      </c>
    </row>
    <row r="4343" spans="1:13" x14ac:dyDescent="0.2">
      <c r="A4343" s="7" t="s">
        <v>206</v>
      </c>
      <c r="B4343" s="7" t="s">
        <v>71</v>
      </c>
      <c r="C4343" s="6">
        <v>0</v>
      </c>
      <c r="D4343" s="6">
        <v>0</v>
      </c>
      <c r="E4343" s="5" t="str">
        <f>IF(C4343=0,"",(D4343/C4343-1))</f>
        <v/>
      </c>
      <c r="F4343" s="6">
        <v>0</v>
      </c>
      <c r="G4343" s="6">
        <v>0</v>
      </c>
      <c r="H4343" s="5" t="str">
        <f>IF(F4343=0,"",(G4343/F4343-1))</f>
        <v/>
      </c>
      <c r="I4343" s="6">
        <v>0</v>
      </c>
      <c r="J4343" s="5" t="str">
        <f>IF(I4343=0,"",(G4343/I4343-1))</f>
        <v/>
      </c>
      <c r="K4343" s="6">
        <v>0</v>
      </c>
      <c r="L4343" s="6">
        <v>75.679969999999997</v>
      </c>
      <c r="M4343" s="5" t="str">
        <f>IF(K4343=0,"",(L4343/K4343-1))</f>
        <v/>
      </c>
    </row>
    <row r="4344" spans="1:13" x14ac:dyDescent="0.2">
      <c r="A4344" s="7" t="s">
        <v>206</v>
      </c>
      <c r="B4344" s="7" t="s">
        <v>24</v>
      </c>
      <c r="C4344" s="6">
        <v>60.497999999999998</v>
      </c>
      <c r="D4344" s="6">
        <v>0</v>
      </c>
      <c r="E4344" s="5">
        <f>IF(C4344=0,"",(D4344/C4344-1))</f>
        <v>-1</v>
      </c>
      <c r="F4344" s="6">
        <v>6471.8319300000003</v>
      </c>
      <c r="G4344" s="6">
        <v>5053.6521300000004</v>
      </c>
      <c r="H4344" s="5">
        <f>IF(F4344=0,"",(G4344/F4344-1))</f>
        <v>-0.21913112320270034</v>
      </c>
      <c r="I4344" s="6">
        <v>5663.9889700000003</v>
      </c>
      <c r="J4344" s="5">
        <f>IF(I4344=0,"",(G4344/I4344-1))</f>
        <v>-0.10775742029737745</v>
      </c>
      <c r="K4344" s="6">
        <v>53303.058060000003</v>
      </c>
      <c r="L4344" s="6">
        <v>39123.071859999996</v>
      </c>
      <c r="M4344" s="5">
        <f>IF(K4344=0,"",(L4344/K4344-1))</f>
        <v>-0.26602575379518489</v>
      </c>
    </row>
    <row r="4345" spans="1:13" x14ac:dyDescent="0.2">
      <c r="A4345" s="7" t="s">
        <v>206</v>
      </c>
      <c r="B4345" s="7" t="s">
        <v>23</v>
      </c>
      <c r="C4345" s="6">
        <v>75.135000000000005</v>
      </c>
      <c r="D4345" s="6">
        <v>0</v>
      </c>
      <c r="E4345" s="5">
        <f>IF(C4345=0,"",(D4345/C4345-1))</f>
        <v>-1</v>
      </c>
      <c r="F4345" s="6">
        <v>3901.5803599999999</v>
      </c>
      <c r="G4345" s="6">
        <v>4493.5830100000003</v>
      </c>
      <c r="H4345" s="5">
        <f>IF(F4345=0,"",(G4345/F4345-1))</f>
        <v>0.1517340655262065</v>
      </c>
      <c r="I4345" s="6">
        <v>4783.8138300000001</v>
      </c>
      <c r="J4345" s="5">
        <f>IF(I4345=0,"",(G4345/I4345-1))</f>
        <v>-6.0669338380168525E-2</v>
      </c>
      <c r="K4345" s="6">
        <v>22969.88219</v>
      </c>
      <c r="L4345" s="6">
        <v>41171.970549999998</v>
      </c>
      <c r="M4345" s="5">
        <f>IF(K4345=0,"",(L4345/K4345-1))</f>
        <v>0.79243281308270386</v>
      </c>
    </row>
    <row r="4346" spans="1:13" x14ac:dyDescent="0.2">
      <c r="A4346" s="7" t="s">
        <v>206</v>
      </c>
      <c r="B4346" s="7" t="s">
        <v>36</v>
      </c>
      <c r="C4346" s="6">
        <v>71.207440000000005</v>
      </c>
      <c r="D4346" s="6">
        <v>39.061639999999997</v>
      </c>
      <c r="E4346" s="5">
        <f>IF(C4346=0,"",(D4346/C4346-1))</f>
        <v>-0.45143878223960876</v>
      </c>
      <c r="F4346" s="6">
        <v>425.10289</v>
      </c>
      <c r="G4346" s="6">
        <v>803.33410000000003</v>
      </c>
      <c r="H4346" s="5">
        <f>IF(F4346=0,"",(G4346/F4346-1))</f>
        <v>0.88974038732129079</v>
      </c>
      <c r="I4346" s="6">
        <v>1100.26268</v>
      </c>
      <c r="J4346" s="5">
        <f>IF(I4346=0,"",(G4346/I4346-1))</f>
        <v>-0.26987062762139669</v>
      </c>
      <c r="K4346" s="6">
        <v>3429.1278000000002</v>
      </c>
      <c r="L4346" s="6">
        <v>5883.5729199999996</v>
      </c>
      <c r="M4346" s="5">
        <f>IF(K4346=0,"",(L4346/K4346-1))</f>
        <v>0.71576367611612479</v>
      </c>
    </row>
    <row r="4347" spans="1:13" x14ac:dyDescent="0.2">
      <c r="A4347" s="7" t="s">
        <v>206</v>
      </c>
      <c r="B4347" s="7" t="s">
        <v>35</v>
      </c>
      <c r="C4347" s="6">
        <v>0</v>
      </c>
      <c r="D4347" s="6">
        <v>0</v>
      </c>
      <c r="E4347" s="5" t="str">
        <f>IF(C4347=0,"",(D4347/C4347-1))</f>
        <v/>
      </c>
      <c r="F4347" s="6">
        <v>73.191779999999994</v>
      </c>
      <c r="G4347" s="6">
        <v>128.125</v>
      </c>
      <c r="H4347" s="5">
        <f>IF(F4347=0,"",(G4347/F4347-1))</f>
        <v>0.75053810687484313</v>
      </c>
      <c r="I4347" s="6">
        <v>114.96822</v>
      </c>
      <c r="J4347" s="5">
        <f>IF(I4347=0,"",(G4347/I4347-1))</f>
        <v>0.1144384074138054</v>
      </c>
      <c r="K4347" s="6">
        <v>1548.6302800000001</v>
      </c>
      <c r="L4347" s="6">
        <v>936.95420999999999</v>
      </c>
      <c r="M4347" s="5">
        <f>IF(K4347=0,"",(L4347/K4347-1))</f>
        <v>-0.3949787614897986</v>
      </c>
    </row>
    <row r="4348" spans="1:13" x14ac:dyDescent="0.2">
      <c r="A4348" s="7" t="s">
        <v>206</v>
      </c>
      <c r="B4348" s="7" t="s">
        <v>68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35.790599999999998</v>
      </c>
      <c r="L4348" s="6">
        <v>5.6268399999999996</v>
      </c>
      <c r="M4348" s="5">
        <f>IF(K4348=0,"",(L4348/K4348-1))</f>
        <v>-0.84278441825507255</v>
      </c>
    </row>
    <row r="4349" spans="1:13" x14ac:dyDescent="0.2">
      <c r="A4349" s="7" t="s">
        <v>206</v>
      </c>
      <c r="B4349" s="7" t="s">
        <v>67</v>
      </c>
      <c r="C4349" s="6">
        <v>0</v>
      </c>
      <c r="D4349" s="6">
        <v>0</v>
      </c>
      <c r="E4349" s="5" t="str">
        <f>IF(C4349=0,"",(D4349/C4349-1))</f>
        <v/>
      </c>
      <c r="F4349" s="6">
        <v>6.6000000000000003E-2</v>
      </c>
      <c r="G4349" s="6">
        <v>0</v>
      </c>
      <c r="H4349" s="5">
        <f>IF(F4349=0,"",(G4349/F4349-1))</f>
        <v>-1</v>
      </c>
      <c r="I4349" s="6">
        <v>0</v>
      </c>
      <c r="J4349" s="5" t="str">
        <f>IF(I4349=0,"",(G4349/I4349-1))</f>
        <v/>
      </c>
      <c r="K4349" s="6">
        <v>6.6000000000000003E-2</v>
      </c>
      <c r="L4349" s="6">
        <v>2.2173099999999999</v>
      </c>
      <c r="M4349" s="5">
        <f>IF(K4349=0,"",(L4349/K4349-1))</f>
        <v>32.595606060606059</v>
      </c>
    </row>
    <row r="4350" spans="1:13" x14ac:dyDescent="0.2">
      <c r="A4350" s="7" t="s">
        <v>206</v>
      </c>
      <c r="B4350" s="7" t="s">
        <v>66</v>
      </c>
      <c r="C4350" s="6">
        <v>18.895679999999999</v>
      </c>
      <c r="D4350" s="6">
        <v>29.014199999999999</v>
      </c>
      <c r="E4350" s="5">
        <f>IF(C4350=0,"",(D4350/C4350-1))</f>
        <v>0.53549382716049387</v>
      </c>
      <c r="F4350" s="6">
        <v>358.31207000000001</v>
      </c>
      <c r="G4350" s="6">
        <v>207.85364999999999</v>
      </c>
      <c r="H4350" s="5">
        <f>IF(F4350=0,"",(G4350/F4350-1))</f>
        <v>-0.41990887998832982</v>
      </c>
      <c r="I4350" s="6">
        <v>141.90425999999999</v>
      </c>
      <c r="J4350" s="5">
        <f>IF(I4350=0,"",(G4350/I4350-1))</f>
        <v>0.46474566725480959</v>
      </c>
      <c r="K4350" s="6">
        <v>1383.1050700000001</v>
      </c>
      <c r="L4350" s="6">
        <v>1654.5244600000001</v>
      </c>
      <c r="M4350" s="5">
        <f>IF(K4350=0,"",(L4350/K4350-1))</f>
        <v>0.19623916930620466</v>
      </c>
    </row>
    <row r="4351" spans="1:13" x14ac:dyDescent="0.2">
      <c r="A4351" s="7" t="s">
        <v>206</v>
      </c>
      <c r="B4351" s="7" t="s">
        <v>34</v>
      </c>
      <c r="C4351" s="6">
        <v>0</v>
      </c>
      <c r="D4351" s="6">
        <v>0</v>
      </c>
      <c r="E4351" s="5" t="str">
        <f>IF(C4351=0,"",(D4351/C4351-1))</f>
        <v/>
      </c>
      <c r="F4351" s="6">
        <v>27.411280000000001</v>
      </c>
      <c r="G4351" s="6">
        <v>0</v>
      </c>
      <c r="H4351" s="5">
        <f>IF(F4351=0,"",(G4351/F4351-1))</f>
        <v>-1</v>
      </c>
      <c r="I4351" s="6">
        <v>33.551830000000002</v>
      </c>
      <c r="J4351" s="5">
        <f>IF(I4351=0,"",(G4351/I4351-1))</f>
        <v>-1</v>
      </c>
      <c r="K4351" s="6">
        <v>327.96839</v>
      </c>
      <c r="L4351" s="6">
        <v>654.83543999999995</v>
      </c>
      <c r="M4351" s="5">
        <f>IF(K4351=0,"",(L4351/K4351-1))</f>
        <v>0.99664193247404098</v>
      </c>
    </row>
    <row r="4352" spans="1:13" x14ac:dyDescent="0.2">
      <c r="A4352" s="7" t="s">
        <v>206</v>
      </c>
      <c r="B4352" s="7" t="s">
        <v>65</v>
      </c>
      <c r="C4352" s="6">
        <v>15.4552</v>
      </c>
      <c r="D4352" s="6">
        <v>0</v>
      </c>
      <c r="E4352" s="5">
        <f>IF(C4352=0,"",(D4352/C4352-1))</f>
        <v>-1</v>
      </c>
      <c r="F4352" s="6">
        <v>105.44944</v>
      </c>
      <c r="G4352" s="6">
        <v>23.438839999999999</v>
      </c>
      <c r="H4352" s="5">
        <f>IF(F4352=0,"",(G4352/F4352-1))</f>
        <v>-0.77772437672499728</v>
      </c>
      <c r="I4352" s="6">
        <v>0</v>
      </c>
      <c r="J4352" s="5" t="str">
        <f>IF(I4352=0,"",(G4352/I4352-1))</f>
        <v/>
      </c>
      <c r="K4352" s="6">
        <v>704.79369999999994</v>
      </c>
      <c r="L4352" s="6">
        <v>219.28419</v>
      </c>
      <c r="M4352" s="5">
        <f>IF(K4352=0,"",(L4352/K4352-1))</f>
        <v>-0.68886755088758589</v>
      </c>
    </row>
    <row r="4353" spans="1:13" x14ac:dyDescent="0.2">
      <c r="A4353" s="7" t="s">
        <v>206</v>
      </c>
      <c r="B4353" s="7" t="s">
        <v>22</v>
      </c>
      <c r="C4353" s="6">
        <v>426.23003999999997</v>
      </c>
      <c r="D4353" s="6">
        <v>606.40484000000004</v>
      </c>
      <c r="E4353" s="5">
        <f>IF(C4353=0,"",(D4353/C4353-1))</f>
        <v>0.42271727257891079</v>
      </c>
      <c r="F4353" s="6">
        <v>5672.8323300000002</v>
      </c>
      <c r="G4353" s="6">
        <v>31829.911599999999</v>
      </c>
      <c r="H4353" s="5">
        <f>IF(F4353=0,"",(G4353/F4353-1))</f>
        <v>4.610938196017508</v>
      </c>
      <c r="I4353" s="6">
        <v>5528.8549700000003</v>
      </c>
      <c r="J4353" s="5">
        <f>IF(I4353=0,"",(G4353/I4353-1))</f>
        <v>4.7570530919533232</v>
      </c>
      <c r="K4353" s="6">
        <v>69887.172879999998</v>
      </c>
      <c r="L4353" s="6">
        <v>148256.81060999999</v>
      </c>
      <c r="M4353" s="5">
        <f>IF(K4353=0,"",(L4353/K4353-1))</f>
        <v>1.1213737013595448</v>
      </c>
    </row>
    <row r="4354" spans="1:13" x14ac:dyDescent="0.2">
      <c r="A4354" s="7" t="s">
        <v>206</v>
      </c>
      <c r="B4354" s="7" t="s">
        <v>64</v>
      </c>
      <c r="C4354" s="6">
        <v>0</v>
      </c>
      <c r="D4354" s="6">
        <v>0</v>
      </c>
      <c r="E4354" s="5" t="str">
        <f>IF(C4354=0,"",(D4354/C4354-1))</f>
        <v/>
      </c>
      <c r="F4354" s="6">
        <v>22.283000000000001</v>
      </c>
      <c r="G4354" s="6">
        <v>39.919600000000003</v>
      </c>
      <c r="H4354" s="5">
        <f>IF(F4354=0,"",(G4354/F4354-1))</f>
        <v>0.79148229592065711</v>
      </c>
      <c r="I4354" s="6">
        <v>0</v>
      </c>
      <c r="J4354" s="5" t="str">
        <f>IF(I4354=0,"",(G4354/I4354-1))</f>
        <v/>
      </c>
      <c r="K4354" s="6">
        <v>47.369</v>
      </c>
      <c r="L4354" s="6">
        <v>170.98131000000001</v>
      </c>
      <c r="M4354" s="5">
        <f>IF(K4354=0,"",(L4354/K4354-1))</f>
        <v>2.6095613164727989</v>
      </c>
    </row>
    <row r="4355" spans="1:13" x14ac:dyDescent="0.2">
      <c r="A4355" s="7" t="s">
        <v>206</v>
      </c>
      <c r="B4355" s="7" t="s">
        <v>63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235.80613</v>
      </c>
      <c r="H4355" s="5" t="str">
        <f>IF(F4355=0,"",(G4355/F4355-1))</f>
        <v/>
      </c>
      <c r="I4355" s="6">
        <v>62.531199999999998</v>
      </c>
      <c r="J4355" s="5">
        <f>IF(I4355=0,"",(G4355/I4355-1))</f>
        <v>2.7710155890179622</v>
      </c>
      <c r="K4355" s="6">
        <v>35.222000000000001</v>
      </c>
      <c r="L4355" s="6">
        <v>355.40615000000003</v>
      </c>
      <c r="M4355" s="5">
        <f>IF(K4355=0,"",(L4355/K4355-1))</f>
        <v>9.0904590880699558</v>
      </c>
    </row>
    <row r="4356" spans="1:13" x14ac:dyDescent="0.2">
      <c r="A4356" s="7" t="s">
        <v>206</v>
      </c>
      <c r="B4356" s="7" t="s">
        <v>21</v>
      </c>
      <c r="C4356" s="6">
        <v>5.1310500000000001</v>
      </c>
      <c r="D4356" s="6">
        <v>0</v>
      </c>
      <c r="E4356" s="5">
        <f>IF(C4356=0,"",(D4356/C4356-1))</f>
        <v>-1</v>
      </c>
      <c r="F4356" s="6">
        <v>13.85858</v>
      </c>
      <c r="G4356" s="6">
        <v>397.81177000000002</v>
      </c>
      <c r="H4356" s="5">
        <f>IF(F4356=0,"",(G4356/F4356-1))</f>
        <v>27.705088833055047</v>
      </c>
      <c r="I4356" s="6">
        <v>36.080640000000002</v>
      </c>
      <c r="J4356" s="5">
        <f>IF(I4356=0,"",(G4356/I4356-1))</f>
        <v>10.02562953428764</v>
      </c>
      <c r="K4356" s="6">
        <v>88.044499999999999</v>
      </c>
      <c r="L4356" s="6">
        <v>899.03853000000004</v>
      </c>
      <c r="M4356" s="5">
        <f>IF(K4356=0,"",(L4356/K4356-1))</f>
        <v>9.2111833220700898</v>
      </c>
    </row>
    <row r="4357" spans="1:13" x14ac:dyDescent="0.2">
      <c r="A4357" s="7" t="s">
        <v>206</v>
      </c>
      <c r="B4357" s="7" t="s">
        <v>20</v>
      </c>
      <c r="C4357" s="6">
        <v>11.5632</v>
      </c>
      <c r="D4357" s="6">
        <v>115.47398</v>
      </c>
      <c r="E4357" s="5">
        <f>IF(C4357=0,"",(D4357/C4357-1))</f>
        <v>8.9863342327383418</v>
      </c>
      <c r="F4357" s="6">
        <v>1659.09752</v>
      </c>
      <c r="G4357" s="6">
        <v>1305.5588499999999</v>
      </c>
      <c r="H4357" s="5">
        <f>IF(F4357=0,"",(G4357/F4357-1))</f>
        <v>-0.21309095200142314</v>
      </c>
      <c r="I4357" s="6">
        <v>1694.3998200000001</v>
      </c>
      <c r="J4357" s="5">
        <f>IF(I4357=0,"",(G4357/I4357-1))</f>
        <v>-0.22948596040337177</v>
      </c>
      <c r="K4357" s="6">
        <v>11600.070019999999</v>
      </c>
      <c r="L4357" s="6">
        <v>30091.606380000001</v>
      </c>
      <c r="M4357" s="5">
        <f>IF(K4357=0,"",(L4357/K4357-1))</f>
        <v>1.5940883398219352</v>
      </c>
    </row>
    <row r="4358" spans="1:13" x14ac:dyDescent="0.2">
      <c r="A4358" s="7" t="s">
        <v>206</v>
      </c>
      <c r="B4358" s="7" t="s">
        <v>62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10.16836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0</v>
      </c>
      <c r="L4358" s="6">
        <v>10.16836</v>
      </c>
      <c r="M4358" s="5" t="str">
        <f>IF(K4358=0,"",(L4358/K4358-1))</f>
        <v/>
      </c>
    </row>
    <row r="4359" spans="1:13" x14ac:dyDescent="0.2">
      <c r="A4359" s="7" t="s">
        <v>206</v>
      </c>
      <c r="B4359" s="7" t="s">
        <v>33</v>
      </c>
      <c r="C4359" s="6">
        <v>26.17361</v>
      </c>
      <c r="D4359" s="6">
        <v>46.442590000000003</v>
      </c>
      <c r="E4359" s="5">
        <f>IF(C4359=0,"",(D4359/C4359-1))</f>
        <v>0.77440521196732148</v>
      </c>
      <c r="F4359" s="6">
        <v>173.73329000000001</v>
      </c>
      <c r="G4359" s="6">
        <v>744.69019000000003</v>
      </c>
      <c r="H4359" s="5">
        <f>IF(F4359=0,"",(G4359/F4359-1))</f>
        <v>3.2863989394318152</v>
      </c>
      <c r="I4359" s="6">
        <v>512.89891</v>
      </c>
      <c r="J4359" s="5">
        <f>IF(I4359=0,"",(G4359/I4359-1))</f>
        <v>0.45192390835847163</v>
      </c>
      <c r="K4359" s="6">
        <v>2750.2233799999999</v>
      </c>
      <c r="L4359" s="6">
        <v>3568.5183999999999</v>
      </c>
      <c r="M4359" s="5">
        <f>IF(K4359=0,"",(L4359/K4359-1))</f>
        <v>0.29753765674117716</v>
      </c>
    </row>
    <row r="4360" spans="1:13" x14ac:dyDescent="0.2">
      <c r="A4360" s="7" t="s">
        <v>206</v>
      </c>
      <c r="B4360" s="7" t="s">
        <v>61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3.5530200000000001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36.936</v>
      </c>
      <c r="L4360" s="6">
        <v>3.5530200000000001</v>
      </c>
      <c r="M4360" s="5">
        <f>IF(K4360=0,"",(L4360/K4360-1))</f>
        <v>-0.90380604288499022</v>
      </c>
    </row>
    <row r="4361" spans="1:13" x14ac:dyDescent="0.2">
      <c r="A4361" s="7" t="s">
        <v>206</v>
      </c>
      <c r="B4361" s="7" t="s">
        <v>60</v>
      </c>
      <c r="C4361" s="6">
        <v>0</v>
      </c>
      <c r="D4361" s="6">
        <v>0</v>
      </c>
      <c r="E4361" s="5" t="str">
        <f>IF(C4361=0,"",(D4361/C4361-1))</f>
        <v/>
      </c>
      <c r="F4361" s="6">
        <v>1.5424599999999999</v>
      </c>
      <c r="G4361" s="6">
        <v>0</v>
      </c>
      <c r="H4361" s="5">
        <f>IF(F4361=0,"",(G4361/F4361-1))</f>
        <v>-1</v>
      </c>
      <c r="I4361" s="6">
        <v>0</v>
      </c>
      <c r="J4361" s="5" t="str">
        <f>IF(I4361=0,"",(G4361/I4361-1))</f>
        <v/>
      </c>
      <c r="K4361" s="6">
        <v>1191.6994099999999</v>
      </c>
      <c r="L4361" s="6">
        <v>430.81585000000001</v>
      </c>
      <c r="M4361" s="5">
        <f>IF(K4361=0,"",(L4361/K4361-1))</f>
        <v>-0.63848614307864771</v>
      </c>
    </row>
    <row r="4362" spans="1:13" x14ac:dyDescent="0.2">
      <c r="A4362" s="7" t="s">
        <v>206</v>
      </c>
      <c r="B4362" s="7" t="s">
        <v>59</v>
      </c>
      <c r="C4362" s="6">
        <v>0</v>
      </c>
      <c r="D4362" s="6">
        <v>0</v>
      </c>
      <c r="E4362" s="5" t="str">
        <f>IF(C4362=0,"",(D4362/C4362-1))</f>
        <v/>
      </c>
      <c r="F4362" s="6">
        <v>114.88126</v>
      </c>
      <c r="G4362" s="6">
        <v>27.404599999999999</v>
      </c>
      <c r="H4362" s="5">
        <f>IF(F4362=0,"",(G4362/F4362-1))</f>
        <v>-0.76145282529108749</v>
      </c>
      <c r="I4362" s="6">
        <v>22.654199999999999</v>
      </c>
      <c r="J4362" s="5">
        <f>IF(I4362=0,"",(G4362/I4362-1))</f>
        <v>0.20969180107882868</v>
      </c>
      <c r="K4362" s="6">
        <v>128.15325999999999</v>
      </c>
      <c r="L4362" s="6">
        <v>767.93079999999998</v>
      </c>
      <c r="M4362" s="5">
        <f>IF(K4362=0,"",(L4362/K4362-1))</f>
        <v>4.9922845505451834</v>
      </c>
    </row>
    <row r="4363" spans="1:13" x14ac:dyDescent="0.2">
      <c r="A4363" s="7" t="s">
        <v>206</v>
      </c>
      <c r="B4363" s="7" t="s">
        <v>19</v>
      </c>
      <c r="C4363" s="6">
        <v>63.434139999999999</v>
      </c>
      <c r="D4363" s="6">
        <v>15.37289</v>
      </c>
      <c r="E4363" s="5">
        <f>IF(C4363=0,"",(D4363/C4363-1))</f>
        <v>-0.75765589318307147</v>
      </c>
      <c r="F4363" s="6">
        <v>839.84263999999996</v>
      </c>
      <c r="G4363" s="6">
        <v>696.67656999999997</v>
      </c>
      <c r="H4363" s="5">
        <f>IF(F4363=0,"",(G4363/F4363-1))</f>
        <v>-0.17046773190749165</v>
      </c>
      <c r="I4363" s="6">
        <v>932.84617000000003</v>
      </c>
      <c r="J4363" s="5">
        <f>IF(I4363=0,"",(G4363/I4363-1))</f>
        <v>-0.25317100246013768</v>
      </c>
      <c r="K4363" s="6">
        <v>6067.7682500000001</v>
      </c>
      <c r="L4363" s="6">
        <v>6581.6200900000003</v>
      </c>
      <c r="M4363" s="5">
        <f>IF(K4363=0,"",(L4363/K4363-1))</f>
        <v>8.468547558651407E-2</v>
      </c>
    </row>
    <row r="4364" spans="1:13" x14ac:dyDescent="0.2">
      <c r="A4364" s="7" t="s">
        <v>206</v>
      </c>
      <c r="B4364" s="7" t="s">
        <v>18</v>
      </c>
      <c r="C4364" s="6">
        <v>515.45146</v>
      </c>
      <c r="D4364" s="6">
        <v>379.31015000000002</v>
      </c>
      <c r="E4364" s="5">
        <f>IF(C4364=0,"",(D4364/C4364-1))</f>
        <v>-0.26412052455918933</v>
      </c>
      <c r="F4364" s="6">
        <v>6537.5127599999996</v>
      </c>
      <c r="G4364" s="6">
        <v>6088.6478500000003</v>
      </c>
      <c r="H4364" s="5">
        <f>IF(F4364=0,"",(G4364/F4364-1))</f>
        <v>-6.8659890462684059E-2</v>
      </c>
      <c r="I4364" s="6">
        <v>6515.3704799999996</v>
      </c>
      <c r="J4364" s="5">
        <f>IF(I4364=0,"",(G4364/I4364-1))</f>
        <v>-6.5494760629482895E-2</v>
      </c>
      <c r="K4364" s="6">
        <v>40029.684459999997</v>
      </c>
      <c r="L4364" s="6">
        <v>60281.094259999998</v>
      </c>
      <c r="M4364" s="5">
        <f>IF(K4364=0,"",(L4364/K4364-1))</f>
        <v>0.50590980351684744</v>
      </c>
    </row>
    <row r="4365" spans="1:13" x14ac:dyDescent="0.2">
      <c r="A4365" s="7" t="s">
        <v>206</v>
      </c>
      <c r="B4365" s="7" t="s">
        <v>32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243.429</v>
      </c>
      <c r="H4365" s="5" t="str">
        <f>IF(F4365=0,"",(G4365/F4365-1))</f>
        <v/>
      </c>
      <c r="I4365" s="6">
        <v>0</v>
      </c>
      <c r="J4365" s="5" t="str">
        <f>IF(I4365=0,"",(G4365/I4365-1))</f>
        <v/>
      </c>
      <c r="K4365" s="6">
        <v>550.14499999999998</v>
      </c>
      <c r="L4365" s="6">
        <v>1148.89788</v>
      </c>
      <c r="M4365" s="5">
        <f>IF(K4365=0,"",(L4365/K4365-1))</f>
        <v>1.0883546701324196</v>
      </c>
    </row>
    <row r="4366" spans="1:13" x14ac:dyDescent="0.2">
      <c r="A4366" s="7" t="s">
        <v>206</v>
      </c>
      <c r="B4366" s="7" t="s">
        <v>17</v>
      </c>
      <c r="C4366" s="6">
        <v>0</v>
      </c>
      <c r="D4366" s="6">
        <v>0</v>
      </c>
      <c r="E4366" s="5" t="str">
        <f>IF(C4366=0,"",(D4366/C4366-1))</f>
        <v/>
      </c>
      <c r="F4366" s="6">
        <v>667.22230999999999</v>
      </c>
      <c r="G4366" s="6">
        <v>196.12737999999999</v>
      </c>
      <c r="H4366" s="5">
        <f>IF(F4366=0,"",(G4366/F4366-1))</f>
        <v>-0.70605392376642806</v>
      </c>
      <c r="I4366" s="6">
        <v>12871.1769</v>
      </c>
      <c r="J4366" s="5">
        <f>IF(I4366=0,"",(G4366/I4366-1))</f>
        <v>-0.9847622807514983</v>
      </c>
      <c r="K4366" s="6">
        <v>7014.9616900000001</v>
      </c>
      <c r="L4366" s="6">
        <v>14182.35707</v>
      </c>
      <c r="M4366" s="5">
        <f>IF(K4366=0,"",(L4366/K4366-1))</f>
        <v>1.0217297965029943</v>
      </c>
    </row>
    <row r="4367" spans="1:13" x14ac:dyDescent="0.2">
      <c r="A4367" s="7" t="s">
        <v>206</v>
      </c>
      <c r="B4367" s="7" t="s">
        <v>92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0</v>
      </c>
      <c r="H4367" s="5" t="str">
        <f>IF(F4367=0,"",(G4367/F4367-1))</f>
        <v/>
      </c>
      <c r="I4367" s="6">
        <v>0</v>
      </c>
      <c r="J4367" s="5" t="str">
        <f>IF(I4367=0,"",(G4367/I4367-1))</f>
        <v/>
      </c>
      <c r="K4367" s="6">
        <v>0</v>
      </c>
      <c r="L4367" s="6">
        <v>5.05741</v>
      </c>
      <c r="M4367" s="5" t="str">
        <f>IF(K4367=0,"",(L4367/K4367-1))</f>
        <v/>
      </c>
    </row>
    <row r="4368" spans="1:13" x14ac:dyDescent="0.2">
      <c r="A4368" s="7" t="s">
        <v>206</v>
      </c>
      <c r="B4368" s="7" t="s">
        <v>56</v>
      </c>
      <c r="C4368" s="6">
        <v>5.9637599999999997</v>
      </c>
      <c r="D4368" s="6">
        <v>0</v>
      </c>
      <c r="E4368" s="5">
        <f>IF(C4368=0,"",(D4368/C4368-1))</f>
        <v>-1</v>
      </c>
      <c r="F4368" s="6">
        <v>90.857979999999998</v>
      </c>
      <c r="G4368" s="6">
        <v>94.891919999999999</v>
      </c>
      <c r="H4368" s="5">
        <f>IF(F4368=0,"",(G4368/F4368-1))</f>
        <v>4.4398301613132851E-2</v>
      </c>
      <c r="I4368" s="6">
        <v>32.215260000000001</v>
      </c>
      <c r="J4368" s="5">
        <f>IF(I4368=0,"",(G4368/I4368-1))</f>
        <v>1.9455580988637062</v>
      </c>
      <c r="K4368" s="6">
        <v>1137.2982099999999</v>
      </c>
      <c r="L4368" s="6">
        <v>1344.99947</v>
      </c>
      <c r="M4368" s="5">
        <f>IF(K4368=0,"",(L4368/K4368-1))</f>
        <v>0.18262691189850733</v>
      </c>
    </row>
    <row r="4369" spans="1:13" x14ac:dyDescent="0.2">
      <c r="A4369" s="7" t="s">
        <v>206</v>
      </c>
      <c r="B4369" s="7" t="s">
        <v>16</v>
      </c>
      <c r="C4369" s="6">
        <v>2197.2697499999999</v>
      </c>
      <c r="D4369" s="6">
        <v>4412.58349</v>
      </c>
      <c r="E4369" s="5">
        <f>IF(C4369=0,"",(D4369/C4369-1))</f>
        <v>1.0082120049211074</v>
      </c>
      <c r="F4369" s="6">
        <v>31735.739150000001</v>
      </c>
      <c r="G4369" s="6">
        <v>63346.88134</v>
      </c>
      <c r="H4369" s="5">
        <f>IF(F4369=0,"",(G4369/F4369-1))</f>
        <v>0.99607392285993113</v>
      </c>
      <c r="I4369" s="6">
        <v>72853.205669999996</v>
      </c>
      <c r="J4369" s="5">
        <f>IF(I4369=0,"",(G4369/I4369-1))</f>
        <v>-0.13048601283326333</v>
      </c>
      <c r="K4369" s="6">
        <v>220617.40732999999</v>
      </c>
      <c r="L4369" s="6">
        <v>416509.56096999999</v>
      </c>
      <c r="M4369" s="5">
        <f>IF(K4369=0,"",(L4369/K4369-1))</f>
        <v>0.88792700454041729</v>
      </c>
    </row>
    <row r="4370" spans="1:13" x14ac:dyDescent="0.2">
      <c r="A4370" s="7" t="s">
        <v>206</v>
      </c>
      <c r="B4370" s="7" t="s">
        <v>15</v>
      </c>
      <c r="C4370" s="6">
        <v>111.81054</v>
      </c>
      <c r="D4370" s="6">
        <v>74.169709999999995</v>
      </c>
      <c r="E4370" s="5">
        <f>IF(C4370=0,"",(D4370/C4370-1))</f>
        <v>-0.33664831598165978</v>
      </c>
      <c r="F4370" s="6">
        <v>7916.9223499999998</v>
      </c>
      <c r="G4370" s="6">
        <v>7833.4065199999995</v>
      </c>
      <c r="H4370" s="5">
        <f>IF(F4370=0,"",(G4370/F4370-1))</f>
        <v>-1.0549027299730951E-2</v>
      </c>
      <c r="I4370" s="6">
        <v>8299.9361200000003</v>
      </c>
      <c r="J4370" s="5">
        <f>IF(I4370=0,"",(G4370/I4370-1))</f>
        <v>-5.6208818146904038E-2</v>
      </c>
      <c r="K4370" s="6">
        <v>76287.268280000004</v>
      </c>
      <c r="L4370" s="6">
        <v>80050.988599999997</v>
      </c>
      <c r="M4370" s="5">
        <f>IF(K4370=0,"",(L4370/K4370-1))</f>
        <v>4.9336152740269368E-2</v>
      </c>
    </row>
    <row r="4371" spans="1:13" x14ac:dyDescent="0.2">
      <c r="A4371" s="7" t="s">
        <v>206</v>
      </c>
      <c r="B4371" s="7" t="s">
        <v>55</v>
      </c>
      <c r="C4371" s="6">
        <v>0</v>
      </c>
      <c r="D4371" s="6">
        <v>0</v>
      </c>
      <c r="E4371" s="5" t="str">
        <f>IF(C4371=0,"",(D4371/C4371-1))</f>
        <v/>
      </c>
      <c r="F4371" s="6">
        <v>116.48954999999999</v>
      </c>
      <c r="G4371" s="6">
        <v>31.390799999999999</v>
      </c>
      <c r="H4371" s="5">
        <f>IF(F4371=0,"",(G4371/F4371-1))</f>
        <v>-0.73052690134007725</v>
      </c>
      <c r="I4371" s="6">
        <v>342.58951999999999</v>
      </c>
      <c r="J4371" s="5">
        <f>IF(I4371=0,"",(G4371/I4371-1))</f>
        <v>-0.90837197822046634</v>
      </c>
      <c r="K4371" s="6">
        <v>1949.78215</v>
      </c>
      <c r="L4371" s="6">
        <v>4409.5433199999998</v>
      </c>
      <c r="M4371" s="5">
        <f>IF(K4371=0,"",(L4371/K4371-1))</f>
        <v>1.2615569231670318</v>
      </c>
    </row>
    <row r="4372" spans="1:13" x14ac:dyDescent="0.2">
      <c r="A4372" s="7" t="s">
        <v>206</v>
      </c>
      <c r="B4372" s="7" t="s">
        <v>54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16.582809999999998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99.396799999999999</v>
      </c>
      <c r="L4372" s="6">
        <v>134.21829</v>
      </c>
      <c r="M4372" s="5">
        <f>IF(K4372=0,"",(L4372/K4372-1))</f>
        <v>0.35032807897236129</v>
      </c>
    </row>
    <row r="4373" spans="1:13" x14ac:dyDescent="0.2">
      <c r="A4373" s="7" t="s">
        <v>206</v>
      </c>
      <c r="B4373" s="7" t="s">
        <v>53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0</v>
      </c>
      <c r="H4373" s="5" t="str">
        <f>IF(F4373=0,"",(G4373/F4373-1))</f>
        <v/>
      </c>
      <c r="I4373" s="6">
        <v>0</v>
      </c>
      <c r="J4373" s="5" t="str">
        <f>IF(I4373=0,"",(G4373/I4373-1))</f>
        <v/>
      </c>
      <c r="K4373" s="6">
        <v>2.3999999999999998E-3</v>
      </c>
      <c r="L4373" s="6">
        <v>0</v>
      </c>
      <c r="M4373" s="5">
        <f>IF(K4373=0,"",(L4373/K4373-1))</f>
        <v>-1</v>
      </c>
    </row>
    <row r="4374" spans="1:13" x14ac:dyDescent="0.2">
      <c r="A4374" s="7" t="s">
        <v>206</v>
      </c>
      <c r="B4374" s="7" t="s">
        <v>14</v>
      </c>
      <c r="C4374" s="6">
        <v>147.34164000000001</v>
      </c>
      <c r="D4374" s="6">
        <v>24.546800000000001</v>
      </c>
      <c r="E4374" s="5">
        <f>IF(C4374=0,"",(D4374/C4374-1))</f>
        <v>-0.83340215298268705</v>
      </c>
      <c r="F4374" s="6">
        <v>1365.4317000000001</v>
      </c>
      <c r="G4374" s="6">
        <v>3230.3301499999998</v>
      </c>
      <c r="H4374" s="5">
        <f>IF(F4374=0,"",(G4374/F4374-1))</f>
        <v>1.3657940195763727</v>
      </c>
      <c r="I4374" s="6">
        <v>3447.8827500000002</v>
      </c>
      <c r="J4374" s="5">
        <f>IF(I4374=0,"",(G4374/I4374-1))</f>
        <v>-6.3097447266732165E-2</v>
      </c>
      <c r="K4374" s="6">
        <v>11428.858260000001</v>
      </c>
      <c r="L4374" s="6">
        <v>21537.224259999999</v>
      </c>
      <c r="M4374" s="5">
        <f>IF(K4374=0,"",(L4374/K4374-1))</f>
        <v>0.88445982704837545</v>
      </c>
    </row>
    <row r="4375" spans="1:13" x14ac:dyDescent="0.2">
      <c r="A4375" s="7" t="s">
        <v>206</v>
      </c>
      <c r="B4375" s="7" t="s">
        <v>76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0</v>
      </c>
      <c r="H4375" s="5" t="str">
        <f>IF(F4375=0,"",(G4375/F4375-1))</f>
        <v/>
      </c>
      <c r="I4375" s="6">
        <v>0</v>
      </c>
      <c r="J4375" s="5" t="str">
        <f>IF(I4375=0,"",(G4375/I4375-1))</f>
        <v/>
      </c>
      <c r="K4375" s="6">
        <v>0</v>
      </c>
      <c r="L4375" s="6">
        <v>0</v>
      </c>
      <c r="M4375" s="5" t="str">
        <f>IF(K4375=0,"",(L4375/K4375-1))</f>
        <v/>
      </c>
    </row>
    <row r="4376" spans="1:13" x14ac:dyDescent="0.2">
      <c r="A4376" s="7" t="s">
        <v>206</v>
      </c>
      <c r="B4376" s="7" t="s">
        <v>13</v>
      </c>
      <c r="C4376" s="6">
        <v>37.225810000000003</v>
      </c>
      <c r="D4376" s="6">
        <v>0</v>
      </c>
      <c r="E4376" s="5">
        <f>IF(C4376=0,"",(D4376/C4376-1))</f>
        <v>-1</v>
      </c>
      <c r="F4376" s="6">
        <v>117.28726</v>
      </c>
      <c r="G4376" s="6">
        <v>100.91758</v>
      </c>
      <c r="H4376" s="5">
        <f>IF(F4376=0,"",(G4376/F4376-1))</f>
        <v>-0.13956912285272927</v>
      </c>
      <c r="I4376" s="6">
        <v>81.991159999999994</v>
      </c>
      <c r="J4376" s="5">
        <f>IF(I4376=0,"",(G4376/I4376-1))</f>
        <v>0.23083488512664063</v>
      </c>
      <c r="K4376" s="6">
        <v>515.66260999999997</v>
      </c>
      <c r="L4376" s="6">
        <v>452.55581000000001</v>
      </c>
      <c r="M4376" s="5">
        <f>IF(K4376=0,"",(L4376/K4376-1))</f>
        <v>-0.12238001898179118</v>
      </c>
    </row>
    <row r="4377" spans="1:13" x14ac:dyDescent="0.2">
      <c r="A4377" s="7" t="s">
        <v>206</v>
      </c>
      <c r="B4377" s="7" t="s">
        <v>12</v>
      </c>
      <c r="C4377" s="6">
        <v>0</v>
      </c>
      <c r="D4377" s="6">
        <v>27.985620000000001</v>
      </c>
      <c r="E4377" s="5" t="str">
        <f>IF(C4377=0,"",(D4377/C4377-1))</f>
        <v/>
      </c>
      <c r="F4377" s="6">
        <v>23.27572</v>
      </c>
      <c r="G4377" s="6">
        <v>123.63288</v>
      </c>
      <c r="H4377" s="5">
        <f>IF(F4377=0,"",(G4377/F4377-1))</f>
        <v>4.3116672652876042</v>
      </c>
      <c r="I4377" s="6">
        <v>69.56053</v>
      </c>
      <c r="J4377" s="5">
        <f>IF(I4377=0,"",(G4377/I4377-1))</f>
        <v>0.77734240955323375</v>
      </c>
      <c r="K4377" s="6">
        <v>412.21231999999998</v>
      </c>
      <c r="L4377" s="6">
        <v>570.13554999999997</v>
      </c>
      <c r="M4377" s="5">
        <f>IF(K4377=0,"",(L4377/K4377-1))</f>
        <v>0.38311137813639329</v>
      </c>
    </row>
    <row r="4378" spans="1:13" x14ac:dyDescent="0.2">
      <c r="A4378" s="7" t="s">
        <v>206</v>
      </c>
      <c r="B4378" s="7" t="s">
        <v>31</v>
      </c>
      <c r="C4378" s="6">
        <v>0</v>
      </c>
      <c r="D4378" s="6">
        <v>0</v>
      </c>
      <c r="E4378" s="5" t="str">
        <f>IF(C4378=0,"",(D4378/C4378-1))</f>
        <v/>
      </c>
      <c r="F4378" s="6">
        <v>22.545280000000002</v>
      </c>
      <c r="G4378" s="6">
        <v>180.51136</v>
      </c>
      <c r="H4378" s="5">
        <f>IF(F4378=0,"",(G4378/F4378-1))</f>
        <v>7.0066142447554416</v>
      </c>
      <c r="I4378" s="6">
        <v>387.11608999999999</v>
      </c>
      <c r="J4378" s="5">
        <f>IF(I4378=0,"",(G4378/I4378-1))</f>
        <v>-0.53370225453558384</v>
      </c>
      <c r="K4378" s="6">
        <v>85.35275</v>
      </c>
      <c r="L4378" s="6">
        <v>654.11387000000002</v>
      </c>
      <c r="M4378" s="5">
        <f>IF(K4378=0,"",(L4378/K4378-1))</f>
        <v>6.6636531336131526</v>
      </c>
    </row>
    <row r="4379" spans="1:13" x14ac:dyDescent="0.2">
      <c r="A4379" s="7" t="s">
        <v>206</v>
      </c>
      <c r="B4379" s="7" t="s">
        <v>11</v>
      </c>
      <c r="C4379" s="6">
        <v>1233.56745</v>
      </c>
      <c r="D4379" s="6">
        <v>99.675569999999993</v>
      </c>
      <c r="E4379" s="5">
        <f>IF(C4379=0,"",(D4379/C4379-1))</f>
        <v>-0.91919730858657145</v>
      </c>
      <c r="F4379" s="6">
        <v>2870.46261</v>
      </c>
      <c r="G4379" s="6">
        <v>27512.50563</v>
      </c>
      <c r="H4379" s="5">
        <f>IF(F4379=0,"",(G4379/F4379-1))</f>
        <v>8.5846939563515168</v>
      </c>
      <c r="I4379" s="6">
        <v>8726.1711500000001</v>
      </c>
      <c r="J4379" s="5">
        <f>IF(I4379=0,"",(G4379/I4379-1))</f>
        <v>2.1528725665666091</v>
      </c>
      <c r="K4379" s="6">
        <v>18432.053240000001</v>
      </c>
      <c r="L4379" s="6">
        <v>96168.928379999998</v>
      </c>
      <c r="M4379" s="5">
        <f>IF(K4379=0,"",(L4379/K4379-1))</f>
        <v>4.2174832140404552</v>
      </c>
    </row>
    <row r="4380" spans="1:13" x14ac:dyDescent="0.2">
      <c r="A4380" s="7" t="s">
        <v>206</v>
      </c>
      <c r="B4380" s="7" t="s">
        <v>10</v>
      </c>
      <c r="C4380" s="6">
        <v>0</v>
      </c>
      <c r="D4380" s="6">
        <v>181.90734</v>
      </c>
      <c r="E4380" s="5" t="str">
        <f>IF(C4380=0,"",(D4380/C4380-1))</f>
        <v/>
      </c>
      <c r="F4380" s="6">
        <v>769.82303000000002</v>
      </c>
      <c r="G4380" s="6">
        <v>1572.98738</v>
      </c>
      <c r="H4380" s="5">
        <f>IF(F4380=0,"",(G4380/F4380-1))</f>
        <v>1.0433103696572963</v>
      </c>
      <c r="I4380" s="6">
        <v>2909.1380800000002</v>
      </c>
      <c r="J4380" s="5">
        <f>IF(I4380=0,"",(G4380/I4380-1))</f>
        <v>-0.45929435566702292</v>
      </c>
      <c r="K4380" s="6">
        <v>7911.7543800000003</v>
      </c>
      <c r="L4380" s="6">
        <v>16576.626370000002</v>
      </c>
      <c r="M4380" s="5">
        <f>IF(K4380=0,"",(L4380/K4380-1))</f>
        <v>1.0951897106290098</v>
      </c>
    </row>
    <row r="4381" spans="1:13" x14ac:dyDescent="0.2">
      <c r="A4381" s="7" t="s">
        <v>206</v>
      </c>
      <c r="B4381" s="7" t="s">
        <v>9</v>
      </c>
      <c r="C4381" s="6">
        <v>0</v>
      </c>
      <c r="D4381" s="6">
        <v>0</v>
      </c>
      <c r="E4381" s="5" t="str">
        <f>IF(C4381=0,"",(D4381/C4381-1))</f>
        <v/>
      </c>
      <c r="F4381" s="6">
        <v>221.22364999999999</v>
      </c>
      <c r="G4381" s="6">
        <v>176.98786000000001</v>
      </c>
      <c r="H4381" s="5">
        <f>IF(F4381=0,"",(G4381/F4381-1))</f>
        <v>-0.19995958840747807</v>
      </c>
      <c r="I4381" s="6">
        <v>83.490719999999996</v>
      </c>
      <c r="J4381" s="5">
        <f>IF(I4381=0,"",(G4381/I4381-1))</f>
        <v>1.1198506852019006</v>
      </c>
      <c r="K4381" s="6">
        <v>1069.8993499999999</v>
      </c>
      <c r="L4381" s="6">
        <v>1179.1829499999999</v>
      </c>
      <c r="M4381" s="5">
        <f>IF(K4381=0,"",(L4381/K4381-1))</f>
        <v>0.10214381380828019</v>
      </c>
    </row>
    <row r="4382" spans="1:13" x14ac:dyDescent="0.2">
      <c r="A4382" s="7" t="s">
        <v>206</v>
      </c>
      <c r="B4382" s="7" t="s">
        <v>51</v>
      </c>
      <c r="C4382" s="6">
        <v>59.198439999999998</v>
      </c>
      <c r="D4382" s="6">
        <v>0</v>
      </c>
      <c r="E4382" s="5">
        <f>IF(C4382=0,"",(D4382/C4382-1))</f>
        <v>-1</v>
      </c>
      <c r="F4382" s="6">
        <v>743.77779999999996</v>
      </c>
      <c r="G4382" s="6">
        <v>992.23706000000004</v>
      </c>
      <c r="H4382" s="5">
        <f>IF(F4382=0,"",(G4382/F4382-1))</f>
        <v>0.3340503844024385</v>
      </c>
      <c r="I4382" s="6">
        <v>808.32719999999995</v>
      </c>
      <c r="J4382" s="5">
        <f>IF(I4382=0,"",(G4382/I4382-1))</f>
        <v>0.22751907890765044</v>
      </c>
      <c r="K4382" s="6">
        <v>3853.69731</v>
      </c>
      <c r="L4382" s="6">
        <v>5787.0805499999997</v>
      </c>
      <c r="M4382" s="5">
        <f>IF(K4382=0,"",(L4382/K4382-1))</f>
        <v>0.50169566638849483</v>
      </c>
    </row>
    <row r="4383" spans="1:13" x14ac:dyDescent="0.2">
      <c r="A4383" s="7" t="s">
        <v>206</v>
      </c>
      <c r="B4383" s="7" t="s">
        <v>8</v>
      </c>
      <c r="C4383" s="6">
        <v>0</v>
      </c>
      <c r="D4383" s="6">
        <v>0</v>
      </c>
      <c r="E4383" s="5" t="str">
        <f>IF(C4383=0,"",(D4383/C4383-1))</f>
        <v/>
      </c>
      <c r="F4383" s="6">
        <v>707.37833000000001</v>
      </c>
      <c r="G4383" s="6">
        <v>1996.41869</v>
      </c>
      <c r="H4383" s="5">
        <f>IF(F4383=0,"",(G4383/F4383-1))</f>
        <v>1.8222785535429109</v>
      </c>
      <c r="I4383" s="6">
        <v>1049.6953100000001</v>
      </c>
      <c r="J4383" s="5">
        <f>IF(I4383=0,"",(G4383/I4383-1))</f>
        <v>0.90190302936573086</v>
      </c>
      <c r="K4383" s="6">
        <v>6049.77261</v>
      </c>
      <c r="L4383" s="6">
        <v>10367.48754</v>
      </c>
      <c r="M4383" s="5">
        <f>IF(K4383=0,"",(L4383/K4383-1))</f>
        <v>0.71369871371082816</v>
      </c>
    </row>
    <row r="4384" spans="1:13" x14ac:dyDescent="0.2">
      <c r="A4384" s="7" t="s">
        <v>206</v>
      </c>
      <c r="B4384" s="7" t="s">
        <v>50</v>
      </c>
      <c r="C4384" s="6">
        <v>0</v>
      </c>
      <c r="D4384" s="6">
        <v>0</v>
      </c>
      <c r="E4384" s="5" t="str">
        <f>IF(C4384=0,"",(D4384/C4384-1))</f>
        <v/>
      </c>
      <c r="F4384" s="6">
        <v>28.486329999999999</v>
      </c>
      <c r="G4384" s="6">
        <v>0</v>
      </c>
      <c r="H4384" s="5">
        <f>IF(F4384=0,"",(G4384/F4384-1))</f>
        <v>-1</v>
      </c>
      <c r="I4384" s="6">
        <v>0</v>
      </c>
      <c r="J4384" s="5" t="str">
        <f>IF(I4384=0,"",(G4384/I4384-1))</f>
        <v/>
      </c>
      <c r="K4384" s="6">
        <v>237.27861999999999</v>
      </c>
      <c r="L4384" s="6">
        <v>286.68714999999997</v>
      </c>
      <c r="M4384" s="5">
        <f>IF(K4384=0,"",(L4384/K4384-1))</f>
        <v>0.20823001246382833</v>
      </c>
    </row>
    <row r="4385" spans="1:13" x14ac:dyDescent="0.2">
      <c r="A4385" s="7" t="s">
        <v>206</v>
      </c>
      <c r="B4385" s="7" t="s">
        <v>7</v>
      </c>
      <c r="C4385" s="6">
        <v>30.25</v>
      </c>
      <c r="D4385" s="6">
        <v>170</v>
      </c>
      <c r="E4385" s="5">
        <f>IF(C4385=0,"",(D4385/C4385-1))</f>
        <v>4.6198347107438016</v>
      </c>
      <c r="F4385" s="6">
        <v>2148.0732899999998</v>
      </c>
      <c r="G4385" s="6">
        <v>1769.9530600000001</v>
      </c>
      <c r="H4385" s="5">
        <f>IF(F4385=0,"",(G4385/F4385-1))</f>
        <v>-0.17602762054734167</v>
      </c>
      <c r="I4385" s="6">
        <v>3107.02198</v>
      </c>
      <c r="J4385" s="5">
        <f>IF(I4385=0,"",(G4385/I4385-1))</f>
        <v>-0.43033777314958033</v>
      </c>
      <c r="K4385" s="6">
        <v>15669.04902</v>
      </c>
      <c r="L4385" s="6">
        <v>18511.240819999999</v>
      </c>
      <c r="M4385" s="5">
        <f>IF(K4385=0,"",(L4385/K4385-1))</f>
        <v>0.18138891494769216</v>
      </c>
    </row>
    <row r="4386" spans="1:13" x14ac:dyDescent="0.2">
      <c r="A4386" s="7" t="s">
        <v>206</v>
      </c>
      <c r="B4386" s="7" t="s">
        <v>49</v>
      </c>
      <c r="C4386" s="6">
        <v>32.159219999999998</v>
      </c>
      <c r="D4386" s="6">
        <v>0</v>
      </c>
      <c r="E4386" s="5">
        <f>IF(C4386=0,"",(D4386/C4386-1))</f>
        <v>-1</v>
      </c>
      <c r="F4386" s="6">
        <v>324.16242999999997</v>
      </c>
      <c r="G4386" s="6">
        <v>918.67317000000003</v>
      </c>
      <c r="H4386" s="5">
        <f>IF(F4386=0,"",(G4386/F4386-1))</f>
        <v>1.8339902622274891</v>
      </c>
      <c r="I4386" s="6">
        <v>558.60702000000003</v>
      </c>
      <c r="J4386" s="5">
        <f>IF(I4386=0,"",(G4386/I4386-1))</f>
        <v>0.6445786341890225</v>
      </c>
      <c r="K4386" s="6">
        <v>3878.5645800000002</v>
      </c>
      <c r="L4386" s="6">
        <v>5570.98056</v>
      </c>
      <c r="M4386" s="5">
        <f>IF(K4386=0,"",(L4386/K4386-1))</f>
        <v>0.43635111523655468</v>
      </c>
    </row>
    <row r="4387" spans="1:13" x14ac:dyDescent="0.2">
      <c r="A4387" s="7" t="s">
        <v>206</v>
      </c>
      <c r="B4387" s="7" t="s">
        <v>48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10.89339</v>
      </c>
      <c r="H4387" s="5" t="str">
        <f>IF(F4387=0,"",(G4387/F4387-1))</f>
        <v/>
      </c>
      <c r="I4387" s="6">
        <v>0</v>
      </c>
      <c r="J4387" s="5" t="str">
        <f>IF(I4387=0,"",(G4387/I4387-1))</f>
        <v/>
      </c>
      <c r="K4387" s="6">
        <v>0</v>
      </c>
      <c r="L4387" s="6">
        <v>21.604009999999999</v>
      </c>
      <c r="M4387" s="5" t="str">
        <f>IF(K4387=0,"",(L4387/K4387-1))</f>
        <v/>
      </c>
    </row>
    <row r="4388" spans="1:13" x14ac:dyDescent="0.2">
      <c r="A4388" s="7" t="s">
        <v>206</v>
      </c>
      <c r="B4388" s="7" t="s">
        <v>47</v>
      </c>
      <c r="C4388" s="6">
        <v>0</v>
      </c>
      <c r="D4388" s="6">
        <v>0</v>
      </c>
      <c r="E4388" s="5" t="str">
        <f>IF(C4388=0,"",(D4388/C4388-1))</f>
        <v/>
      </c>
      <c r="F4388" s="6">
        <v>26.763000000000002</v>
      </c>
      <c r="G4388" s="6">
        <v>33.858640000000001</v>
      </c>
      <c r="H4388" s="5">
        <f>IF(F4388=0,"",(G4388/F4388-1))</f>
        <v>0.26512872249000474</v>
      </c>
      <c r="I4388" s="6">
        <v>53.975999999999999</v>
      </c>
      <c r="J4388" s="5">
        <f>IF(I4388=0,"",(G4388/I4388-1))</f>
        <v>-0.37270935230472801</v>
      </c>
      <c r="K4388" s="6">
        <v>177.08082999999999</v>
      </c>
      <c r="L4388" s="6">
        <v>389.80563999999998</v>
      </c>
      <c r="M4388" s="5">
        <f>IF(K4388=0,"",(L4388/K4388-1))</f>
        <v>1.2012864972453539</v>
      </c>
    </row>
    <row r="4389" spans="1:13" x14ac:dyDescent="0.2">
      <c r="A4389" s="7" t="s">
        <v>206</v>
      </c>
      <c r="B4389" s="7" t="s">
        <v>30</v>
      </c>
      <c r="C4389" s="6">
        <v>0</v>
      </c>
      <c r="D4389" s="6">
        <v>0</v>
      </c>
      <c r="E4389" s="5" t="str">
        <f>IF(C4389=0,"",(D4389/C4389-1))</f>
        <v/>
      </c>
      <c r="F4389" s="6">
        <v>325.71454999999997</v>
      </c>
      <c r="G4389" s="6">
        <v>427.59178000000003</v>
      </c>
      <c r="H4389" s="5">
        <f>IF(F4389=0,"",(G4389/F4389-1))</f>
        <v>0.31278071550687581</v>
      </c>
      <c r="I4389" s="6">
        <v>126.8</v>
      </c>
      <c r="J4389" s="5">
        <f>IF(I4389=0,"",(G4389/I4389-1))</f>
        <v>2.3721749211356471</v>
      </c>
      <c r="K4389" s="6">
        <v>1855.9745499999999</v>
      </c>
      <c r="L4389" s="6">
        <v>2971.00938</v>
      </c>
      <c r="M4389" s="5">
        <f>IF(K4389=0,"",(L4389/K4389-1))</f>
        <v>0.60078131459291839</v>
      </c>
    </row>
    <row r="4390" spans="1:13" x14ac:dyDescent="0.2">
      <c r="A4390" s="7" t="s">
        <v>206</v>
      </c>
      <c r="B4390" s="7" t="s">
        <v>6</v>
      </c>
      <c r="C4390" s="6">
        <v>0</v>
      </c>
      <c r="D4390" s="6">
        <v>0</v>
      </c>
      <c r="E4390" s="5" t="str">
        <f>IF(C4390=0,"",(D4390/C4390-1))</f>
        <v/>
      </c>
      <c r="F4390" s="6">
        <v>20.008749999999999</v>
      </c>
      <c r="G4390" s="6">
        <v>0</v>
      </c>
      <c r="H4390" s="5">
        <f>IF(F4390=0,"",(G4390/F4390-1))</f>
        <v>-1</v>
      </c>
      <c r="I4390" s="6">
        <v>0</v>
      </c>
      <c r="J4390" s="5" t="str">
        <f>IF(I4390=0,"",(G4390/I4390-1))</f>
        <v/>
      </c>
      <c r="K4390" s="6">
        <v>20.008749999999999</v>
      </c>
      <c r="L4390" s="6">
        <v>0</v>
      </c>
      <c r="M4390" s="5">
        <f>IF(K4390=0,"",(L4390/K4390-1))</f>
        <v>-1</v>
      </c>
    </row>
    <row r="4391" spans="1:13" x14ac:dyDescent="0.2">
      <c r="A4391" s="7" t="s">
        <v>206</v>
      </c>
      <c r="B4391" s="7" t="s">
        <v>46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6">
        <v>0</v>
      </c>
      <c r="H4391" s="5" t="str">
        <f>IF(F4391=0,"",(G4391/F4391-1))</f>
        <v/>
      </c>
      <c r="I4391" s="6">
        <v>0</v>
      </c>
      <c r="J4391" s="5" t="str">
        <f>IF(I4391=0,"",(G4391/I4391-1))</f>
        <v/>
      </c>
      <c r="K4391" s="6">
        <v>7.5190599999999996</v>
      </c>
      <c r="L4391" s="6">
        <v>0</v>
      </c>
      <c r="M4391" s="5">
        <f>IF(K4391=0,"",(L4391/K4391-1))</f>
        <v>-1</v>
      </c>
    </row>
    <row r="4392" spans="1:13" x14ac:dyDescent="0.2">
      <c r="A4392" s="7" t="s">
        <v>206</v>
      </c>
      <c r="B4392" s="7" t="s">
        <v>29</v>
      </c>
      <c r="C4392" s="6">
        <v>20.977440000000001</v>
      </c>
      <c r="D4392" s="6">
        <v>0</v>
      </c>
      <c r="E4392" s="5">
        <f>IF(C4392=0,"",(D4392/C4392-1))</f>
        <v>-1</v>
      </c>
      <c r="F4392" s="6">
        <v>157.61849000000001</v>
      </c>
      <c r="G4392" s="6">
        <v>329.44603000000001</v>
      </c>
      <c r="H4392" s="5">
        <f>IF(F4392=0,"",(G4392/F4392-1))</f>
        <v>1.0901483702832073</v>
      </c>
      <c r="I4392" s="6">
        <v>357.69177000000002</v>
      </c>
      <c r="J4392" s="5">
        <f>IF(I4392=0,"",(G4392/I4392-1))</f>
        <v>-7.8966703651023318E-2</v>
      </c>
      <c r="K4392" s="6">
        <v>2094.8210300000001</v>
      </c>
      <c r="L4392" s="6">
        <v>2284.1714099999999</v>
      </c>
      <c r="M4392" s="5">
        <f>IF(K4392=0,"",(L4392/K4392-1))</f>
        <v>9.0389764704624787E-2</v>
      </c>
    </row>
    <row r="4393" spans="1:13" x14ac:dyDescent="0.2">
      <c r="A4393" s="7" t="s">
        <v>206</v>
      </c>
      <c r="B4393" s="7" t="s">
        <v>5</v>
      </c>
      <c r="C4393" s="6">
        <v>0</v>
      </c>
      <c r="D4393" s="6">
        <v>0</v>
      </c>
      <c r="E4393" s="5" t="str">
        <f>IF(C4393=0,"",(D4393/C4393-1))</f>
        <v/>
      </c>
      <c r="F4393" s="6">
        <v>114.84078</v>
      </c>
      <c r="G4393" s="6">
        <v>224.59953999999999</v>
      </c>
      <c r="H4393" s="5">
        <f>IF(F4393=0,"",(G4393/F4393-1))</f>
        <v>0.95574725284868323</v>
      </c>
      <c r="I4393" s="6">
        <v>199.56397000000001</v>
      </c>
      <c r="J4393" s="5">
        <f>IF(I4393=0,"",(G4393/I4393-1))</f>
        <v>0.12545135276673425</v>
      </c>
      <c r="K4393" s="6">
        <v>599.69808</v>
      </c>
      <c r="L4393" s="6">
        <v>1186.2305200000001</v>
      </c>
      <c r="M4393" s="5">
        <f>IF(K4393=0,"",(L4393/K4393-1))</f>
        <v>0.97804621952433135</v>
      </c>
    </row>
    <row r="4394" spans="1:13" x14ac:dyDescent="0.2">
      <c r="A4394" s="7" t="s">
        <v>206</v>
      </c>
      <c r="B4394" s="7" t="s">
        <v>44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6">
        <v>0</v>
      </c>
      <c r="H4394" s="5" t="str">
        <f>IF(F4394=0,"",(G4394/F4394-1))</f>
        <v/>
      </c>
      <c r="I4394" s="6">
        <v>0</v>
      </c>
      <c r="J4394" s="5" t="str">
        <f>IF(I4394=0,"",(G4394/I4394-1))</f>
        <v/>
      </c>
      <c r="K4394" s="6">
        <v>32.255249999999997</v>
      </c>
      <c r="L4394" s="6">
        <v>70.860500000000002</v>
      </c>
      <c r="M4394" s="5">
        <f>IF(K4394=0,"",(L4394/K4394-1))</f>
        <v>1.196867176661164</v>
      </c>
    </row>
    <row r="4395" spans="1:13" x14ac:dyDescent="0.2">
      <c r="A4395" s="7" t="s">
        <v>206</v>
      </c>
      <c r="B4395" s="7" t="s">
        <v>3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6">
        <v>0</v>
      </c>
      <c r="H4395" s="5" t="str">
        <f>IF(F4395=0,"",(G4395/F4395-1))</f>
        <v/>
      </c>
      <c r="I4395" s="6">
        <v>0</v>
      </c>
      <c r="J4395" s="5" t="str">
        <f>IF(I4395=0,"",(G4395/I4395-1))</f>
        <v/>
      </c>
      <c r="K4395" s="6">
        <v>27.248999999999999</v>
      </c>
      <c r="L4395" s="6">
        <v>41.720529999999997</v>
      </c>
      <c r="M4395" s="5">
        <f>IF(K4395=0,"",(L4395/K4395-1))</f>
        <v>0.53108481045175959</v>
      </c>
    </row>
    <row r="4396" spans="1:13" x14ac:dyDescent="0.2">
      <c r="A4396" s="7" t="s">
        <v>206</v>
      </c>
      <c r="B4396" s="7" t="s">
        <v>2</v>
      </c>
      <c r="C4396" s="6">
        <v>0</v>
      </c>
      <c r="D4396" s="6">
        <v>0</v>
      </c>
      <c r="E4396" s="5" t="str">
        <f>IF(C4396=0,"",(D4396/C4396-1))</f>
        <v/>
      </c>
      <c r="F4396" s="6">
        <v>350.06725999999998</v>
      </c>
      <c r="G4396" s="6">
        <v>240.95586</v>
      </c>
      <c r="H4396" s="5">
        <f>IF(F4396=0,"",(G4396/F4396-1))</f>
        <v>-0.31168695981452244</v>
      </c>
      <c r="I4396" s="6">
        <v>139.38941</v>
      </c>
      <c r="J4396" s="5">
        <f>IF(I4396=0,"",(G4396/I4396-1))</f>
        <v>0.72865255689079977</v>
      </c>
      <c r="K4396" s="6">
        <v>2517.9500400000002</v>
      </c>
      <c r="L4396" s="6">
        <v>1862.9431500000001</v>
      </c>
      <c r="M4396" s="5">
        <f>IF(K4396=0,"",(L4396/K4396-1))</f>
        <v>-0.26013498266232482</v>
      </c>
    </row>
    <row r="4397" spans="1:13" x14ac:dyDescent="0.2">
      <c r="A4397" s="7" t="s">
        <v>206</v>
      </c>
      <c r="B4397" s="7" t="s">
        <v>43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0</v>
      </c>
      <c r="H4397" s="5" t="str">
        <f>IF(F4397=0,"",(G4397/F4397-1))</f>
        <v/>
      </c>
      <c r="I4397" s="6">
        <v>0</v>
      </c>
      <c r="J4397" s="5" t="str">
        <f>IF(I4397=0,"",(G4397/I4397-1))</f>
        <v/>
      </c>
      <c r="K4397" s="6">
        <v>26.461020000000001</v>
      </c>
      <c r="L4397" s="6">
        <v>12.7494</v>
      </c>
      <c r="M4397" s="5">
        <f>IF(K4397=0,"",(L4397/K4397-1))</f>
        <v>-0.51818183879532986</v>
      </c>
    </row>
    <row r="4398" spans="1:13" x14ac:dyDescent="0.2">
      <c r="A4398" s="7" t="s">
        <v>206</v>
      </c>
      <c r="B4398" s="7" t="s">
        <v>42</v>
      </c>
      <c r="C4398" s="6">
        <v>114.8</v>
      </c>
      <c r="D4398" s="6">
        <v>0</v>
      </c>
      <c r="E4398" s="5">
        <f>IF(C4398=0,"",(D4398/C4398-1))</f>
        <v>-1</v>
      </c>
      <c r="F4398" s="6">
        <v>5245.3848600000001</v>
      </c>
      <c r="G4398" s="6">
        <v>3216.1352299999999</v>
      </c>
      <c r="H4398" s="5">
        <f>IF(F4398=0,"",(G4398/F4398-1))</f>
        <v>-0.38686382108480788</v>
      </c>
      <c r="I4398" s="6">
        <v>0</v>
      </c>
      <c r="J4398" s="5" t="str">
        <f>IF(I4398=0,"",(G4398/I4398-1))</f>
        <v/>
      </c>
      <c r="K4398" s="6">
        <v>45028.532440000003</v>
      </c>
      <c r="L4398" s="6">
        <v>20970.072520000002</v>
      </c>
      <c r="M4398" s="5">
        <f>IF(K4398=0,"",(L4398/K4398-1))</f>
        <v>-0.53429367150834017</v>
      </c>
    </row>
    <row r="4399" spans="1:13" x14ac:dyDescent="0.2">
      <c r="A4399" s="7" t="s">
        <v>206</v>
      </c>
      <c r="B4399" s="7" t="s">
        <v>28</v>
      </c>
      <c r="C4399" s="6">
        <v>0</v>
      </c>
      <c r="D4399" s="6">
        <v>28.081859999999999</v>
      </c>
      <c r="E4399" s="5" t="str">
        <f>IF(C4399=0,"",(D4399/C4399-1))</f>
        <v/>
      </c>
      <c r="F4399" s="6">
        <v>223.64223999999999</v>
      </c>
      <c r="G4399" s="6">
        <v>421.47453999999999</v>
      </c>
      <c r="H4399" s="5">
        <f>IF(F4399=0,"",(G4399/F4399-1))</f>
        <v>0.88459273167716446</v>
      </c>
      <c r="I4399" s="6">
        <v>228.43933999999999</v>
      </c>
      <c r="J4399" s="5">
        <f>IF(I4399=0,"",(G4399/I4399-1))</f>
        <v>0.84501732494937176</v>
      </c>
      <c r="K4399" s="6">
        <v>1323.57942</v>
      </c>
      <c r="L4399" s="6">
        <v>2373.4787900000001</v>
      </c>
      <c r="M4399" s="5">
        <f>IF(K4399=0,"",(L4399/K4399-1))</f>
        <v>0.7932273304763231</v>
      </c>
    </row>
    <row r="4400" spans="1:13" x14ac:dyDescent="0.2">
      <c r="A4400" s="7" t="s">
        <v>206</v>
      </c>
      <c r="B4400" s="7" t="s">
        <v>27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0</v>
      </c>
      <c r="H4400" s="5" t="str">
        <f>IF(F4400=0,"",(G4400/F4400-1))</f>
        <v/>
      </c>
      <c r="I4400" s="6">
        <v>0</v>
      </c>
      <c r="J4400" s="5" t="str">
        <f>IF(I4400=0,"",(G4400/I4400-1))</f>
        <v/>
      </c>
      <c r="K4400" s="6">
        <v>7.1604099999999997</v>
      </c>
      <c r="L4400" s="6">
        <v>19.308309999999999</v>
      </c>
      <c r="M4400" s="5">
        <f>IF(K4400=0,"",(L4400/K4400-1))</f>
        <v>1.6965369301478548</v>
      </c>
    </row>
    <row r="4401" spans="1:13" x14ac:dyDescent="0.2">
      <c r="A4401" s="7" t="s">
        <v>206</v>
      </c>
      <c r="B4401" s="7" t="s">
        <v>41</v>
      </c>
      <c r="C4401" s="6">
        <v>0</v>
      </c>
      <c r="D4401" s="6">
        <v>0</v>
      </c>
      <c r="E4401" s="5" t="str">
        <f>IF(C4401=0,"",(D4401/C4401-1))</f>
        <v/>
      </c>
      <c r="F4401" s="6">
        <v>6.15015</v>
      </c>
      <c r="G4401" s="6">
        <v>0</v>
      </c>
      <c r="H4401" s="5">
        <f>IF(F4401=0,"",(G4401/F4401-1))</f>
        <v>-1</v>
      </c>
      <c r="I4401" s="6">
        <v>0</v>
      </c>
      <c r="J4401" s="5" t="str">
        <f>IF(I4401=0,"",(G4401/I4401-1))</f>
        <v/>
      </c>
      <c r="K4401" s="6">
        <v>38937.792589999997</v>
      </c>
      <c r="L4401" s="6">
        <v>15.0261</v>
      </c>
      <c r="M4401" s="5">
        <f>IF(K4401=0,"",(L4401/K4401-1))</f>
        <v>-0.99961409985002958</v>
      </c>
    </row>
    <row r="4402" spans="1:13" x14ac:dyDescent="0.2">
      <c r="A4402" s="7" t="s">
        <v>206</v>
      </c>
      <c r="B4402" s="7" t="s">
        <v>39</v>
      </c>
      <c r="C4402" s="6">
        <v>396.24378000000002</v>
      </c>
      <c r="D4402" s="6">
        <v>129.83065999999999</v>
      </c>
      <c r="E4402" s="5">
        <f>IF(C4402=0,"",(D4402/C4402-1))</f>
        <v>-0.67234650345804803</v>
      </c>
      <c r="F4402" s="6">
        <v>833.91602999999998</v>
      </c>
      <c r="G4402" s="6">
        <v>26797.519120000001</v>
      </c>
      <c r="H4402" s="5">
        <f>IF(F4402=0,"",(G4402/F4402-1))</f>
        <v>31.134553307483493</v>
      </c>
      <c r="I4402" s="6">
        <v>823.39711</v>
      </c>
      <c r="J4402" s="5">
        <f>IF(I4402=0,"",(G4402/I4402-1))</f>
        <v>31.545073081444265</v>
      </c>
      <c r="K4402" s="6">
        <v>12278.94585</v>
      </c>
      <c r="L4402" s="6">
        <v>66952.019719999997</v>
      </c>
      <c r="M4402" s="5">
        <f>IF(K4402=0,"",(L4402/K4402-1))</f>
        <v>4.4525869352213157</v>
      </c>
    </row>
    <row r="4403" spans="1:13" s="2" customFormat="1" x14ac:dyDescent="0.2">
      <c r="A4403" s="2" t="s">
        <v>206</v>
      </c>
      <c r="B4403" s="2" t="s">
        <v>0</v>
      </c>
      <c r="C4403" s="4">
        <v>5704.9405200000001</v>
      </c>
      <c r="D4403" s="4">
        <v>6379.8613400000004</v>
      </c>
      <c r="E4403" s="3">
        <f>IF(C4403=0,"",(D4403/C4403-1))</f>
        <v>0.11830461994019181</v>
      </c>
      <c r="F4403" s="4">
        <v>84320.870209999994</v>
      </c>
      <c r="G4403" s="4">
        <v>194899.61632</v>
      </c>
      <c r="H4403" s="3">
        <f>IF(F4403=0,"",(G4403/F4403-1))</f>
        <v>1.3114042328382656</v>
      </c>
      <c r="I4403" s="4">
        <v>145415.19521999999</v>
      </c>
      <c r="J4403" s="3">
        <f>IF(I4403=0,"",(G4403/I4403-1))</f>
        <v>0.34029745670756473</v>
      </c>
      <c r="K4403" s="4">
        <v>705048.03287999996</v>
      </c>
      <c r="L4403" s="4">
        <v>1144040.7651200001</v>
      </c>
      <c r="M4403" s="3">
        <f>IF(K4403=0,"",(L4403/K4403-1))</f>
        <v>0.62264230487501737</v>
      </c>
    </row>
    <row r="4404" spans="1:13" x14ac:dyDescent="0.2">
      <c r="A4404" s="7" t="s">
        <v>205</v>
      </c>
      <c r="B4404" s="7" t="s">
        <v>25</v>
      </c>
      <c r="C4404" s="6">
        <v>0</v>
      </c>
      <c r="D4404" s="6">
        <v>0</v>
      </c>
      <c r="E4404" s="5" t="str">
        <f>IF(C4404=0,"",(D4404/C4404-1))</f>
        <v/>
      </c>
      <c r="F4404" s="6">
        <v>6.3213600000000003</v>
      </c>
      <c r="G4404" s="6">
        <v>54.980780000000003</v>
      </c>
      <c r="H4404" s="5">
        <f>IF(F4404=0,"",(G4404/F4404-1))</f>
        <v>7.6976188668261258</v>
      </c>
      <c r="I4404" s="6">
        <v>25.697690000000001</v>
      </c>
      <c r="J4404" s="5">
        <f>IF(I4404=0,"",(G4404/I4404-1))</f>
        <v>1.1395222683439639</v>
      </c>
      <c r="K4404" s="6">
        <v>273.28431999999998</v>
      </c>
      <c r="L4404" s="6">
        <v>251.20430999999999</v>
      </c>
      <c r="M4404" s="5">
        <f>IF(K4404=0,"",(L4404/K4404-1))</f>
        <v>-8.0795012315379E-2</v>
      </c>
    </row>
    <row r="4405" spans="1:13" x14ac:dyDescent="0.2">
      <c r="A4405" s="7" t="s">
        <v>205</v>
      </c>
      <c r="B4405" s="7" t="s">
        <v>72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0</v>
      </c>
      <c r="J4405" s="5" t="str">
        <f>IF(I4405=0,"",(G4405/I4405-1))</f>
        <v/>
      </c>
      <c r="K4405" s="6">
        <v>123.97591</v>
      </c>
      <c r="L4405" s="6">
        <v>110.3428</v>
      </c>
      <c r="M4405" s="5">
        <f>IF(K4405=0,"",(L4405/K4405-1))</f>
        <v>-0.10996579900078973</v>
      </c>
    </row>
    <row r="4406" spans="1:13" x14ac:dyDescent="0.2">
      <c r="A4406" s="7" t="s">
        <v>205</v>
      </c>
      <c r="B4406" s="7" t="s">
        <v>71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6">
        <v>0</v>
      </c>
      <c r="H4406" s="5" t="str">
        <f>IF(F4406=0,"",(G4406/F4406-1))</f>
        <v/>
      </c>
      <c r="I4406" s="6">
        <v>0</v>
      </c>
      <c r="J4406" s="5" t="str">
        <f>IF(I4406=0,"",(G4406/I4406-1))</f>
        <v/>
      </c>
      <c r="K4406" s="6">
        <v>0</v>
      </c>
      <c r="L4406" s="6">
        <v>0</v>
      </c>
      <c r="M4406" s="5" t="str">
        <f>IF(K4406=0,"",(L4406/K4406-1))</f>
        <v/>
      </c>
    </row>
    <row r="4407" spans="1:13" x14ac:dyDescent="0.2">
      <c r="A4407" s="7" t="s">
        <v>205</v>
      </c>
      <c r="B4407" s="7" t="s">
        <v>70</v>
      </c>
      <c r="C4407" s="6">
        <v>0</v>
      </c>
      <c r="D4407" s="6">
        <v>8.0055499999999995</v>
      </c>
      <c r="E4407" s="5" t="str">
        <f>IF(C4407=0,"",(D4407/C4407-1))</f>
        <v/>
      </c>
      <c r="F4407" s="6">
        <v>0</v>
      </c>
      <c r="G4407" s="6">
        <v>8.0055499999999995</v>
      </c>
      <c r="H4407" s="5" t="str">
        <f>IF(F4407=0,"",(G4407/F4407-1))</f>
        <v/>
      </c>
      <c r="I4407" s="6">
        <v>39.254860000000001</v>
      </c>
      <c r="J4407" s="5">
        <f>IF(I4407=0,"",(G4407/I4407-1))</f>
        <v>-0.79606219459195626</v>
      </c>
      <c r="K4407" s="6">
        <v>0</v>
      </c>
      <c r="L4407" s="6">
        <v>47.26041</v>
      </c>
      <c r="M4407" s="5" t="str">
        <f>IF(K4407=0,"",(L4407/K4407-1))</f>
        <v/>
      </c>
    </row>
    <row r="4408" spans="1:13" x14ac:dyDescent="0.2">
      <c r="A4408" s="7" t="s">
        <v>205</v>
      </c>
      <c r="B4408" s="7" t="s">
        <v>24</v>
      </c>
      <c r="C4408" s="6">
        <v>0.77627000000000002</v>
      </c>
      <c r="D4408" s="6">
        <v>34.727960000000003</v>
      </c>
      <c r="E4408" s="5">
        <f>IF(C4408=0,"",(D4408/C4408-1))</f>
        <v>43.736960078323264</v>
      </c>
      <c r="F4408" s="6">
        <v>1445.7464299999999</v>
      </c>
      <c r="G4408" s="6">
        <v>231.7329</v>
      </c>
      <c r="H4408" s="5">
        <f>IF(F4408=0,"",(G4408/F4408-1))</f>
        <v>-0.83971400849317679</v>
      </c>
      <c r="I4408" s="6">
        <v>403.36241000000001</v>
      </c>
      <c r="J4408" s="5">
        <f>IF(I4408=0,"",(G4408/I4408-1))</f>
        <v>-0.42549703627564106</v>
      </c>
      <c r="K4408" s="6">
        <v>9207.8056300000007</v>
      </c>
      <c r="L4408" s="6">
        <v>4420.3225899999998</v>
      </c>
      <c r="M4408" s="5">
        <f>IF(K4408=0,"",(L4408/K4408-1))</f>
        <v>-0.51993745658595103</v>
      </c>
    </row>
    <row r="4409" spans="1:13" x14ac:dyDescent="0.2">
      <c r="A4409" s="7" t="s">
        <v>205</v>
      </c>
      <c r="B4409" s="7" t="s">
        <v>23</v>
      </c>
      <c r="C4409" s="6">
        <v>0.82298000000000004</v>
      </c>
      <c r="D4409" s="6">
        <v>0</v>
      </c>
      <c r="E4409" s="5">
        <f>IF(C4409=0,"",(D4409/C4409-1))</f>
        <v>-1</v>
      </c>
      <c r="F4409" s="6">
        <v>125.29764</v>
      </c>
      <c r="G4409" s="6">
        <v>271.70549999999997</v>
      </c>
      <c r="H4409" s="5">
        <f>IF(F4409=0,"",(G4409/F4409-1))</f>
        <v>1.1684805875034834</v>
      </c>
      <c r="I4409" s="6">
        <v>111.95171000000001</v>
      </c>
      <c r="J4409" s="5">
        <f>IF(I4409=0,"",(G4409/I4409-1))</f>
        <v>1.4269883863319279</v>
      </c>
      <c r="K4409" s="6">
        <v>2364.1637599999999</v>
      </c>
      <c r="L4409" s="6">
        <v>1657.94355</v>
      </c>
      <c r="M4409" s="5">
        <f>IF(K4409=0,"",(L4409/K4409-1))</f>
        <v>-0.29871882056089039</v>
      </c>
    </row>
    <row r="4410" spans="1:13" x14ac:dyDescent="0.2">
      <c r="A4410" s="7" t="s">
        <v>205</v>
      </c>
      <c r="B4410" s="7" t="s">
        <v>36</v>
      </c>
      <c r="C4410" s="6">
        <v>0</v>
      </c>
      <c r="D4410" s="6">
        <v>0</v>
      </c>
      <c r="E4410" s="5" t="str">
        <f>IF(C4410=0,"",(D4410/C4410-1))</f>
        <v/>
      </c>
      <c r="F4410" s="6">
        <v>0</v>
      </c>
      <c r="G4410" s="6">
        <v>0</v>
      </c>
      <c r="H4410" s="5" t="str">
        <f>IF(F4410=0,"",(G4410/F4410-1))</f>
        <v/>
      </c>
      <c r="I4410" s="6">
        <v>0</v>
      </c>
      <c r="J4410" s="5" t="str">
        <f>IF(I4410=0,"",(G4410/I4410-1))</f>
        <v/>
      </c>
      <c r="K4410" s="6">
        <v>12.306039999999999</v>
      </c>
      <c r="L4410" s="6">
        <v>15.29508</v>
      </c>
      <c r="M4410" s="5">
        <f>IF(K4410=0,"",(L4410/K4410-1))</f>
        <v>0.24289210826553465</v>
      </c>
    </row>
    <row r="4411" spans="1:13" x14ac:dyDescent="0.2">
      <c r="A4411" s="7" t="s">
        <v>205</v>
      </c>
      <c r="B4411" s="7" t="s">
        <v>35</v>
      </c>
      <c r="C4411" s="6">
        <v>0</v>
      </c>
      <c r="D4411" s="6">
        <v>0</v>
      </c>
      <c r="E4411" s="5" t="str">
        <f>IF(C4411=0,"",(D4411/C4411-1))</f>
        <v/>
      </c>
      <c r="F4411" s="6">
        <v>0</v>
      </c>
      <c r="G4411" s="6">
        <v>11.690899999999999</v>
      </c>
      <c r="H4411" s="5" t="str">
        <f>IF(F4411=0,"",(G4411/F4411-1))</f>
        <v/>
      </c>
      <c r="I4411" s="6">
        <v>23.83597</v>
      </c>
      <c r="J4411" s="5">
        <f>IF(I4411=0,"",(G4411/I4411-1))</f>
        <v>-0.50952698799335627</v>
      </c>
      <c r="K4411" s="6">
        <v>46.11121</v>
      </c>
      <c r="L4411" s="6">
        <v>182.75530000000001</v>
      </c>
      <c r="M4411" s="5">
        <f>IF(K4411=0,"",(L4411/K4411-1))</f>
        <v>2.9633594520725004</v>
      </c>
    </row>
    <row r="4412" spans="1:13" x14ac:dyDescent="0.2">
      <c r="A4412" s="7" t="s">
        <v>205</v>
      </c>
      <c r="B4412" s="7" t="s">
        <v>68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6">
        <v>0.46538000000000002</v>
      </c>
      <c r="H4412" s="5" t="str">
        <f>IF(F4412=0,"",(G4412/F4412-1))</f>
        <v/>
      </c>
      <c r="I4412" s="6">
        <v>10.09653</v>
      </c>
      <c r="J4412" s="5">
        <f>IF(I4412=0,"",(G4412/I4412-1))</f>
        <v>-0.95390693634347645</v>
      </c>
      <c r="K4412" s="6">
        <v>28.310690000000001</v>
      </c>
      <c r="L4412" s="6">
        <v>47.508270000000003</v>
      </c>
      <c r="M4412" s="5">
        <f>IF(K4412=0,"",(L4412/K4412-1))</f>
        <v>0.67810357147777056</v>
      </c>
    </row>
    <row r="4413" spans="1:13" x14ac:dyDescent="0.2">
      <c r="A4413" s="7" t="s">
        <v>205</v>
      </c>
      <c r="B4413" s="7" t="s">
        <v>66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26.144279999999998</v>
      </c>
      <c r="H4413" s="5" t="str">
        <f>IF(F4413=0,"",(G4413/F4413-1))</f>
        <v/>
      </c>
      <c r="I4413" s="6">
        <v>1.8816600000000001</v>
      </c>
      <c r="J4413" s="5">
        <f>IF(I4413=0,"",(G4413/I4413-1))</f>
        <v>12.894263575778831</v>
      </c>
      <c r="K4413" s="6">
        <v>108.96939999999999</v>
      </c>
      <c r="L4413" s="6">
        <v>183.69638</v>
      </c>
      <c r="M4413" s="5">
        <f>IF(K4413=0,"",(L4413/K4413-1))</f>
        <v>0.68576114028341917</v>
      </c>
    </row>
    <row r="4414" spans="1:13" x14ac:dyDescent="0.2">
      <c r="A4414" s="7" t="s">
        <v>205</v>
      </c>
      <c r="B4414" s="7" t="s">
        <v>34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6">
        <v>0</v>
      </c>
      <c r="H4414" s="5" t="str">
        <f>IF(F4414=0,"",(G4414/F4414-1))</f>
        <v/>
      </c>
      <c r="I4414" s="6">
        <v>0</v>
      </c>
      <c r="J4414" s="5" t="str">
        <f>IF(I4414=0,"",(G4414/I4414-1))</f>
        <v/>
      </c>
      <c r="K4414" s="6">
        <v>5.0953299999999997</v>
      </c>
      <c r="L4414" s="6">
        <v>0</v>
      </c>
      <c r="M4414" s="5">
        <f>IF(K4414=0,"",(L4414/K4414-1))</f>
        <v>-1</v>
      </c>
    </row>
    <row r="4415" spans="1:13" x14ac:dyDescent="0.2">
      <c r="A4415" s="7" t="s">
        <v>205</v>
      </c>
      <c r="B4415" s="7" t="s">
        <v>65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0</v>
      </c>
      <c r="H4415" s="5" t="str">
        <f>IF(F4415=0,"",(G4415/F4415-1))</f>
        <v/>
      </c>
      <c r="I4415" s="6">
        <v>0</v>
      </c>
      <c r="J4415" s="5" t="str">
        <f>IF(I4415=0,"",(G4415/I4415-1))</f>
        <v/>
      </c>
      <c r="K4415" s="6">
        <v>0</v>
      </c>
      <c r="L4415" s="6">
        <v>9.7571300000000001</v>
      </c>
      <c r="M4415" s="5" t="str">
        <f>IF(K4415=0,"",(L4415/K4415-1))</f>
        <v/>
      </c>
    </row>
    <row r="4416" spans="1:13" x14ac:dyDescent="0.2">
      <c r="A4416" s="7" t="s">
        <v>205</v>
      </c>
      <c r="B4416" s="7" t="s">
        <v>22</v>
      </c>
      <c r="C4416" s="6">
        <v>4.4746199999999998</v>
      </c>
      <c r="D4416" s="6">
        <v>0</v>
      </c>
      <c r="E4416" s="5">
        <f>IF(C4416=0,"",(D4416/C4416-1))</f>
        <v>-1</v>
      </c>
      <c r="F4416" s="6">
        <v>134.58789999999999</v>
      </c>
      <c r="G4416" s="6">
        <v>277.64967000000001</v>
      </c>
      <c r="H4416" s="5">
        <f>IF(F4416=0,"",(G4416/F4416-1))</f>
        <v>1.0629616035319671</v>
      </c>
      <c r="I4416" s="6">
        <v>329.72</v>
      </c>
      <c r="J4416" s="5">
        <f>IF(I4416=0,"",(G4416/I4416-1))</f>
        <v>-0.15792287395365767</v>
      </c>
      <c r="K4416" s="6">
        <v>3989.1544699999999</v>
      </c>
      <c r="L4416" s="6">
        <v>3003.76917</v>
      </c>
      <c r="M4416" s="5">
        <f>IF(K4416=0,"",(L4416/K4416-1))</f>
        <v>-0.2470160800767387</v>
      </c>
    </row>
    <row r="4417" spans="1:13" x14ac:dyDescent="0.2">
      <c r="A4417" s="7" t="s">
        <v>205</v>
      </c>
      <c r="B4417" s="7" t="s">
        <v>64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6">
        <v>0</v>
      </c>
      <c r="H4417" s="5" t="str">
        <f>IF(F4417=0,"",(G4417/F4417-1))</f>
        <v/>
      </c>
      <c r="I4417" s="6">
        <v>5.1917600000000004</v>
      </c>
      <c r="J4417" s="5">
        <f>IF(I4417=0,"",(G4417/I4417-1))</f>
        <v>-1</v>
      </c>
      <c r="K4417" s="6">
        <v>21.442489999999999</v>
      </c>
      <c r="L4417" s="6">
        <v>13.32798</v>
      </c>
      <c r="M4417" s="5">
        <f>IF(K4417=0,"",(L4417/K4417-1))</f>
        <v>-0.37843132957039971</v>
      </c>
    </row>
    <row r="4418" spans="1:13" x14ac:dyDescent="0.2">
      <c r="A4418" s="7" t="s">
        <v>205</v>
      </c>
      <c r="B4418" s="7" t="s">
        <v>21</v>
      </c>
      <c r="C4418" s="6">
        <v>0</v>
      </c>
      <c r="D4418" s="6">
        <v>12.64514</v>
      </c>
      <c r="E4418" s="5" t="str">
        <f>IF(C4418=0,"",(D4418/C4418-1))</f>
        <v/>
      </c>
      <c r="F4418" s="6">
        <v>107.5176</v>
      </c>
      <c r="G4418" s="6">
        <v>12.64514</v>
      </c>
      <c r="H4418" s="5">
        <f>IF(F4418=0,"",(G4418/F4418-1))</f>
        <v>-0.8823900459087628</v>
      </c>
      <c r="I4418" s="6">
        <v>159.07821999999999</v>
      </c>
      <c r="J4418" s="5">
        <f>IF(I4418=0,"",(G4418/I4418-1))</f>
        <v>-0.92050992272857968</v>
      </c>
      <c r="K4418" s="6">
        <v>362.06727999999998</v>
      </c>
      <c r="L4418" s="6">
        <v>541.97017000000005</v>
      </c>
      <c r="M4418" s="5">
        <f>IF(K4418=0,"",(L4418/K4418-1))</f>
        <v>0.49687696165198925</v>
      </c>
    </row>
    <row r="4419" spans="1:13" x14ac:dyDescent="0.2">
      <c r="A4419" s="7" t="s">
        <v>205</v>
      </c>
      <c r="B4419" s="7" t="s">
        <v>20</v>
      </c>
      <c r="C4419" s="6">
        <v>0</v>
      </c>
      <c r="D4419" s="6">
        <v>0</v>
      </c>
      <c r="E4419" s="5" t="str">
        <f>IF(C4419=0,"",(D4419/C4419-1))</f>
        <v/>
      </c>
      <c r="F4419" s="6">
        <v>141.07220000000001</v>
      </c>
      <c r="G4419" s="6">
        <v>76.640169999999998</v>
      </c>
      <c r="H4419" s="5">
        <f>IF(F4419=0,"",(G4419/F4419-1))</f>
        <v>-0.45673087964886072</v>
      </c>
      <c r="I4419" s="6">
        <v>69.829949999999997</v>
      </c>
      <c r="J4419" s="5">
        <f>IF(I4419=0,"",(G4419/I4419-1))</f>
        <v>9.7525775115119062E-2</v>
      </c>
      <c r="K4419" s="6">
        <v>501.03028</v>
      </c>
      <c r="L4419" s="6">
        <v>486.44000999999997</v>
      </c>
      <c r="M4419" s="5">
        <f>IF(K4419=0,"",(L4419/K4419-1))</f>
        <v>-2.912053538959769E-2</v>
      </c>
    </row>
    <row r="4420" spans="1:13" x14ac:dyDescent="0.2">
      <c r="A4420" s="7" t="s">
        <v>205</v>
      </c>
      <c r="B4420" s="7" t="s">
        <v>62</v>
      </c>
      <c r="C4420" s="6">
        <v>0</v>
      </c>
      <c r="D4420" s="6">
        <v>0</v>
      </c>
      <c r="E4420" s="5" t="str">
        <f>IF(C4420=0,"",(D4420/C4420-1))</f>
        <v/>
      </c>
      <c r="F4420" s="6">
        <v>0</v>
      </c>
      <c r="G4420" s="6">
        <v>0</v>
      </c>
      <c r="H4420" s="5" t="str">
        <f>IF(F4420=0,"",(G4420/F4420-1))</f>
        <v/>
      </c>
      <c r="I4420" s="6">
        <v>0</v>
      </c>
      <c r="J4420" s="5" t="str">
        <f>IF(I4420=0,"",(G4420/I4420-1))</f>
        <v/>
      </c>
      <c r="K4420" s="6">
        <v>41.89949</v>
      </c>
      <c r="L4420" s="6">
        <v>0</v>
      </c>
      <c r="M4420" s="5">
        <f>IF(K4420=0,"",(L4420/K4420-1))</f>
        <v>-1</v>
      </c>
    </row>
    <row r="4421" spans="1:13" x14ac:dyDescent="0.2">
      <c r="A4421" s="7" t="s">
        <v>205</v>
      </c>
      <c r="B4421" s="7" t="s">
        <v>33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35.578319999999998</v>
      </c>
      <c r="L4421" s="6">
        <v>65.141679999999994</v>
      </c>
      <c r="M4421" s="5">
        <f>IF(K4421=0,"",(L4421/K4421-1))</f>
        <v>0.83093749227057367</v>
      </c>
    </row>
    <row r="4422" spans="1:13" x14ac:dyDescent="0.2">
      <c r="A4422" s="7" t="s">
        <v>205</v>
      </c>
      <c r="B4422" s="7" t="s">
        <v>61</v>
      </c>
      <c r="C4422" s="6">
        <v>0</v>
      </c>
      <c r="D4422" s="6">
        <v>0</v>
      </c>
      <c r="E4422" s="5" t="str">
        <f>IF(C4422=0,"",(D4422/C4422-1))</f>
        <v/>
      </c>
      <c r="F4422" s="6">
        <v>18.028410000000001</v>
      </c>
      <c r="G4422" s="6">
        <v>42.861310000000003</v>
      </c>
      <c r="H4422" s="5">
        <f>IF(F4422=0,"",(G4422/F4422-1))</f>
        <v>1.3774315094897442</v>
      </c>
      <c r="I4422" s="6">
        <v>51.941369999999999</v>
      </c>
      <c r="J4422" s="5">
        <f>IF(I4422=0,"",(G4422/I4422-1))</f>
        <v>-0.17481364084158724</v>
      </c>
      <c r="K4422" s="6">
        <v>144.67608000000001</v>
      </c>
      <c r="L4422" s="6">
        <v>244.11259000000001</v>
      </c>
      <c r="M4422" s="5">
        <f>IF(K4422=0,"",(L4422/K4422-1))</f>
        <v>0.68730442516827939</v>
      </c>
    </row>
    <row r="4423" spans="1:13" x14ac:dyDescent="0.2">
      <c r="A4423" s="7" t="s">
        <v>205</v>
      </c>
      <c r="B4423" s="7" t="s">
        <v>19</v>
      </c>
      <c r="C4423" s="6">
        <v>0</v>
      </c>
      <c r="D4423" s="6">
        <v>0</v>
      </c>
      <c r="E4423" s="5" t="str">
        <f>IF(C4423=0,"",(D4423/C4423-1))</f>
        <v/>
      </c>
      <c r="F4423" s="6">
        <v>124.02036</v>
      </c>
      <c r="G4423" s="6">
        <v>88.383390000000006</v>
      </c>
      <c r="H4423" s="5">
        <f>IF(F4423=0,"",(G4423/F4423-1))</f>
        <v>-0.28734773870999886</v>
      </c>
      <c r="I4423" s="6">
        <v>20.90765</v>
      </c>
      <c r="J4423" s="5">
        <f>IF(I4423=0,"",(G4423/I4423-1))</f>
        <v>3.2273230133467896</v>
      </c>
      <c r="K4423" s="6">
        <v>423.20112999999998</v>
      </c>
      <c r="L4423" s="6">
        <v>469.07907</v>
      </c>
      <c r="M4423" s="5">
        <f>IF(K4423=0,"",(L4423/K4423-1))</f>
        <v>0.1084069411629407</v>
      </c>
    </row>
    <row r="4424" spans="1:13" x14ac:dyDescent="0.2">
      <c r="A4424" s="7" t="s">
        <v>205</v>
      </c>
      <c r="B4424" s="7" t="s">
        <v>18</v>
      </c>
      <c r="C4424" s="6">
        <v>0</v>
      </c>
      <c r="D4424" s="6">
        <v>0</v>
      </c>
      <c r="E4424" s="5" t="str">
        <f>IF(C4424=0,"",(D4424/C4424-1))</f>
        <v/>
      </c>
      <c r="F4424" s="6">
        <v>32.924709999999997</v>
      </c>
      <c r="G4424" s="6">
        <v>40.272129999999997</v>
      </c>
      <c r="H4424" s="5">
        <f>IF(F4424=0,"",(G4424/F4424-1))</f>
        <v>0.22315822979154554</v>
      </c>
      <c r="I4424" s="6">
        <v>7.0670000000000002</v>
      </c>
      <c r="J4424" s="5">
        <f>IF(I4424=0,"",(G4424/I4424-1))</f>
        <v>4.6986175180416012</v>
      </c>
      <c r="K4424" s="6">
        <v>259.46562</v>
      </c>
      <c r="L4424" s="6">
        <v>638.76459</v>
      </c>
      <c r="M4424" s="5">
        <f>IF(K4424=0,"",(L4424/K4424-1))</f>
        <v>1.4618467371515349</v>
      </c>
    </row>
    <row r="4425" spans="1:13" x14ac:dyDescent="0.2">
      <c r="A4425" s="7" t="s">
        <v>205</v>
      </c>
      <c r="B4425" s="7" t="s">
        <v>32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7.2662399999999998</v>
      </c>
      <c r="J4425" s="5">
        <f>IF(I4425=0,"",(G4425/I4425-1))</f>
        <v>-1</v>
      </c>
      <c r="K4425" s="6">
        <v>14.57447</v>
      </c>
      <c r="L4425" s="6">
        <v>16.622489999999999</v>
      </c>
      <c r="M4425" s="5">
        <f>IF(K4425=0,"",(L4425/K4425-1))</f>
        <v>0.14052106182934954</v>
      </c>
    </row>
    <row r="4426" spans="1:13" x14ac:dyDescent="0.2">
      <c r="A4426" s="7" t="s">
        <v>205</v>
      </c>
      <c r="B4426" s="7" t="s">
        <v>17</v>
      </c>
      <c r="C4426" s="6">
        <v>0</v>
      </c>
      <c r="D4426" s="6">
        <v>0</v>
      </c>
      <c r="E4426" s="5" t="str">
        <f>IF(C4426=0,"",(D4426/C4426-1))</f>
        <v/>
      </c>
      <c r="F4426" s="6">
        <v>1065.222</v>
      </c>
      <c r="G4426" s="6">
        <v>0</v>
      </c>
      <c r="H4426" s="5">
        <f>IF(F4426=0,"",(G4426/F4426-1))</f>
        <v>-1</v>
      </c>
      <c r="I4426" s="6">
        <v>1.7692399999999999</v>
      </c>
      <c r="J4426" s="5">
        <f>IF(I4426=0,"",(G4426/I4426-1))</f>
        <v>-1</v>
      </c>
      <c r="K4426" s="6">
        <v>1598.11537</v>
      </c>
      <c r="L4426" s="6">
        <v>311.92559</v>
      </c>
      <c r="M4426" s="5">
        <f>IF(K4426=0,"",(L4426/K4426-1))</f>
        <v>-0.80481660094414842</v>
      </c>
    </row>
    <row r="4427" spans="1:13" x14ac:dyDescent="0.2">
      <c r="A4427" s="7" t="s">
        <v>205</v>
      </c>
      <c r="B4427" s="7" t="s">
        <v>56</v>
      </c>
      <c r="C4427" s="6">
        <v>0</v>
      </c>
      <c r="D4427" s="6">
        <v>0</v>
      </c>
      <c r="E4427" s="5" t="str">
        <f>IF(C4427=0,"",(D4427/C4427-1))</f>
        <v/>
      </c>
      <c r="F4427" s="6">
        <v>6.58188</v>
      </c>
      <c r="G4427" s="6">
        <v>0</v>
      </c>
      <c r="H4427" s="5">
        <f>IF(F4427=0,"",(G4427/F4427-1))</f>
        <v>-1</v>
      </c>
      <c r="I4427" s="6">
        <v>0</v>
      </c>
      <c r="J4427" s="5" t="str">
        <f>IF(I4427=0,"",(G4427/I4427-1))</f>
        <v/>
      </c>
      <c r="K4427" s="6">
        <v>38.546199999999999</v>
      </c>
      <c r="L4427" s="6">
        <v>438.86662999999999</v>
      </c>
      <c r="M4427" s="5">
        <f>IF(K4427=0,"",(L4427/K4427-1))</f>
        <v>10.385470681934924</v>
      </c>
    </row>
    <row r="4428" spans="1:13" x14ac:dyDescent="0.2">
      <c r="A4428" s="7" t="s">
        <v>205</v>
      </c>
      <c r="B4428" s="7" t="s">
        <v>16</v>
      </c>
      <c r="C4428" s="6">
        <v>68.082700000000003</v>
      </c>
      <c r="D4428" s="6">
        <v>205.95376999999999</v>
      </c>
      <c r="E4428" s="5">
        <f>IF(C4428=0,"",(D4428/C4428-1))</f>
        <v>2.0250529135889144</v>
      </c>
      <c r="F4428" s="6">
        <v>3536.7794199999998</v>
      </c>
      <c r="G4428" s="6">
        <v>4599.3381900000004</v>
      </c>
      <c r="H4428" s="5">
        <f>IF(F4428=0,"",(G4428/F4428-1))</f>
        <v>0.30043116740370546</v>
      </c>
      <c r="I4428" s="6">
        <v>4903.8683000000001</v>
      </c>
      <c r="J4428" s="5">
        <f>IF(I4428=0,"",(G4428/I4428-1))</f>
        <v>-6.2099977277122131E-2</v>
      </c>
      <c r="K4428" s="6">
        <v>47118.3105</v>
      </c>
      <c r="L4428" s="6">
        <v>46674.302680000001</v>
      </c>
      <c r="M4428" s="5">
        <f>IF(K4428=0,"",(L4428/K4428-1))</f>
        <v>-9.4232542569623323E-3</v>
      </c>
    </row>
    <row r="4429" spans="1:13" x14ac:dyDescent="0.2">
      <c r="A4429" s="7" t="s">
        <v>205</v>
      </c>
      <c r="B4429" s="7" t="s">
        <v>15</v>
      </c>
      <c r="C4429" s="6">
        <v>16.745760000000001</v>
      </c>
      <c r="D4429" s="6">
        <v>32.213009999999997</v>
      </c>
      <c r="E4429" s="5">
        <f>IF(C4429=0,"",(D4429/C4429-1))</f>
        <v>0.92365171840513627</v>
      </c>
      <c r="F4429" s="6">
        <v>172.36302000000001</v>
      </c>
      <c r="G4429" s="6">
        <v>401.08614999999998</v>
      </c>
      <c r="H4429" s="5">
        <f>IF(F4429=0,"",(G4429/F4429-1))</f>
        <v>1.326984929830076</v>
      </c>
      <c r="I4429" s="6">
        <v>173.91973999999999</v>
      </c>
      <c r="J4429" s="5">
        <f>IF(I4429=0,"",(G4429/I4429-1))</f>
        <v>1.3061565639415056</v>
      </c>
      <c r="K4429" s="6">
        <v>3024.96119</v>
      </c>
      <c r="L4429" s="6">
        <v>3752.9992400000001</v>
      </c>
      <c r="M4429" s="5">
        <f>IF(K4429=0,"",(L4429/K4429-1))</f>
        <v>0.24067682336116181</v>
      </c>
    </row>
    <row r="4430" spans="1:13" x14ac:dyDescent="0.2">
      <c r="A4430" s="7" t="s">
        <v>205</v>
      </c>
      <c r="B4430" s="7" t="s">
        <v>55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11.190770000000001</v>
      </c>
      <c r="L4430" s="6">
        <v>55.797840000000001</v>
      </c>
      <c r="M4430" s="5">
        <f>IF(K4430=0,"",(L4430/K4430-1))</f>
        <v>3.986059046875237</v>
      </c>
    </row>
    <row r="4431" spans="1:13" x14ac:dyDescent="0.2">
      <c r="A4431" s="7" t="s">
        <v>205</v>
      </c>
      <c r="B4431" s="7" t="s">
        <v>54</v>
      </c>
      <c r="C4431" s="6">
        <v>0</v>
      </c>
      <c r="D4431" s="6">
        <v>0</v>
      </c>
      <c r="E4431" s="5" t="str">
        <f>IF(C4431=0,"",(D4431/C4431-1))</f>
        <v/>
      </c>
      <c r="F4431" s="6">
        <v>0</v>
      </c>
      <c r="G4431" s="6">
        <v>0</v>
      </c>
      <c r="H4431" s="5" t="str">
        <f>IF(F4431=0,"",(G4431/F4431-1))</f>
        <v/>
      </c>
      <c r="I4431" s="6">
        <v>0</v>
      </c>
      <c r="J4431" s="5" t="str">
        <f>IF(I4431=0,"",(G4431/I4431-1))</f>
        <v/>
      </c>
      <c r="K4431" s="6">
        <v>0</v>
      </c>
      <c r="L4431" s="6">
        <v>13.192299999999999</v>
      </c>
      <c r="M4431" s="5" t="str">
        <f>IF(K4431=0,"",(L4431/K4431-1))</f>
        <v/>
      </c>
    </row>
    <row r="4432" spans="1:13" x14ac:dyDescent="0.2">
      <c r="A4432" s="7" t="s">
        <v>205</v>
      </c>
      <c r="B4432" s="7" t="s">
        <v>53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6">
        <v>3.1792099999999999</v>
      </c>
      <c r="H4432" s="5" t="str">
        <f>IF(F4432=0,"",(G4432/F4432-1))</f>
        <v/>
      </c>
      <c r="I4432" s="6">
        <v>39.778820000000003</v>
      </c>
      <c r="J4432" s="5">
        <f>IF(I4432=0,"",(G4432/I4432-1))</f>
        <v>-0.92007782030738972</v>
      </c>
      <c r="K4432" s="6">
        <v>34.594169999999998</v>
      </c>
      <c r="L4432" s="6">
        <v>438.16091999999998</v>
      </c>
      <c r="M4432" s="5">
        <f>IF(K4432=0,"",(L4432/K4432-1))</f>
        <v>11.665744545974077</v>
      </c>
    </row>
    <row r="4433" spans="1:13" x14ac:dyDescent="0.2">
      <c r="A4433" s="7" t="s">
        <v>205</v>
      </c>
      <c r="B4433" s="7" t="s">
        <v>14</v>
      </c>
      <c r="C4433" s="6">
        <v>0</v>
      </c>
      <c r="D4433" s="6">
        <v>18.671279999999999</v>
      </c>
      <c r="E4433" s="5" t="str">
        <f>IF(C4433=0,"",(D4433/C4433-1))</f>
        <v/>
      </c>
      <c r="F4433" s="6">
        <v>45.427570000000003</v>
      </c>
      <c r="G4433" s="6">
        <v>167.11661000000001</v>
      </c>
      <c r="H4433" s="5">
        <f>IF(F4433=0,"",(G4433/F4433-1))</f>
        <v>2.6787486101501798</v>
      </c>
      <c r="I4433" s="6">
        <v>37.52299</v>
      </c>
      <c r="J4433" s="5">
        <f>IF(I4433=0,"",(G4433/I4433-1))</f>
        <v>3.4537125106501376</v>
      </c>
      <c r="K4433" s="6">
        <v>330.20760999999999</v>
      </c>
      <c r="L4433" s="6">
        <v>618.95677999999998</v>
      </c>
      <c r="M4433" s="5">
        <f>IF(K4433=0,"",(L4433/K4433-1))</f>
        <v>0.87444735147079133</v>
      </c>
    </row>
    <row r="4434" spans="1:13" x14ac:dyDescent="0.2">
      <c r="A4434" s="7" t="s">
        <v>205</v>
      </c>
      <c r="B4434" s="7" t="s">
        <v>13</v>
      </c>
      <c r="C4434" s="6">
        <v>0</v>
      </c>
      <c r="D4434" s="6">
        <v>0</v>
      </c>
      <c r="E4434" s="5" t="str">
        <f>IF(C4434=0,"",(D4434/C4434-1))</f>
        <v/>
      </c>
      <c r="F4434" s="6">
        <v>0</v>
      </c>
      <c r="G4434" s="6">
        <v>0</v>
      </c>
      <c r="H4434" s="5" t="str">
        <f>IF(F4434=0,"",(G4434/F4434-1))</f>
        <v/>
      </c>
      <c r="I4434" s="6">
        <v>35.194519999999997</v>
      </c>
      <c r="J4434" s="5">
        <f>IF(I4434=0,"",(G4434/I4434-1))</f>
        <v>-1</v>
      </c>
      <c r="K4434" s="6">
        <v>184.18177</v>
      </c>
      <c r="L4434" s="6">
        <v>183.62517</v>
      </c>
      <c r="M4434" s="5">
        <f>IF(K4434=0,"",(L4434/K4434-1))</f>
        <v>-3.022014610892243E-3</v>
      </c>
    </row>
    <row r="4435" spans="1:13" x14ac:dyDescent="0.2">
      <c r="A4435" s="7" t="s">
        <v>205</v>
      </c>
      <c r="B4435" s="7" t="s">
        <v>12</v>
      </c>
      <c r="C4435" s="6">
        <v>0</v>
      </c>
      <c r="D4435" s="6">
        <v>0</v>
      </c>
      <c r="E4435" s="5" t="str">
        <f>IF(C4435=0,"",(D4435/C4435-1))</f>
        <v/>
      </c>
      <c r="F4435" s="6">
        <v>42.33193</v>
      </c>
      <c r="G4435" s="6">
        <v>51.905700000000003</v>
      </c>
      <c r="H4435" s="5">
        <f>IF(F4435=0,"",(G4435/F4435-1))</f>
        <v>0.22615954434395036</v>
      </c>
      <c r="I4435" s="6">
        <v>0</v>
      </c>
      <c r="J4435" s="5" t="str">
        <f>IF(I4435=0,"",(G4435/I4435-1))</f>
        <v/>
      </c>
      <c r="K4435" s="6">
        <v>134.23845</v>
      </c>
      <c r="L4435" s="6">
        <v>144.78037</v>
      </c>
      <c r="M4435" s="5">
        <f>IF(K4435=0,"",(L4435/K4435-1))</f>
        <v>7.8531300085780131E-2</v>
      </c>
    </row>
    <row r="4436" spans="1:13" x14ac:dyDescent="0.2">
      <c r="A4436" s="7" t="s">
        <v>205</v>
      </c>
      <c r="B4436" s="7" t="s">
        <v>31</v>
      </c>
      <c r="C4436" s="6">
        <v>0</v>
      </c>
      <c r="D4436" s="6">
        <v>0</v>
      </c>
      <c r="E4436" s="5" t="str">
        <f>IF(C4436=0,"",(D4436/C4436-1))</f>
        <v/>
      </c>
      <c r="F4436" s="6">
        <v>0</v>
      </c>
      <c r="G4436" s="6">
        <v>0</v>
      </c>
      <c r="H4436" s="5" t="str">
        <f>IF(F4436=0,"",(G4436/F4436-1))</f>
        <v/>
      </c>
      <c r="I4436" s="6">
        <v>0</v>
      </c>
      <c r="J4436" s="5" t="str">
        <f>IF(I4436=0,"",(G4436/I4436-1))</f>
        <v/>
      </c>
      <c r="K4436" s="6">
        <v>0</v>
      </c>
      <c r="L4436" s="6">
        <v>0</v>
      </c>
      <c r="M4436" s="5" t="str">
        <f>IF(K4436=0,"",(L4436/K4436-1))</f>
        <v/>
      </c>
    </row>
    <row r="4437" spans="1:13" x14ac:dyDescent="0.2">
      <c r="A4437" s="7" t="s">
        <v>205</v>
      </c>
      <c r="B4437" s="7" t="s">
        <v>11</v>
      </c>
      <c r="C4437" s="6">
        <v>0</v>
      </c>
      <c r="D4437" s="6">
        <v>0</v>
      </c>
      <c r="E4437" s="5" t="str">
        <f>IF(C4437=0,"",(D4437/C4437-1))</f>
        <v/>
      </c>
      <c r="F4437" s="6">
        <v>37.785359999999997</v>
      </c>
      <c r="G4437" s="6">
        <v>190.02078</v>
      </c>
      <c r="H4437" s="5">
        <f>IF(F4437=0,"",(G4437/F4437-1))</f>
        <v>4.0289524831839634</v>
      </c>
      <c r="I4437" s="6">
        <v>1485.2266400000001</v>
      </c>
      <c r="J4437" s="5">
        <f>IF(I4437=0,"",(G4437/I4437-1))</f>
        <v>-0.87205940502117574</v>
      </c>
      <c r="K4437" s="6">
        <v>2552.6037500000002</v>
      </c>
      <c r="L4437" s="6">
        <v>3891.2617300000002</v>
      </c>
      <c r="M4437" s="5">
        <f>IF(K4437=0,"",(L4437/K4437-1))</f>
        <v>0.52442843116562843</v>
      </c>
    </row>
    <row r="4438" spans="1:13" x14ac:dyDescent="0.2">
      <c r="A4438" s="7" t="s">
        <v>205</v>
      </c>
      <c r="B4438" s="7" t="s">
        <v>10</v>
      </c>
      <c r="C4438" s="6">
        <v>0</v>
      </c>
      <c r="D4438" s="6">
        <v>0</v>
      </c>
      <c r="E4438" s="5" t="str">
        <f>IF(C4438=0,"",(D4438/C4438-1))</f>
        <v/>
      </c>
      <c r="F4438" s="6">
        <v>2.9249999999999998</v>
      </c>
      <c r="G4438" s="6">
        <v>52.74973</v>
      </c>
      <c r="H4438" s="5">
        <f>IF(F4438=0,"",(G4438/F4438-1))</f>
        <v>17.034095726495728</v>
      </c>
      <c r="I4438" s="6">
        <v>136.00758999999999</v>
      </c>
      <c r="J4438" s="5">
        <f>IF(I4438=0,"",(G4438/I4438-1))</f>
        <v>-0.61215598335357613</v>
      </c>
      <c r="K4438" s="6">
        <v>324.33902999999998</v>
      </c>
      <c r="L4438" s="6">
        <v>1348.1371799999999</v>
      </c>
      <c r="M4438" s="5">
        <f>IF(K4438=0,"",(L4438/K4438-1))</f>
        <v>3.1565678358229041</v>
      </c>
    </row>
    <row r="4439" spans="1:13" x14ac:dyDescent="0.2">
      <c r="A4439" s="7" t="s">
        <v>205</v>
      </c>
      <c r="B4439" s="7" t="s">
        <v>9</v>
      </c>
      <c r="C4439" s="6">
        <v>0</v>
      </c>
      <c r="D4439" s="6">
        <v>0</v>
      </c>
      <c r="E4439" s="5" t="str">
        <f>IF(C4439=0,"",(D4439/C4439-1))</f>
        <v/>
      </c>
      <c r="F4439" s="6">
        <v>15.068490000000001</v>
      </c>
      <c r="G4439" s="6">
        <v>9.6858199999999997</v>
      </c>
      <c r="H4439" s="5">
        <f>IF(F4439=0,"",(G4439/F4439-1))</f>
        <v>-0.35721362923557709</v>
      </c>
      <c r="I4439" s="6">
        <v>24.884740000000001</v>
      </c>
      <c r="J4439" s="5">
        <f>IF(I4439=0,"",(G4439/I4439-1))</f>
        <v>-0.61077270648598292</v>
      </c>
      <c r="K4439" s="6">
        <v>180.83665999999999</v>
      </c>
      <c r="L4439" s="6">
        <v>107.807</v>
      </c>
      <c r="M4439" s="5">
        <f>IF(K4439=0,"",(L4439/K4439-1))</f>
        <v>-0.40384322515136029</v>
      </c>
    </row>
    <row r="4440" spans="1:13" x14ac:dyDescent="0.2">
      <c r="A4440" s="7" t="s">
        <v>205</v>
      </c>
      <c r="B4440" s="7" t="s">
        <v>51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29.45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14.933999999999999</v>
      </c>
      <c r="L4440" s="6">
        <v>97.1875</v>
      </c>
      <c r="M4440" s="5">
        <f>IF(K4440=0,"",(L4440/K4440-1))</f>
        <v>5.507800991027187</v>
      </c>
    </row>
    <row r="4441" spans="1:13" x14ac:dyDescent="0.2">
      <c r="A4441" s="7" t="s">
        <v>205</v>
      </c>
      <c r="B4441" s="7" t="s">
        <v>8</v>
      </c>
      <c r="C4441" s="6">
        <v>0</v>
      </c>
      <c r="D4441" s="6">
        <v>22.150079999999999</v>
      </c>
      <c r="E4441" s="5" t="str">
        <f>IF(C4441=0,"",(D4441/C4441-1))</f>
        <v/>
      </c>
      <c r="F4441" s="6">
        <v>19.55416</v>
      </c>
      <c r="G4441" s="6">
        <v>132.05717999999999</v>
      </c>
      <c r="H4441" s="5">
        <f>IF(F4441=0,"",(G4441/F4441-1))</f>
        <v>5.7534059248773657</v>
      </c>
      <c r="I4441" s="6">
        <v>61.296259999999997</v>
      </c>
      <c r="J4441" s="5">
        <f>IF(I4441=0,"",(G4441/I4441-1))</f>
        <v>1.1544084418853613</v>
      </c>
      <c r="K4441" s="6">
        <v>1090.93083</v>
      </c>
      <c r="L4441" s="6">
        <v>929.41366000000005</v>
      </c>
      <c r="M4441" s="5">
        <f>IF(K4441=0,"",(L4441/K4441-1))</f>
        <v>-0.14805445547817175</v>
      </c>
    </row>
    <row r="4442" spans="1:13" x14ac:dyDescent="0.2">
      <c r="A4442" s="7" t="s">
        <v>205</v>
      </c>
      <c r="B4442" s="7" t="s">
        <v>50</v>
      </c>
      <c r="C4442" s="6">
        <v>0</v>
      </c>
      <c r="D4442" s="6">
        <v>0</v>
      </c>
      <c r="E4442" s="5" t="str">
        <f>IF(C4442=0,"",(D4442/C4442-1))</f>
        <v/>
      </c>
      <c r="F4442" s="6">
        <v>0</v>
      </c>
      <c r="G4442" s="6">
        <v>0</v>
      </c>
      <c r="H4442" s="5" t="str">
        <f>IF(F4442=0,"",(G4442/F4442-1))</f>
        <v/>
      </c>
      <c r="I4442" s="6">
        <v>0</v>
      </c>
      <c r="J4442" s="5" t="str">
        <f>IF(I4442=0,"",(G4442/I4442-1))</f>
        <v/>
      </c>
      <c r="K4442" s="6">
        <v>0</v>
      </c>
      <c r="L4442" s="6">
        <v>0.10811</v>
      </c>
      <c r="M4442" s="5" t="str">
        <f>IF(K4442=0,"",(L4442/K4442-1))</f>
        <v/>
      </c>
    </row>
    <row r="4443" spans="1:13" x14ac:dyDescent="0.2">
      <c r="A4443" s="7" t="s">
        <v>205</v>
      </c>
      <c r="B4443" s="7" t="s">
        <v>7</v>
      </c>
      <c r="C4443" s="6">
        <v>0</v>
      </c>
      <c r="D4443" s="6">
        <v>0</v>
      </c>
      <c r="E4443" s="5" t="str">
        <f>IF(C4443=0,"",(D4443/C4443-1))</f>
        <v/>
      </c>
      <c r="F4443" s="6">
        <v>56.042050000000003</v>
      </c>
      <c r="G4443" s="6">
        <v>102.78308</v>
      </c>
      <c r="H4443" s="5">
        <f>IF(F4443=0,"",(G4443/F4443-1))</f>
        <v>0.83403497909159263</v>
      </c>
      <c r="I4443" s="6">
        <v>155.93392</v>
      </c>
      <c r="J4443" s="5">
        <f>IF(I4443=0,"",(G4443/I4443-1))</f>
        <v>-0.34085489545828129</v>
      </c>
      <c r="K4443" s="6">
        <v>670.82997999999998</v>
      </c>
      <c r="L4443" s="6">
        <v>926.17723000000001</v>
      </c>
      <c r="M4443" s="5">
        <f>IF(K4443=0,"",(L4443/K4443-1))</f>
        <v>0.38064376610001838</v>
      </c>
    </row>
    <row r="4444" spans="1:13" x14ac:dyDescent="0.2">
      <c r="A4444" s="7" t="s">
        <v>205</v>
      </c>
      <c r="B4444" s="7" t="s">
        <v>49</v>
      </c>
      <c r="C4444" s="6">
        <v>0</v>
      </c>
      <c r="D4444" s="6">
        <v>0</v>
      </c>
      <c r="E4444" s="5" t="str">
        <f>IF(C4444=0,"",(D4444/C4444-1))</f>
        <v/>
      </c>
      <c r="F4444" s="6">
        <v>10.19966</v>
      </c>
      <c r="G4444" s="6">
        <v>0</v>
      </c>
      <c r="H4444" s="5">
        <f>IF(F4444=0,"",(G4444/F4444-1))</f>
        <v>-1</v>
      </c>
      <c r="I4444" s="6">
        <v>0</v>
      </c>
      <c r="J4444" s="5" t="str">
        <f>IF(I4444=0,"",(G4444/I4444-1))</f>
        <v/>
      </c>
      <c r="K4444" s="6">
        <v>465.73700000000002</v>
      </c>
      <c r="L4444" s="6">
        <v>337.37837999999999</v>
      </c>
      <c r="M4444" s="5">
        <f>IF(K4444=0,"",(L4444/K4444-1))</f>
        <v>-0.27560322671378912</v>
      </c>
    </row>
    <row r="4445" spans="1:13" x14ac:dyDescent="0.2">
      <c r="A4445" s="7" t="s">
        <v>205</v>
      </c>
      <c r="B4445" s="7" t="s">
        <v>30</v>
      </c>
      <c r="C4445" s="6">
        <v>0</v>
      </c>
      <c r="D4445" s="6">
        <v>0</v>
      </c>
      <c r="E4445" s="5" t="str">
        <f>IF(C4445=0,"",(D4445/C4445-1))</f>
        <v/>
      </c>
      <c r="F4445" s="6">
        <v>4.7656499999999999</v>
      </c>
      <c r="G4445" s="6">
        <v>0</v>
      </c>
      <c r="H4445" s="5">
        <f>IF(F4445=0,"",(G4445/F4445-1))</f>
        <v>-1</v>
      </c>
      <c r="I4445" s="6">
        <v>8.4018599999999992</v>
      </c>
      <c r="J4445" s="5">
        <f>IF(I4445=0,"",(G4445/I4445-1))</f>
        <v>-1</v>
      </c>
      <c r="K4445" s="6">
        <v>17.802700000000002</v>
      </c>
      <c r="L4445" s="6">
        <v>541.92039999999997</v>
      </c>
      <c r="M4445" s="5">
        <f>IF(K4445=0,"",(L4445/K4445-1))</f>
        <v>29.440348935835573</v>
      </c>
    </row>
    <row r="4446" spans="1:13" x14ac:dyDescent="0.2">
      <c r="A4446" s="7" t="s">
        <v>205</v>
      </c>
      <c r="B4446" s="7" t="s">
        <v>29</v>
      </c>
      <c r="C4446" s="6">
        <v>0</v>
      </c>
      <c r="D4446" s="6">
        <v>0</v>
      </c>
      <c r="E4446" s="5" t="str">
        <f>IF(C4446=0,"",(D4446/C4446-1))</f>
        <v/>
      </c>
      <c r="F4446" s="6">
        <v>35.415520000000001</v>
      </c>
      <c r="G4446" s="6">
        <v>6.0325300000000004</v>
      </c>
      <c r="H4446" s="5">
        <f>IF(F4446=0,"",(G4446/F4446-1))</f>
        <v>-0.82966422630530345</v>
      </c>
      <c r="I4446" s="6">
        <v>18.094370000000001</v>
      </c>
      <c r="J4446" s="5">
        <f>IF(I4446=0,"",(G4446/I4446-1))</f>
        <v>-0.66660734803145949</v>
      </c>
      <c r="K4446" s="6">
        <v>423.01616000000001</v>
      </c>
      <c r="L4446" s="6">
        <v>373.87401</v>
      </c>
      <c r="M4446" s="5">
        <f>IF(K4446=0,"",(L4446/K4446-1))</f>
        <v>-0.11617085739703181</v>
      </c>
    </row>
    <row r="4447" spans="1:13" x14ac:dyDescent="0.2">
      <c r="A4447" s="7" t="s">
        <v>205</v>
      </c>
      <c r="B4447" s="7" t="s">
        <v>5</v>
      </c>
      <c r="C4447" s="6">
        <v>0</v>
      </c>
      <c r="D4447" s="6">
        <v>6.4206799999999999</v>
      </c>
      <c r="E4447" s="5" t="str">
        <f>IF(C4447=0,"",(D4447/C4447-1))</f>
        <v/>
      </c>
      <c r="F4447" s="6">
        <v>0</v>
      </c>
      <c r="G4447" s="6">
        <v>104.8313</v>
      </c>
      <c r="H4447" s="5" t="str">
        <f>IF(F4447=0,"",(G4447/F4447-1))</f>
        <v/>
      </c>
      <c r="I4447" s="6">
        <v>0</v>
      </c>
      <c r="J4447" s="5" t="str">
        <f>IF(I4447=0,"",(G4447/I4447-1))</f>
        <v/>
      </c>
      <c r="K4447" s="6">
        <v>39.264150000000001</v>
      </c>
      <c r="L4447" s="6">
        <v>674.61050999999998</v>
      </c>
      <c r="M4447" s="5">
        <f>IF(K4447=0,"",(L4447/K4447-1))</f>
        <v>16.181334881819673</v>
      </c>
    </row>
    <row r="4448" spans="1:13" x14ac:dyDescent="0.2">
      <c r="A4448" s="7" t="s">
        <v>205</v>
      </c>
      <c r="B4448" s="7" t="s">
        <v>4</v>
      </c>
      <c r="C4448" s="6">
        <v>0</v>
      </c>
      <c r="D4448" s="6">
        <v>0</v>
      </c>
      <c r="E4448" s="5" t="str">
        <f>IF(C4448=0,"",(D4448/C4448-1))</f>
        <v/>
      </c>
      <c r="F4448" s="6">
        <v>2.7243599999999999</v>
      </c>
      <c r="G4448" s="6">
        <v>0</v>
      </c>
      <c r="H4448" s="5">
        <f>IF(F4448=0,"",(G4448/F4448-1))</f>
        <v>-1</v>
      </c>
      <c r="I4448" s="6">
        <v>0</v>
      </c>
      <c r="J4448" s="5" t="str">
        <f>IF(I4448=0,"",(G4448/I4448-1))</f>
        <v/>
      </c>
      <c r="K4448" s="6">
        <v>29.360669999999999</v>
      </c>
      <c r="L4448" s="6">
        <v>5.6772999999999998</v>
      </c>
      <c r="M4448" s="5">
        <f>IF(K4448=0,"",(L4448/K4448-1))</f>
        <v>-0.80663588399038577</v>
      </c>
    </row>
    <row r="4449" spans="1:13" x14ac:dyDescent="0.2">
      <c r="A4449" s="7" t="s">
        <v>205</v>
      </c>
      <c r="B4449" s="7" t="s">
        <v>44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0</v>
      </c>
      <c r="J4449" s="5" t="str">
        <f>IF(I4449=0,"",(G4449/I4449-1))</f>
        <v/>
      </c>
      <c r="K4449" s="6">
        <v>0</v>
      </c>
      <c r="L4449" s="6">
        <v>0</v>
      </c>
      <c r="M4449" s="5" t="str">
        <f>IF(K4449=0,"",(L4449/K4449-1))</f>
        <v/>
      </c>
    </row>
    <row r="4450" spans="1:13" x14ac:dyDescent="0.2">
      <c r="A4450" s="7" t="s">
        <v>205</v>
      </c>
      <c r="B4450" s="7" t="s">
        <v>3</v>
      </c>
      <c r="C4450" s="6">
        <v>0</v>
      </c>
      <c r="D4450" s="6">
        <v>0</v>
      </c>
      <c r="E4450" s="5" t="str">
        <f>IF(C4450=0,"",(D4450/C4450-1))</f>
        <v/>
      </c>
      <c r="F4450" s="6">
        <v>0</v>
      </c>
      <c r="G4450" s="6">
        <v>0</v>
      </c>
      <c r="H4450" s="5" t="str">
        <f>IF(F4450=0,"",(G4450/F4450-1))</f>
        <v/>
      </c>
      <c r="I4450" s="6">
        <v>0</v>
      </c>
      <c r="J4450" s="5" t="str">
        <f>IF(I4450=0,"",(G4450/I4450-1))</f>
        <v/>
      </c>
      <c r="K4450" s="6">
        <v>0</v>
      </c>
      <c r="L4450" s="6">
        <v>15.189579999999999</v>
      </c>
      <c r="M4450" s="5" t="str">
        <f>IF(K4450=0,"",(L4450/K4450-1))</f>
        <v/>
      </c>
    </row>
    <row r="4451" spans="1:13" x14ac:dyDescent="0.2">
      <c r="A4451" s="7" t="s">
        <v>205</v>
      </c>
      <c r="B4451" s="7" t="s">
        <v>2</v>
      </c>
      <c r="C4451" s="6">
        <v>0</v>
      </c>
      <c r="D4451" s="6">
        <v>0</v>
      </c>
      <c r="E4451" s="5" t="str">
        <f>IF(C4451=0,"",(D4451/C4451-1))</f>
        <v/>
      </c>
      <c r="F4451" s="6">
        <v>57.841290000000001</v>
      </c>
      <c r="G4451" s="6">
        <v>4.3437599999999996</v>
      </c>
      <c r="H4451" s="5">
        <f>IF(F4451=0,"",(G4451/F4451-1))</f>
        <v>-0.92490208983928268</v>
      </c>
      <c r="I4451" s="6">
        <v>67.421899999999994</v>
      </c>
      <c r="J4451" s="5">
        <f>IF(I4451=0,"",(G4451/I4451-1))</f>
        <v>-0.93557345610254239</v>
      </c>
      <c r="K4451" s="6">
        <v>197.94703999999999</v>
      </c>
      <c r="L4451" s="6">
        <v>311.70782000000003</v>
      </c>
      <c r="M4451" s="5">
        <f>IF(K4451=0,"",(L4451/K4451-1))</f>
        <v>0.57470311250928563</v>
      </c>
    </row>
    <row r="4452" spans="1:13" x14ac:dyDescent="0.2">
      <c r="A4452" s="7" t="s">
        <v>205</v>
      </c>
      <c r="B4452" s="7" t="s">
        <v>43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5.2094800000000001</v>
      </c>
      <c r="L4452" s="6">
        <v>0</v>
      </c>
      <c r="M4452" s="5">
        <f>IF(K4452=0,"",(L4452/K4452-1))</f>
        <v>-1</v>
      </c>
    </row>
    <row r="4453" spans="1:13" x14ac:dyDescent="0.2">
      <c r="A4453" s="7" t="s">
        <v>205</v>
      </c>
      <c r="B4453" s="7" t="s">
        <v>42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6">
        <v>0</v>
      </c>
      <c r="H4453" s="5" t="str">
        <f>IF(F4453=0,"",(G4453/F4453-1))</f>
        <v/>
      </c>
      <c r="I4453" s="6">
        <v>0</v>
      </c>
      <c r="J4453" s="5" t="str">
        <f>IF(I4453=0,"",(G4453/I4453-1))</f>
        <v/>
      </c>
      <c r="K4453" s="6">
        <v>121.66979000000001</v>
      </c>
      <c r="L4453" s="6">
        <v>178.01933</v>
      </c>
      <c r="M4453" s="5">
        <f>IF(K4453=0,"",(L4453/K4453-1))</f>
        <v>0.46313501486276909</v>
      </c>
    </row>
    <row r="4454" spans="1:13" x14ac:dyDescent="0.2">
      <c r="A4454" s="7" t="s">
        <v>205</v>
      </c>
      <c r="B4454" s="7" t="s">
        <v>28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10.83558</v>
      </c>
      <c r="H4454" s="5" t="str">
        <f>IF(F4454=0,"",(G4454/F4454-1))</f>
        <v/>
      </c>
      <c r="I4454" s="6">
        <v>0</v>
      </c>
      <c r="J4454" s="5" t="str">
        <f>IF(I4454=0,"",(G4454/I4454-1))</f>
        <v/>
      </c>
      <c r="K4454" s="6">
        <v>0</v>
      </c>
      <c r="L4454" s="6">
        <v>23.899619999999999</v>
      </c>
      <c r="M4454" s="5" t="str">
        <f>IF(K4454=0,"",(L4454/K4454-1))</f>
        <v/>
      </c>
    </row>
    <row r="4455" spans="1:13" x14ac:dyDescent="0.2">
      <c r="A4455" s="7" t="s">
        <v>205</v>
      </c>
      <c r="B4455" s="7" t="s">
        <v>41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6">
        <v>2.7172399999999999</v>
      </c>
      <c r="H4455" s="5" t="str">
        <f>IF(F4455=0,"",(G4455/F4455-1))</f>
        <v/>
      </c>
      <c r="I4455" s="6">
        <v>0</v>
      </c>
      <c r="J4455" s="5" t="str">
        <f>IF(I4455=0,"",(G4455/I4455-1))</f>
        <v/>
      </c>
      <c r="K4455" s="6">
        <v>0.50790000000000002</v>
      </c>
      <c r="L4455" s="6">
        <v>6.0947300000000002</v>
      </c>
      <c r="M4455" s="5">
        <f>IF(K4455=0,"",(L4455/K4455-1))</f>
        <v>10.999862177594014</v>
      </c>
    </row>
    <row r="4456" spans="1:13" x14ac:dyDescent="0.2">
      <c r="A4456" s="7" t="s">
        <v>205</v>
      </c>
      <c r="B4456" s="7" t="s">
        <v>39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6">
        <v>27.991790000000002</v>
      </c>
      <c r="H4456" s="5" t="str">
        <f>IF(F4456=0,"",(G4456/F4456-1))</f>
        <v/>
      </c>
      <c r="I4456" s="6">
        <v>18.790980000000001</v>
      </c>
      <c r="J4456" s="5">
        <f>IF(I4456=0,"",(G4456/I4456-1))</f>
        <v>0.48963971011623664</v>
      </c>
      <c r="K4456" s="6">
        <v>22.010940000000002</v>
      </c>
      <c r="L4456" s="6">
        <v>161.48186000000001</v>
      </c>
      <c r="M4456" s="5">
        <f>IF(K4456=0,"",(L4456/K4456-1))</f>
        <v>6.3364363357494042</v>
      </c>
    </row>
    <row r="4457" spans="1:13" s="2" customFormat="1" x14ac:dyDescent="0.2">
      <c r="A4457" s="2" t="s">
        <v>205</v>
      </c>
      <c r="B4457" s="2" t="s">
        <v>0</v>
      </c>
      <c r="C4457" s="4">
        <v>90.902330000000006</v>
      </c>
      <c r="D4457" s="4">
        <v>340.78746999999998</v>
      </c>
      <c r="E4457" s="3">
        <f>IF(C4457=0,"",(D4457/C4457-1))</f>
        <v>2.7489409787405883</v>
      </c>
      <c r="F4457" s="4">
        <v>7246.5439699999997</v>
      </c>
      <c r="G4457" s="4">
        <v>7039.3017499999996</v>
      </c>
      <c r="H4457" s="3">
        <f>IF(F4457=0,"",(G4457/F4457-1))</f>
        <v>-2.8598766647654816E-2</v>
      </c>
      <c r="I4457" s="4">
        <v>8435.1948900000007</v>
      </c>
      <c r="J4457" s="3">
        <f>IF(I4457=0,"",(G4457/I4457-1))</f>
        <v>-0.16548439700603068</v>
      </c>
      <c r="K4457" s="4">
        <v>76594.458029999994</v>
      </c>
      <c r="L4457" s="4">
        <v>74967.867039999997</v>
      </c>
      <c r="M4457" s="3">
        <f>IF(K4457=0,"",(L4457/K4457-1))</f>
        <v>-2.1236405764016308E-2</v>
      </c>
    </row>
    <row r="4458" spans="1:13" x14ac:dyDescent="0.2">
      <c r="A4458" s="7" t="s">
        <v>204</v>
      </c>
      <c r="B4458" s="7" t="s">
        <v>25</v>
      </c>
      <c r="C4458" s="6">
        <v>0</v>
      </c>
      <c r="D4458" s="6">
        <v>143.13176999999999</v>
      </c>
      <c r="E4458" s="5" t="str">
        <f>IF(C4458=0,"",(D4458/C4458-1))</f>
        <v/>
      </c>
      <c r="F4458" s="6">
        <v>251.98864</v>
      </c>
      <c r="G4458" s="6">
        <v>676.61811</v>
      </c>
      <c r="H4458" s="5">
        <f>IF(F4458=0,"",(G4458/F4458-1))</f>
        <v>1.6851135432136939</v>
      </c>
      <c r="I4458" s="6">
        <v>456.54347000000001</v>
      </c>
      <c r="J4458" s="5">
        <f>IF(I4458=0,"",(G4458/I4458-1))</f>
        <v>0.48204531323161848</v>
      </c>
      <c r="K4458" s="6">
        <v>3544.6178</v>
      </c>
      <c r="L4458" s="6">
        <v>4534.1197700000002</v>
      </c>
      <c r="M4458" s="5">
        <f>IF(K4458=0,"",(L4458/K4458-1))</f>
        <v>0.27915618152117849</v>
      </c>
    </row>
    <row r="4459" spans="1:13" x14ac:dyDescent="0.2">
      <c r="A4459" s="7" t="s">
        <v>204</v>
      </c>
      <c r="B4459" s="7" t="s">
        <v>73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0</v>
      </c>
      <c r="H4459" s="5" t="str">
        <f>IF(F4459=0,"",(G4459/F4459-1))</f>
        <v/>
      </c>
      <c r="I4459" s="6">
        <v>0</v>
      </c>
      <c r="J4459" s="5" t="str">
        <f>IF(I4459=0,"",(G4459/I4459-1))</f>
        <v/>
      </c>
      <c r="K4459" s="6">
        <v>4.2300000000000004</v>
      </c>
      <c r="L4459" s="6">
        <v>4.7181499999999996</v>
      </c>
      <c r="M4459" s="5">
        <f>IF(K4459=0,"",(L4459/K4459-1))</f>
        <v>0.11540189125295486</v>
      </c>
    </row>
    <row r="4460" spans="1:13" x14ac:dyDescent="0.2">
      <c r="A4460" s="7" t="s">
        <v>204</v>
      </c>
      <c r="B4460" s="7" t="s">
        <v>72</v>
      </c>
      <c r="C4460" s="6">
        <v>17.57884</v>
      </c>
      <c r="D4460" s="6">
        <v>0</v>
      </c>
      <c r="E4460" s="5">
        <f>IF(C4460=0,"",(D4460/C4460-1))</f>
        <v>-1</v>
      </c>
      <c r="F4460" s="6">
        <v>252.64087000000001</v>
      </c>
      <c r="G4460" s="6">
        <v>118.83927</v>
      </c>
      <c r="H4460" s="5">
        <f>IF(F4460=0,"",(G4460/F4460-1))</f>
        <v>-0.52961185575397995</v>
      </c>
      <c r="I4460" s="6">
        <v>376.96915000000001</v>
      </c>
      <c r="J4460" s="5">
        <f>IF(I4460=0,"",(G4460/I4460-1))</f>
        <v>-0.68475067522103594</v>
      </c>
      <c r="K4460" s="6">
        <v>2249.1186699999998</v>
      </c>
      <c r="L4460" s="6">
        <v>1890.6888100000001</v>
      </c>
      <c r="M4460" s="5">
        <f>IF(K4460=0,"",(L4460/K4460-1))</f>
        <v>-0.1593645834614853</v>
      </c>
    </row>
    <row r="4461" spans="1:13" x14ac:dyDescent="0.2">
      <c r="A4461" s="7" t="s">
        <v>204</v>
      </c>
      <c r="B4461" s="7" t="s">
        <v>71</v>
      </c>
      <c r="C4461" s="6">
        <v>0</v>
      </c>
      <c r="D4461" s="6">
        <v>0</v>
      </c>
      <c r="E4461" s="5" t="str">
        <f>IF(C4461=0,"",(D4461/C4461-1))</f>
        <v/>
      </c>
      <c r="F4461" s="6">
        <v>11.4</v>
      </c>
      <c r="G4461" s="6">
        <v>18.728829999999999</v>
      </c>
      <c r="H4461" s="5">
        <f>IF(F4461=0,"",(G4461/F4461-1))</f>
        <v>0.64287982456140336</v>
      </c>
      <c r="I4461" s="6">
        <v>27.881319999999999</v>
      </c>
      <c r="J4461" s="5">
        <f>IF(I4461=0,"",(G4461/I4461-1))</f>
        <v>-0.32826602183827736</v>
      </c>
      <c r="K4461" s="6">
        <v>315.61081000000001</v>
      </c>
      <c r="L4461" s="6">
        <v>914.38927999999999</v>
      </c>
      <c r="M4461" s="5">
        <f>IF(K4461=0,"",(L4461/K4461-1))</f>
        <v>1.8972052002908262</v>
      </c>
    </row>
    <row r="4462" spans="1:13" x14ac:dyDescent="0.2">
      <c r="A4462" s="7" t="s">
        <v>204</v>
      </c>
      <c r="B4462" s="7" t="s">
        <v>70</v>
      </c>
      <c r="C4462" s="6">
        <v>0</v>
      </c>
      <c r="D4462" s="6">
        <v>0</v>
      </c>
      <c r="E4462" s="5" t="str">
        <f>IF(C4462=0,"",(D4462/C4462-1))</f>
        <v/>
      </c>
      <c r="F4462" s="6">
        <v>6.25589</v>
      </c>
      <c r="G4462" s="6">
        <v>54.027999999999999</v>
      </c>
      <c r="H4462" s="5">
        <f>IF(F4462=0,"",(G4462/F4462-1))</f>
        <v>7.6363411121359235</v>
      </c>
      <c r="I4462" s="6">
        <v>13.539</v>
      </c>
      <c r="J4462" s="5">
        <f>IF(I4462=0,"",(G4462/I4462-1))</f>
        <v>2.9905458305635571</v>
      </c>
      <c r="K4462" s="6">
        <v>6.25589</v>
      </c>
      <c r="L4462" s="6">
        <v>82.599000000000004</v>
      </c>
      <c r="M4462" s="5">
        <f>IF(K4462=0,"",(L4462/K4462-1))</f>
        <v>12.203397118555474</v>
      </c>
    </row>
    <row r="4463" spans="1:13" x14ac:dyDescent="0.2">
      <c r="A4463" s="7" t="s">
        <v>204</v>
      </c>
      <c r="B4463" s="7" t="s">
        <v>24</v>
      </c>
      <c r="C4463" s="6">
        <v>86.861429999999999</v>
      </c>
      <c r="D4463" s="6">
        <v>242.13364000000001</v>
      </c>
      <c r="E4463" s="5">
        <f>IF(C4463=0,"",(D4463/C4463-1))</f>
        <v>1.787585237774695</v>
      </c>
      <c r="F4463" s="6">
        <v>5275.5628100000004</v>
      </c>
      <c r="G4463" s="6">
        <v>5913.56412</v>
      </c>
      <c r="H4463" s="5">
        <f>IF(F4463=0,"",(G4463/F4463-1))</f>
        <v>0.12093521259772455</v>
      </c>
      <c r="I4463" s="6">
        <v>4248.65924</v>
      </c>
      <c r="J4463" s="5">
        <f>IF(I4463=0,"",(G4463/I4463-1))</f>
        <v>0.39186594780898454</v>
      </c>
      <c r="K4463" s="6">
        <v>58701.124029999999</v>
      </c>
      <c r="L4463" s="6">
        <v>54995.968560000001</v>
      </c>
      <c r="M4463" s="5">
        <f>IF(K4463=0,"",(L4463/K4463-1))</f>
        <v>-6.3118986752390471E-2</v>
      </c>
    </row>
    <row r="4464" spans="1:13" x14ac:dyDescent="0.2">
      <c r="A4464" s="7" t="s">
        <v>204</v>
      </c>
      <c r="B4464" s="7" t="s">
        <v>23</v>
      </c>
      <c r="C4464" s="6">
        <v>27.446259999999999</v>
      </c>
      <c r="D4464" s="6">
        <v>57.122</v>
      </c>
      <c r="E4464" s="5">
        <f>IF(C4464=0,"",(D4464/C4464-1))</f>
        <v>1.0812307396344711</v>
      </c>
      <c r="F4464" s="6">
        <v>485.34246000000002</v>
      </c>
      <c r="G4464" s="6">
        <v>607.02692000000002</v>
      </c>
      <c r="H4464" s="5">
        <f>IF(F4464=0,"",(G4464/F4464-1))</f>
        <v>0.25071876052220943</v>
      </c>
      <c r="I4464" s="6">
        <v>702.64809000000002</v>
      </c>
      <c r="J4464" s="5">
        <f>IF(I4464=0,"",(G4464/I4464-1))</f>
        <v>-0.13608685679341992</v>
      </c>
      <c r="K4464" s="6">
        <v>7172.6126700000004</v>
      </c>
      <c r="L4464" s="6">
        <v>5358.4194900000002</v>
      </c>
      <c r="M4464" s="5">
        <f>IF(K4464=0,"",(L4464/K4464-1))</f>
        <v>-0.25293338194435089</v>
      </c>
    </row>
    <row r="4465" spans="1:13" x14ac:dyDescent="0.2">
      <c r="A4465" s="7" t="s">
        <v>204</v>
      </c>
      <c r="B4465" s="7" t="s">
        <v>36</v>
      </c>
      <c r="C4465" s="6">
        <v>1.1164700000000001</v>
      </c>
      <c r="D4465" s="6">
        <v>0</v>
      </c>
      <c r="E4465" s="5">
        <f>IF(C4465=0,"",(D4465/C4465-1))</f>
        <v>-1</v>
      </c>
      <c r="F4465" s="6">
        <v>45.305810000000001</v>
      </c>
      <c r="G4465" s="6">
        <v>102.7141</v>
      </c>
      <c r="H4465" s="5">
        <f>IF(F4465=0,"",(G4465/F4465-1))</f>
        <v>1.2671286530358912</v>
      </c>
      <c r="I4465" s="6">
        <v>48.138399999999997</v>
      </c>
      <c r="J4465" s="5">
        <f>IF(I4465=0,"",(G4465/I4465-1))</f>
        <v>1.133724843368288</v>
      </c>
      <c r="K4465" s="6">
        <v>1085.5486900000001</v>
      </c>
      <c r="L4465" s="6">
        <v>842.44961999999998</v>
      </c>
      <c r="M4465" s="5">
        <f>IF(K4465=0,"",(L4465/K4465-1))</f>
        <v>-0.22394119419922109</v>
      </c>
    </row>
    <row r="4466" spans="1:13" x14ac:dyDescent="0.2">
      <c r="A4466" s="7" t="s">
        <v>204</v>
      </c>
      <c r="B4466" s="7" t="s">
        <v>35</v>
      </c>
      <c r="C4466" s="6">
        <v>31.166920000000001</v>
      </c>
      <c r="D4466" s="6">
        <v>0</v>
      </c>
      <c r="E4466" s="5">
        <f>IF(C4466=0,"",(D4466/C4466-1))</f>
        <v>-1</v>
      </c>
      <c r="F4466" s="6">
        <v>1300.42318</v>
      </c>
      <c r="G4466" s="6">
        <v>1208.66274</v>
      </c>
      <c r="H4466" s="5">
        <f>IF(F4466=0,"",(G4466/F4466-1))</f>
        <v>-7.0561984291913404E-2</v>
      </c>
      <c r="I4466" s="6">
        <v>2502.4842199999998</v>
      </c>
      <c r="J4466" s="5">
        <f>IF(I4466=0,"",(G4466/I4466-1))</f>
        <v>-0.51701484055711644</v>
      </c>
      <c r="K4466" s="6">
        <v>10145.764289999999</v>
      </c>
      <c r="L4466" s="6">
        <v>10850.29458</v>
      </c>
      <c r="M4466" s="5">
        <f>IF(K4466=0,"",(L4466/K4466-1))</f>
        <v>6.9440829676519211E-2</v>
      </c>
    </row>
    <row r="4467" spans="1:13" x14ac:dyDescent="0.2">
      <c r="A4467" s="7" t="s">
        <v>204</v>
      </c>
      <c r="B4467" s="7" t="s">
        <v>68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0</v>
      </c>
      <c r="H4467" s="5" t="str">
        <f>IF(F4467=0,"",(G4467/F4467-1))</f>
        <v/>
      </c>
      <c r="I4467" s="6">
        <v>0</v>
      </c>
      <c r="J4467" s="5" t="str">
        <f>IF(I4467=0,"",(G4467/I4467-1))</f>
        <v/>
      </c>
      <c r="K4467" s="6">
        <v>1015.0275799999999</v>
      </c>
      <c r="L4467" s="6">
        <v>193.28882999999999</v>
      </c>
      <c r="M4467" s="5">
        <f>IF(K4467=0,"",(L4467/K4467-1))</f>
        <v>-0.80957282953828702</v>
      </c>
    </row>
    <row r="4468" spans="1:13" x14ac:dyDescent="0.2">
      <c r="A4468" s="7" t="s">
        <v>204</v>
      </c>
      <c r="B4468" s="7" t="s">
        <v>66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191.65144000000001</v>
      </c>
      <c r="H4468" s="5" t="str">
        <f>IF(F4468=0,"",(G4468/F4468-1))</f>
        <v/>
      </c>
      <c r="I4468" s="6">
        <v>0.58787999999999996</v>
      </c>
      <c r="J4468" s="5">
        <f>IF(I4468=0,"",(G4468/I4468-1))</f>
        <v>325.0043546301967</v>
      </c>
      <c r="K4468" s="6">
        <v>1623.16426</v>
      </c>
      <c r="L4468" s="6">
        <v>1170.30395</v>
      </c>
      <c r="M4468" s="5">
        <f>IF(K4468=0,"",(L4468/K4468-1))</f>
        <v>-0.2789984483763831</v>
      </c>
    </row>
    <row r="4469" spans="1:13" x14ac:dyDescent="0.2">
      <c r="A4469" s="7" t="s">
        <v>204</v>
      </c>
      <c r="B4469" s="7" t="s">
        <v>90</v>
      </c>
      <c r="C4469" s="6">
        <v>0</v>
      </c>
      <c r="D4469" s="6">
        <v>0</v>
      </c>
      <c r="E4469" s="5" t="str">
        <f>IF(C4469=0,"",(D4469/C4469-1))</f>
        <v/>
      </c>
      <c r="F4469" s="6">
        <v>195.6</v>
      </c>
      <c r="G4469" s="6">
        <v>0</v>
      </c>
      <c r="H4469" s="5">
        <f>IF(F4469=0,"",(G4469/F4469-1))</f>
        <v>-1</v>
      </c>
      <c r="I4469" s="6">
        <v>0</v>
      </c>
      <c r="J4469" s="5" t="str">
        <f>IF(I4469=0,"",(G4469/I4469-1))</f>
        <v/>
      </c>
      <c r="K4469" s="6">
        <v>195.6</v>
      </c>
      <c r="L4469" s="6">
        <v>0</v>
      </c>
      <c r="M4469" s="5">
        <f>IF(K4469=0,"",(L4469/K4469-1))</f>
        <v>-1</v>
      </c>
    </row>
    <row r="4470" spans="1:13" x14ac:dyDescent="0.2">
      <c r="A4470" s="7" t="s">
        <v>204</v>
      </c>
      <c r="B4470" s="7" t="s">
        <v>81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6">
        <v>0</v>
      </c>
      <c r="H4470" s="5" t="str">
        <f>IF(F4470=0,"",(G4470/F4470-1))</f>
        <v/>
      </c>
      <c r="I4470" s="6">
        <v>146.34</v>
      </c>
      <c r="J4470" s="5">
        <f>IF(I4470=0,"",(G4470/I4470-1))</f>
        <v>-1</v>
      </c>
      <c r="K4470" s="6">
        <v>562.26332000000002</v>
      </c>
      <c r="L4470" s="6">
        <v>226.5</v>
      </c>
      <c r="M4470" s="5">
        <f>IF(K4470=0,"",(L4470/K4470-1))</f>
        <v>-0.59716383419782748</v>
      </c>
    </row>
    <row r="4471" spans="1:13" x14ac:dyDescent="0.2">
      <c r="A4471" s="7" t="s">
        <v>204</v>
      </c>
      <c r="B4471" s="7" t="s">
        <v>34</v>
      </c>
      <c r="C4471" s="6">
        <v>0</v>
      </c>
      <c r="D4471" s="6">
        <v>0</v>
      </c>
      <c r="E4471" s="5" t="str">
        <f>IF(C4471=0,"",(D4471/C4471-1))</f>
        <v/>
      </c>
      <c r="F4471" s="6">
        <v>130.57919000000001</v>
      </c>
      <c r="G4471" s="6">
        <v>35.633000000000003</v>
      </c>
      <c r="H4471" s="5">
        <f>IF(F4471=0,"",(G4471/F4471-1))</f>
        <v>-0.72711578315043923</v>
      </c>
      <c r="I4471" s="6">
        <v>46.501620000000003</v>
      </c>
      <c r="J4471" s="5">
        <f>IF(I4471=0,"",(G4471/I4471-1))</f>
        <v>-0.23372562074181502</v>
      </c>
      <c r="K4471" s="6">
        <v>874.61842000000001</v>
      </c>
      <c r="L4471" s="6">
        <v>398.90895</v>
      </c>
      <c r="M4471" s="5">
        <f>IF(K4471=0,"",(L4471/K4471-1))</f>
        <v>-0.54390515809168527</v>
      </c>
    </row>
    <row r="4472" spans="1:13" x14ac:dyDescent="0.2">
      <c r="A4472" s="7" t="s">
        <v>204</v>
      </c>
      <c r="B4472" s="7" t="s">
        <v>65</v>
      </c>
      <c r="C4472" s="6">
        <v>0</v>
      </c>
      <c r="D4472" s="6">
        <v>0</v>
      </c>
      <c r="E4472" s="5" t="str">
        <f>IF(C4472=0,"",(D4472/C4472-1))</f>
        <v/>
      </c>
      <c r="F4472" s="6">
        <v>290.20625999999999</v>
      </c>
      <c r="G4472" s="6">
        <v>379.40429999999998</v>
      </c>
      <c r="H4472" s="5">
        <f>IF(F4472=0,"",(G4472/F4472-1))</f>
        <v>0.30736084052769908</v>
      </c>
      <c r="I4472" s="6">
        <v>95.246499999999997</v>
      </c>
      <c r="J4472" s="5">
        <f>IF(I4472=0,"",(G4472/I4472-1))</f>
        <v>2.9833936155134309</v>
      </c>
      <c r="K4472" s="6">
        <v>764.96763999999996</v>
      </c>
      <c r="L4472" s="6">
        <v>1928.72237</v>
      </c>
      <c r="M4472" s="5">
        <f>IF(K4472=0,"",(L4472/K4472-1))</f>
        <v>1.5213123655792815</v>
      </c>
    </row>
    <row r="4473" spans="1:13" x14ac:dyDescent="0.2">
      <c r="A4473" s="7" t="s">
        <v>204</v>
      </c>
      <c r="B4473" s="7" t="s">
        <v>22</v>
      </c>
      <c r="C4473" s="6">
        <v>131.21701999999999</v>
      </c>
      <c r="D4473" s="6">
        <v>76.354179999999999</v>
      </c>
      <c r="E4473" s="5">
        <f>IF(C4473=0,"",(D4473/C4473-1))</f>
        <v>-0.4181076509739361</v>
      </c>
      <c r="F4473" s="6">
        <v>2246.8805499999999</v>
      </c>
      <c r="G4473" s="6">
        <v>2813.0607</v>
      </c>
      <c r="H4473" s="5">
        <f>IF(F4473=0,"",(G4473/F4473-1))</f>
        <v>0.25198497979788037</v>
      </c>
      <c r="I4473" s="6">
        <v>2448.1643800000002</v>
      </c>
      <c r="J4473" s="5">
        <f>IF(I4473=0,"",(G4473/I4473-1))</f>
        <v>0.14904894580649031</v>
      </c>
      <c r="K4473" s="6">
        <v>21932.759910000001</v>
      </c>
      <c r="L4473" s="6">
        <v>28701.72235</v>
      </c>
      <c r="M4473" s="5">
        <f>IF(K4473=0,"",(L4473/K4473-1))</f>
        <v>0.30862337743977974</v>
      </c>
    </row>
    <row r="4474" spans="1:13" x14ac:dyDescent="0.2">
      <c r="A4474" s="7" t="s">
        <v>204</v>
      </c>
      <c r="B4474" s="7" t="s">
        <v>64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0</v>
      </c>
      <c r="H4474" s="5" t="str">
        <f>IF(F4474=0,"",(G4474/F4474-1))</f>
        <v/>
      </c>
      <c r="I4474" s="6">
        <v>21.805399999999999</v>
      </c>
      <c r="J4474" s="5">
        <f>IF(I4474=0,"",(G4474/I4474-1))</f>
        <v>-1</v>
      </c>
      <c r="K4474" s="6">
        <v>616.37750000000005</v>
      </c>
      <c r="L4474" s="6">
        <v>617.13040000000001</v>
      </c>
      <c r="M4474" s="5">
        <f>IF(K4474=0,"",(L4474/K4474-1))</f>
        <v>1.2214916994859326E-3</v>
      </c>
    </row>
    <row r="4475" spans="1:13" x14ac:dyDescent="0.2">
      <c r="A4475" s="7" t="s">
        <v>204</v>
      </c>
      <c r="B4475" s="7" t="s">
        <v>63</v>
      </c>
      <c r="C4475" s="6">
        <v>50.908799999999999</v>
      </c>
      <c r="D4475" s="6">
        <v>51.252000000000002</v>
      </c>
      <c r="E4475" s="5">
        <f>IF(C4475=0,"",(D4475/C4475-1))</f>
        <v>6.7414670940977306E-3</v>
      </c>
      <c r="F4475" s="6">
        <v>50.908799999999999</v>
      </c>
      <c r="G4475" s="6">
        <v>51.252000000000002</v>
      </c>
      <c r="H4475" s="5">
        <f>IF(F4475=0,"",(G4475/F4475-1))</f>
        <v>6.7414670940977306E-3</v>
      </c>
      <c r="I4475" s="6">
        <v>0</v>
      </c>
      <c r="J4475" s="5" t="str">
        <f>IF(I4475=0,"",(G4475/I4475-1))</f>
        <v/>
      </c>
      <c r="K4475" s="6">
        <v>279.13045</v>
      </c>
      <c r="L4475" s="6">
        <v>51.252000000000002</v>
      </c>
      <c r="M4475" s="5">
        <f>IF(K4475=0,"",(L4475/K4475-1))</f>
        <v>-0.81638692589790907</v>
      </c>
    </row>
    <row r="4476" spans="1:13" x14ac:dyDescent="0.2">
      <c r="A4476" s="7" t="s">
        <v>204</v>
      </c>
      <c r="B4476" s="7" t="s">
        <v>21</v>
      </c>
      <c r="C4476" s="6">
        <v>7.8292999999999999</v>
      </c>
      <c r="D4476" s="6">
        <v>0</v>
      </c>
      <c r="E4476" s="5">
        <f>IF(C4476=0,"",(D4476/C4476-1))</f>
        <v>-1</v>
      </c>
      <c r="F4476" s="6">
        <v>10.706300000000001</v>
      </c>
      <c r="G4476" s="6">
        <v>109.74853</v>
      </c>
      <c r="H4476" s="5">
        <f>IF(F4476=0,"",(G4476/F4476-1))</f>
        <v>9.2508364234142508</v>
      </c>
      <c r="I4476" s="6">
        <v>2751.48081</v>
      </c>
      <c r="J4476" s="5">
        <f>IF(I4476=0,"",(G4476/I4476-1))</f>
        <v>-0.96011292188514297</v>
      </c>
      <c r="K4476" s="6">
        <v>4162.2578000000003</v>
      </c>
      <c r="L4476" s="6">
        <v>6397.3676999999998</v>
      </c>
      <c r="M4476" s="5">
        <f>IF(K4476=0,"",(L4476/K4476-1))</f>
        <v>0.53699458500624342</v>
      </c>
    </row>
    <row r="4477" spans="1:13" x14ac:dyDescent="0.2">
      <c r="A4477" s="7" t="s">
        <v>204</v>
      </c>
      <c r="B4477" s="7" t="s">
        <v>20</v>
      </c>
      <c r="C4477" s="6">
        <v>0</v>
      </c>
      <c r="D4477" s="6">
        <v>236.51249999999999</v>
      </c>
      <c r="E4477" s="5" t="str">
        <f>IF(C4477=0,"",(D4477/C4477-1))</f>
        <v/>
      </c>
      <c r="F4477" s="6">
        <v>1500.6908100000001</v>
      </c>
      <c r="G4477" s="6">
        <v>1485.90193</v>
      </c>
      <c r="H4477" s="5">
        <f>IF(F4477=0,"",(G4477/F4477-1))</f>
        <v>-9.8547148429596332E-3</v>
      </c>
      <c r="I4477" s="6">
        <v>1294.18397</v>
      </c>
      <c r="J4477" s="5">
        <f>IF(I4477=0,"",(G4477/I4477-1))</f>
        <v>0.1481381043531238</v>
      </c>
      <c r="K4477" s="6">
        <v>9693.2596900000008</v>
      </c>
      <c r="L4477" s="6">
        <v>9957.0174299999999</v>
      </c>
      <c r="M4477" s="5">
        <f>IF(K4477=0,"",(L4477/K4477-1))</f>
        <v>2.7210427496552336E-2</v>
      </c>
    </row>
    <row r="4478" spans="1:13" x14ac:dyDescent="0.2">
      <c r="A4478" s="7" t="s">
        <v>204</v>
      </c>
      <c r="B4478" s="7" t="s">
        <v>62</v>
      </c>
      <c r="C4478" s="6">
        <v>0</v>
      </c>
      <c r="D4478" s="6">
        <v>0</v>
      </c>
      <c r="E4478" s="5" t="str">
        <f>IF(C4478=0,"",(D4478/C4478-1))</f>
        <v/>
      </c>
      <c r="F4478" s="6">
        <v>8.8309999999999995</v>
      </c>
      <c r="G4478" s="6">
        <v>66.343909999999994</v>
      </c>
      <c r="H4478" s="5">
        <f>IF(F4478=0,"",(G4478/F4478-1))</f>
        <v>6.5126157853017776</v>
      </c>
      <c r="I4478" s="6">
        <v>69.733800000000002</v>
      </c>
      <c r="J4478" s="5">
        <f>IF(I4478=0,"",(G4478/I4478-1))</f>
        <v>-4.8611863974141745E-2</v>
      </c>
      <c r="K4478" s="6">
        <v>212.97721000000001</v>
      </c>
      <c r="L4478" s="6">
        <v>469.38324</v>
      </c>
      <c r="M4478" s="5">
        <f>IF(K4478=0,"",(L4478/K4478-1))</f>
        <v>1.2039129914416664</v>
      </c>
    </row>
    <row r="4479" spans="1:13" x14ac:dyDescent="0.2">
      <c r="A4479" s="7" t="s">
        <v>204</v>
      </c>
      <c r="B4479" s="7" t="s">
        <v>33</v>
      </c>
      <c r="C4479" s="6">
        <v>0</v>
      </c>
      <c r="D4479" s="6">
        <v>0</v>
      </c>
      <c r="E4479" s="5" t="str">
        <f>IF(C4479=0,"",(D4479/C4479-1))</f>
        <v/>
      </c>
      <c r="F4479" s="6">
        <v>33.074599999999997</v>
      </c>
      <c r="G4479" s="6">
        <v>84.673640000000006</v>
      </c>
      <c r="H4479" s="5">
        <f>IF(F4479=0,"",(G4479/F4479-1))</f>
        <v>1.560080545191779</v>
      </c>
      <c r="I4479" s="6">
        <v>4.2530700000000001</v>
      </c>
      <c r="J4479" s="5">
        <f>IF(I4479=0,"",(G4479/I4479-1))</f>
        <v>18.908828211151004</v>
      </c>
      <c r="K4479" s="6">
        <v>517.14576999999997</v>
      </c>
      <c r="L4479" s="6">
        <v>826.28567999999996</v>
      </c>
      <c r="M4479" s="5">
        <f>IF(K4479=0,"",(L4479/K4479-1))</f>
        <v>0.5977809892943724</v>
      </c>
    </row>
    <row r="4480" spans="1:13" x14ac:dyDescent="0.2">
      <c r="A4480" s="7" t="s">
        <v>204</v>
      </c>
      <c r="B4480" s="7" t="s">
        <v>61</v>
      </c>
      <c r="C4480" s="6">
        <v>0</v>
      </c>
      <c r="D4480" s="6">
        <v>0</v>
      </c>
      <c r="E4480" s="5" t="str">
        <f>IF(C4480=0,"",(D4480/C4480-1))</f>
        <v/>
      </c>
      <c r="F4480" s="6">
        <v>898.69479000000001</v>
      </c>
      <c r="G4480" s="6">
        <v>0</v>
      </c>
      <c r="H4480" s="5">
        <f>IF(F4480=0,"",(G4480/F4480-1))</f>
        <v>-1</v>
      </c>
      <c r="I4480" s="6">
        <v>0</v>
      </c>
      <c r="J4480" s="5" t="str">
        <f>IF(I4480=0,"",(G4480/I4480-1))</f>
        <v/>
      </c>
      <c r="K4480" s="6">
        <v>2164.3527600000002</v>
      </c>
      <c r="L4480" s="6">
        <v>512.09298999999999</v>
      </c>
      <c r="M4480" s="5">
        <f>IF(K4480=0,"",(L4480/K4480-1))</f>
        <v>-0.76339670710610041</v>
      </c>
    </row>
    <row r="4481" spans="1:13" x14ac:dyDescent="0.2">
      <c r="A4481" s="7" t="s">
        <v>204</v>
      </c>
      <c r="B4481" s="7" t="s">
        <v>60</v>
      </c>
      <c r="C4481" s="6">
        <v>0</v>
      </c>
      <c r="D4481" s="6">
        <v>20.226050000000001</v>
      </c>
      <c r="E4481" s="5" t="str">
        <f>IF(C4481=0,"",(D4481/C4481-1))</f>
        <v/>
      </c>
      <c r="F4481" s="6">
        <v>0</v>
      </c>
      <c r="G4481" s="6">
        <v>26.626049999999999</v>
      </c>
      <c r="H4481" s="5" t="str">
        <f>IF(F4481=0,"",(G4481/F4481-1))</f>
        <v/>
      </c>
      <c r="I4481" s="6">
        <v>62.5</v>
      </c>
      <c r="J4481" s="5">
        <f>IF(I4481=0,"",(G4481/I4481-1))</f>
        <v>-0.57398320000000003</v>
      </c>
      <c r="K4481" s="6">
        <v>63.89235</v>
      </c>
      <c r="L4481" s="6">
        <v>276.64299</v>
      </c>
      <c r="M4481" s="5">
        <f>IF(K4481=0,"",(L4481/K4481-1))</f>
        <v>3.3298296274906152</v>
      </c>
    </row>
    <row r="4482" spans="1:13" x14ac:dyDescent="0.2">
      <c r="A4482" s="7" t="s">
        <v>204</v>
      </c>
      <c r="B4482" s="7" t="s">
        <v>58</v>
      </c>
      <c r="C4482" s="6">
        <v>0</v>
      </c>
      <c r="D4482" s="6">
        <v>0</v>
      </c>
      <c r="E4482" s="5" t="str">
        <f>IF(C4482=0,"",(D4482/C4482-1))</f>
        <v/>
      </c>
      <c r="F4482" s="6">
        <v>30.34</v>
      </c>
      <c r="G4482" s="6">
        <v>0</v>
      </c>
      <c r="H4482" s="5">
        <f>IF(F4482=0,"",(G4482/F4482-1))</f>
        <v>-1</v>
      </c>
      <c r="I4482" s="6">
        <v>40.045000000000002</v>
      </c>
      <c r="J4482" s="5">
        <f>IF(I4482=0,"",(G4482/I4482-1))</f>
        <v>-1</v>
      </c>
      <c r="K4482" s="6">
        <v>411.93520000000001</v>
      </c>
      <c r="L4482" s="6">
        <v>1145.28451</v>
      </c>
      <c r="M4482" s="5">
        <f>IF(K4482=0,"",(L4482/K4482-1))</f>
        <v>1.7802540545211962</v>
      </c>
    </row>
    <row r="4483" spans="1:13" x14ac:dyDescent="0.2">
      <c r="A4483" s="7" t="s">
        <v>204</v>
      </c>
      <c r="B4483" s="7" t="s">
        <v>19</v>
      </c>
      <c r="C4483" s="6">
        <v>0</v>
      </c>
      <c r="D4483" s="6">
        <v>266.43900000000002</v>
      </c>
      <c r="E4483" s="5" t="str">
        <f>IF(C4483=0,"",(D4483/C4483-1))</f>
        <v/>
      </c>
      <c r="F4483" s="6">
        <v>135.48258999999999</v>
      </c>
      <c r="G4483" s="6">
        <v>1152.75269</v>
      </c>
      <c r="H4483" s="5">
        <f>IF(F4483=0,"",(G4483/F4483-1))</f>
        <v>7.5084931576817375</v>
      </c>
      <c r="I4483" s="6">
        <v>258.14359000000002</v>
      </c>
      <c r="J4483" s="5">
        <f>IF(I4483=0,"",(G4483/I4483-1))</f>
        <v>3.4655483794891051</v>
      </c>
      <c r="K4483" s="6">
        <v>2073.5902299999998</v>
      </c>
      <c r="L4483" s="6">
        <v>3986.0465199999999</v>
      </c>
      <c r="M4483" s="5">
        <f>IF(K4483=0,"",(L4483/K4483-1))</f>
        <v>0.92229229397941381</v>
      </c>
    </row>
    <row r="4484" spans="1:13" x14ac:dyDescent="0.2">
      <c r="A4484" s="7" t="s">
        <v>204</v>
      </c>
      <c r="B4484" s="7" t="s">
        <v>18</v>
      </c>
      <c r="C4484" s="6">
        <v>25.014700000000001</v>
      </c>
      <c r="D4484" s="6">
        <v>471.36964</v>
      </c>
      <c r="E4484" s="5">
        <f>IF(C4484=0,"",(D4484/C4484-1))</f>
        <v>17.843705501165314</v>
      </c>
      <c r="F4484" s="6">
        <v>2015.6990599999999</v>
      </c>
      <c r="G4484" s="6">
        <v>4549.4343399999998</v>
      </c>
      <c r="H4484" s="5">
        <f>IF(F4484=0,"",(G4484/F4484-1))</f>
        <v>1.2570007747088994</v>
      </c>
      <c r="I4484" s="6">
        <v>3055.0601999999999</v>
      </c>
      <c r="J4484" s="5">
        <f>IF(I4484=0,"",(G4484/I4484-1))</f>
        <v>0.48914719912884208</v>
      </c>
      <c r="K4484" s="6">
        <v>25398.496070000001</v>
      </c>
      <c r="L4484" s="6">
        <v>30146.713029999999</v>
      </c>
      <c r="M4484" s="5">
        <f>IF(K4484=0,"",(L4484/K4484-1))</f>
        <v>0.18694874479628965</v>
      </c>
    </row>
    <row r="4485" spans="1:13" x14ac:dyDescent="0.2">
      <c r="A4485" s="7" t="s">
        <v>204</v>
      </c>
      <c r="B4485" s="7" t="s">
        <v>32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6">
        <v>0</v>
      </c>
      <c r="H4485" s="5" t="str">
        <f>IF(F4485=0,"",(G4485/F4485-1))</f>
        <v/>
      </c>
      <c r="I4485" s="6">
        <v>0</v>
      </c>
      <c r="J4485" s="5" t="str">
        <f>IF(I4485=0,"",(G4485/I4485-1))</f>
        <v/>
      </c>
      <c r="K4485" s="6">
        <v>10.73522</v>
      </c>
      <c r="L4485" s="6">
        <v>10.735189999999999</v>
      </c>
      <c r="M4485" s="5">
        <f>IF(K4485=0,"",(L4485/K4485-1))</f>
        <v>-2.7945398418660616E-6</v>
      </c>
    </row>
    <row r="4486" spans="1:13" x14ac:dyDescent="0.2">
      <c r="A4486" s="7" t="s">
        <v>204</v>
      </c>
      <c r="B4486" s="7" t="s">
        <v>89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0</v>
      </c>
      <c r="H4486" s="5" t="str">
        <f>IF(F4486=0,"",(G4486/F4486-1))</f>
        <v/>
      </c>
      <c r="I4486" s="6">
        <v>0</v>
      </c>
      <c r="J4486" s="5" t="str">
        <f>IF(I4486=0,"",(G4486/I4486-1))</f>
        <v/>
      </c>
      <c r="K4486" s="6">
        <v>14.6685</v>
      </c>
      <c r="L4486" s="6">
        <v>0</v>
      </c>
      <c r="M4486" s="5">
        <f>IF(K4486=0,"",(L4486/K4486-1))</f>
        <v>-1</v>
      </c>
    </row>
    <row r="4487" spans="1:13" x14ac:dyDescent="0.2">
      <c r="A4487" s="7" t="s">
        <v>204</v>
      </c>
      <c r="B4487" s="7" t="s">
        <v>17</v>
      </c>
      <c r="C4487" s="6">
        <v>2.3168500000000001</v>
      </c>
      <c r="D4487" s="6">
        <v>133.45509999999999</v>
      </c>
      <c r="E4487" s="5">
        <f>IF(C4487=0,"",(D4487/C4487-1))</f>
        <v>56.601959557157343</v>
      </c>
      <c r="F4487" s="6">
        <v>1640.14453</v>
      </c>
      <c r="G4487" s="6">
        <v>1233.7203</v>
      </c>
      <c r="H4487" s="5">
        <f>IF(F4487=0,"",(G4487/F4487-1))</f>
        <v>-0.24779781450114036</v>
      </c>
      <c r="I4487" s="6">
        <v>1252.3087499999999</v>
      </c>
      <c r="J4487" s="5">
        <f>IF(I4487=0,"",(G4487/I4487-1))</f>
        <v>-1.4843344342998499E-2</v>
      </c>
      <c r="K4487" s="6">
        <v>11762.94147</v>
      </c>
      <c r="L4487" s="6">
        <v>12481.170980000001</v>
      </c>
      <c r="M4487" s="5">
        <f>IF(K4487=0,"",(L4487/K4487-1))</f>
        <v>6.1058665626430253E-2</v>
      </c>
    </row>
    <row r="4488" spans="1:13" x14ac:dyDescent="0.2">
      <c r="A4488" s="7" t="s">
        <v>204</v>
      </c>
      <c r="B4488" s="7" t="s">
        <v>56</v>
      </c>
      <c r="C4488" s="6">
        <v>0</v>
      </c>
      <c r="D4488" s="6">
        <v>0</v>
      </c>
      <c r="E4488" s="5" t="str">
        <f>IF(C4488=0,"",(D4488/C4488-1))</f>
        <v/>
      </c>
      <c r="F4488" s="6">
        <v>14.69</v>
      </c>
      <c r="G4488" s="6">
        <v>175.81921</v>
      </c>
      <c r="H4488" s="5">
        <f>IF(F4488=0,"",(G4488/F4488-1))</f>
        <v>10.968632402995235</v>
      </c>
      <c r="I4488" s="6">
        <v>63.628120000000003</v>
      </c>
      <c r="J4488" s="5">
        <f>IF(I4488=0,"",(G4488/I4488-1))</f>
        <v>1.7632312568719617</v>
      </c>
      <c r="K4488" s="6">
        <v>544.68466000000001</v>
      </c>
      <c r="L4488" s="6">
        <v>667.09037999999998</v>
      </c>
      <c r="M4488" s="5">
        <f>IF(K4488=0,"",(L4488/K4488-1))</f>
        <v>0.22472768004885602</v>
      </c>
    </row>
    <row r="4489" spans="1:13" x14ac:dyDescent="0.2">
      <c r="A4489" s="7" t="s">
        <v>204</v>
      </c>
      <c r="B4489" s="7" t="s">
        <v>16</v>
      </c>
      <c r="C4489" s="6">
        <v>1558.3836100000001</v>
      </c>
      <c r="D4489" s="6">
        <v>2370.4686900000002</v>
      </c>
      <c r="E4489" s="5">
        <f>IF(C4489=0,"",(D4489/C4489-1))</f>
        <v>0.52110730297015895</v>
      </c>
      <c r="F4489" s="6">
        <v>36868.913460000003</v>
      </c>
      <c r="G4489" s="6">
        <v>63466.315889999998</v>
      </c>
      <c r="H4489" s="5">
        <f>IF(F4489=0,"",(G4489/F4489-1))</f>
        <v>0.72140456373514161</v>
      </c>
      <c r="I4489" s="6">
        <v>31481.424510000001</v>
      </c>
      <c r="J4489" s="5">
        <f>IF(I4489=0,"",(G4489/I4489-1))</f>
        <v>1.0159925059884145</v>
      </c>
      <c r="K4489" s="6">
        <v>342495.77445999999</v>
      </c>
      <c r="L4489" s="6">
        <v>353421.54663</v>
      </c>
      <c r="M4489" s="5">
        <f>IF(K4489=0,"",(L4489/K4489-1))</f>
        <v>3.1900458296824974E-2</v>
      </c>
    </row>
    <row r="4490" spans="1:13" x14ac:dyDescent="0.2">
      <c r="A4490" s="7" t="s">
        <v>204</v>
      </c>
      <c r="B4490" s="7" t="s">
        <v>15</v>
      </c>
      <c r="C4490" s="6">
        <v>180.94143</v>
      </c>
      <c r="D4490" s="6">
        <v>46.029400000000003</v>
      </c>
      <c r="E4490" s="5">
        <f>IF(C4490=0,"",(D4490/C4490-1))</f>
        <v>-0.74561160481598932</v>
      </c>
      <c r="F4490" s="6">
        <v>3851.7773200000001</v>
      </c>
      <c r="G4490" s="6">
        <v>4976.2231199999997</v>
      </c>
      <c r="H4490" s="5">
        <f>IF(F4490=0,"",(G4490/F4490-1))</f>
        <v>0.2919290775615242</v>
      </c>
      <c r="I4490" s="6">
        <v>5449.8899600000004</v>
      </c>
      <c r="J4490" s="5">
        <f>IF(I4490=0,"",(G4490/I4490-1))</f>
        <v>-8.691310163627608E-2</v>
      </c>
      <c r="K4490" s="6">
        <v>36325.659099999997</v>
      </c>
      <c r="L4490" s="6">
        <v>45458.008280000002</v>
      </c>
      <c r="M4490" s="5">
        <f>IF(K4490=0,"",(L4490/K4490-1))</f>
        <v>0.25140216051854125</v>
      </c>
    </row>
    <row r="4491" spans="1:13" x14ac:dyDescent="0.2">
      <c r="A4491" s="7" t="s">
        <v>204</v>
      </c>
      <c r="B4491" s="7" t="s">
        <v>55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654.49215000000004</v>
      </c>
      <c r="H4491" s="5" t="str">
        <f>IF(F4491=0,"",(G4491/F4491-1))</f>
        <v/>
      </c>
      <c r="I4491" s="6">
        <v>59.871299999999998</v>
      </c>
      <c r="J4491" s="5">
        <f>IF(I4491=0,"",(G4491/I4491-1))</f>
        <v>9.9316508911615422</v>
      </c>
      <c r="K4491" s="6">
        <v>745.40695000000005</v>
      </c>
      <c r="L4491" s="6">
        <v>1258.3300899999999</v>
      </c>
      <c r="M4491" s="5">
        <f>IF(K4491=0,"",(L4491/K4491-1))</f>
        <v>0.68811156107412175</v>
      </c>
    </row>
    <row r="4492" spans="1:13" x14ac:dyDescent="0.2">
      <c r="A4492" s="7" t="s">
        <v>204</v>
      </c>
      <c r="B4492" s="7" t="s">
        <v>54</v>
      </c>
      <c r="C4492" s="6">
        <v>0</v>
      </c>
      <c r="D4492" s="6">
        <v>0</v>
      </c>
      <c r="E4492" s="5" t="str">
        <f>IF(C4492=0,"",(D4492/C4492-1))</f>
        <v/>
      </c>
      <c r="F4492" s="6">
        <v>11.326700000000001</v>
      </c>
      <c r="G4492" s="6">
        <v>23.64734</v>
      </c>
      <c r="H4492" s="5">
        <f>IF(F4492=0,"",(G4492/F4492-1))</f>
        <v>1.0877519489348177</v>
      </c>
      <c r="I4492" s="6">
        <v>45.457000000000001</v>
      </c>
      <c r="J4492" s="5">
        <f>IF(I4492=0,"",(G4492/I4492-1))</f>
        <v>-0.47978661152297775</v>
      </c>
      <c r="K4492" s="6">
        <v>759.09490000000005</v>
      </c>
      <c r="L4492" s="6">
        <v>317.89348000000001</v>
      </c>
      <c r="M4492" s="5">
        <f>IF(K4492=0,"",(L4492/K4492-1))</f>
        <v>-0.58122037178750641</v>
      </c>
    </row>
    <row r="4493" spans="1:13" x14ac:dyDescent="0.2">
      <c r="A4493" s="7" t="s">
        <v>204</v>
      </c>
      <c r="B4493" s="7" t="s">
        <v>53</v>
      </c>
      <c r="C4493" s="6">
        <v>0</v>
      </c>
      <c r="D4493" s="6">
        <v>0</v>
      </c>
      <c r="E4493" s="5" t="str">
        <f>IF(C4493=0,"",(D4493/C4493-1))</f>
        <v/>
      </c>
      <c r="F4493" s="6">
        <v>11.32</v>
      </c>
      <c r="G4493" s="6">
        <v>0</v>
      </c>
      <c r="H4493" s="5">
        <f>IF(F4493=0,"",(G4493/F4493-1))</f>
        <v>-1</v>
      </c>
      <c r="I4493" s="6">
        <v>0</v>
      </c>
      <c r="J4493" s="5" t="str">
        <f>IF(I4493=0,"",(G4493/I4493-1))</f>
        <v/>
      </c>
      <c r="K4493" s="6">
        <v>16.109200000000001</v>
      </c>
      <c r="L4493" s="6">
        <v>127.0042</v>
      </c>
      <c r="M4493" s="5">
        <f>IF(K4493=0,"",(L4493/K4493-1))</f>
        <v>6.8839545104660687</v>
      </c>
    </row>
    <row r="4494" spans="1:13" x14ac:dyDescent="0.2">
      <c r="A4494" s="7" t="s">
        <v>204</v>
      </c>
      <c r="B4494" s="7" t="s">
        <v>14</v>
      </c>
      <c r="C4494" s="6">
        <v>5.9796300000000002</v>
      </c>
      <c r="D4494" s="6">
        <v>116.80034000000001</v>
      </c>
      <c r="E4494" s="5">
        <f>IF(C4494=0,"",(D4494/C4494-1))</f>
        <v>18.533037997334283</v>
      </c>
      <c r="F4494" s="6">
        <v>1440.0047</v>
      </c>
      <c r="G4494" s="6">
        <v>2564.5064699999998</v>
      </c>
      <c r="H4494" s="5">
        <f>IF(F4494=0,"",(G4494/F4494-1))</f>
        <v>0.78090145816885181</v>
      </c>
      <c r="I4494" s="6">
        <v>2453.4834999999998</v>
      </c>
      <c r="J4494" s="5">
        <f>IF(I4494=0,"",(G4494/I4494-1))</f>
        <v>4.5251158200167119E-2</v>
      </c>
      <c r="K4494" s="6">
        <v>8226.5838700000004</v>
      </c>
      <c r="L4494" s="6">
        <v>14522.8945</v>
      </c>
      <c r="M4494" s="5">
        <f>IF(K4494=0,"",(L4494/K4494-1))</f>
        <v>0.76536150721818386</v>
      </c>
    </row>
    <row r="4495" spans="1:13" x14ac:dyDescent="0.2">
      <c r="A4495" s="7" t="s">
        <v>204</v>
      </c>
      <c r="B4495" s="7" t="s">
        <v>76</v>
      </c>
      <c r="C4495" s="6">
        <v>0</v>
      </c>
      <c r="D4495" s="6">
        <v>19.756</v>
      </c>
      <c r="E4495" s="5" t="str">
        <f>IF(C4495=0,"",(D4495/C4495-1))</f>
        <v/>
      </c>
      <c r="F4495" s="6">
        <v>83.609589999999997</v>
      </c>
      <c r="G4495" s="6">
        <v>157.27007</v>
      </c>
      <c r="H4495" s="5">
        <f>IF(F4495=0,"",(G4495/F4495-1))</f>
        <v>0.88100515742273111</v>
      </c>
      <c r="I4495" s="6">
        <v>0</v>
      </c>
      <c r="J4495" s="5" t="str">
        <f>IF(I4495=0,"",(G4495/I4495-1))</f>
        <v/>
      </c>
      <c r="K4495" s="6">
        <v>278.17291</v>
      </c>
      <c r="L4495" s="6">
        <v>501.44994000000003</v>
      </c>
      <c r="M4495" s="5">
        <f>IF(K4495=0,"",(L4495/K4495-1))</f>
        <v>0.80265554974422204</v>
      </c>
    </row>
    <row r="4496" spans="1:13" x14ac:dyDescent="0.2">
      <c r="A4496" s="7" t="s">
        <v>204</v>
      </c>
      <c r="B4496" s="7" t="s">
        <v>52</v>
      </c>
      <c r="C4496" s="6">
        <v>0</v>
      </c>
      <c r="D4496" s="6">
        <v>0</v>
      </c>
      <c r="E4496" s="5" t="str">
        <f>IF(C4496=0,"",(D4496/C4496-1))</f>
        <v/>
      </c>
      <c r="F4496" s="6">
        <v>7.2880000000000003</v>
      </c>
      <c r="G4496" s="6">
        <v>1.6819999999999999</v>
      </c>
      <c r="H4496" s="5">
        <f>IF(F4496=0,"",(G4496/F4496-1))</f>
        <v>-0.76920965971459943</v>
      </c>
      <c r="I4496" s="6">
        <v>0</v>
      </c>
      <c r="J4496" s="5" t="str">
        <f>IF(I4496=0,"",(G4496/I4496-1))</f>
        <v/>
      </c>
      <c r="K4496" s="6">
        <v>58.977400000000003</v>
      </c>
      <c r="L4496" s="6">
        <v>49.703119999999998</v>
      </c>
      <c r="M4496" s="5">
        <f>IF(K4496=0,"",(L4496/K4496-1))</f>
        <v>-0.15725142173103601</v>
      </c>
    </row>
    <row r="4497" spans="1:13" x14ac:dyDescent="0.2">
      <c r="A4497" s="7" t="s">
        <v>204</v>
      </c>
      <c r="B4497" s="7" t="s">
        <v>13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0</v>
      </c>
      <c r="H4497" s="5" t="str">
        <f>IF(F4497=0,"",(G4497/F4497-1))</f>
        <v/>
      </c>
      <c r="I4497" s="6">
        <v>0</v>
      </c>
      <c r="J4497" s="5" t="str">
        <f>IF(I4497=0,"",(G4497/I4497-1))</f>
        <v/>
      </c>
      <c r="K4497" s="6">
        <v>128.23869999999999</v>
      </c>
      <c r="L4497" s="6">
        <v>9.5579999999999998</v>
      </c>
      <c r="M4497" s="5">
        <f>IF(K4497=0,"",(L4497/K4497-1))</f>
        <v>-0.92546711718069508</v>
      </c>
    </row>
    <row r="4498" spans="1:13" x14ac:dyDescent="0.2">
      <c r="A4498" s="7" t="s">
        <v>204</v>
      </c>
      <c r="B4498" s="7" t="s">
        <v>12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0</v>
      </c>
      <c r="H4498" s="5" t="str">
        <f>IF(F4498=0,"",(G4498/F4498-1))</f>
        <v/>
      </c>
      <c r="I4498" s="6">
        <v>38.254069999999999</v>
      </c>
      <c r="J4498" s="5">
        <f>IF(I4498=0,"",(G4498/I4498-1))</f>
        <v>-1</v>
      </c>
      <c r="K4498" s="6">
        <v>164.95478</v>
      </c>
      <c r="L4498" s="6">
        <v>181.56976</v>
      </c>
      <c r="M4498" s="5">
        <f>IF(K4498=0,"",(L4498/K4498-1))</f>
        <v>0.10072445308950728</v>
      </c>
    </row>
    <row r="4499" spans="1:13" x14ac:dyDescent="0.2">
      <c r="A4499" s="7" t="s">
        <v>204</v>
      </c>
      <c r="B4499" s="7" t="s">
        <v>31</v>
      </c>
      <c r="C4499" s="6">
        <v>1.90656</v>
      </c>
      <c r="D4499" s="6">
        <v>0</v>
      </c>
      <c r="E4499" s="5">
        <f>IF(C4499=0,"",(D4499/C4499-1))</f>
        <v>-1</v>
      </c>
      <c r="F4499" s="6">
        <v>520.69236999999998</v>
      </c>
      <c r="G4499" s="6">
        <v>371.89075000000003</v>
      </c>
      <c r="H4499" s="5">
        <f>IF(F4499=0,"",(G4499/F4499-1))</f>
        <v>-0.28577645568342003</v>
      </c>
      <c r="I4499" s="6">
        <v>239.18339</v>
      </c>
      <c r="J4499" s="5">
        <f>IF(I4499=0,"",(G4499/I4499-1))</f>
        <v>0.55483518316217539</v>
      </c>
      <c r="K4499" s="6">
        <v>3463.7109799999998</v>
      </c>
      <c r="L4499" s="6">
        <v>2982.6122599999999</v>
      </c>
      <c r="M4499" s="5">
        <f>IF(K4499=0,"",(L4499/K4499-1))</f>
        <v>-0.13889690068771265</v>
      </c>
    </row>
    <row r="4500" spans="1:13" x14ac:dyDescent="0.2">
      <c r="A4500" s="7" t="s">
        <v>204</v>
      </c>
      <c r="B4500" s="7" t="s">
        <v>11</v>
      </c>
      <c r="C4500" s="6">
        <v>0</v>
      </c>
      <c r="D4500" s="6">
        <v>91.700530000000001</v>
      </c>
      <c r="E4500" s="5" t="str">
        <f>IF(C4500=0,"",(D4500/C4500-1))</f>
        <v/>
      </c>
      <c r="F4500" s="6">
        <v>3660.00576</v>
      </c>
      <c r="G4500" s="6">
        <v>5173.6553100000001</v>
      </c>
      <c r="H4500" s="5">
        <f>IF(F4500=0,"",(G4500/F4500-1))</f>
        <v>0.41356479996359363</v>
      </c>
      <c r="I4500" s="6">
        <v>5098.9438300000002</v>
      </c>
      <c r="J4500" s="5">
        <f>IF(I4500=0,"",(G4500/I4500-1))</f>
        <v>1.4652344189482802E-2</v>
      </c>
      <c r="K4500" s="6">
        <v>32311.256700000002</v>
      </c>
      <c r="L4500" s="6">
        <v>32409.265319999999</v>
      </c>
      <c r="M4500" s="5">
        <f>IF(K4500=0,"",(L4500/K4500-1))</f>
        <v>3.0332654935081305E-3</v>
      </c>
    </row>
    <row r="4501" spans="1:13" x14ac:dyDescent="0.2">
      <c r="A4501" s="7" t="s">
        <v>204</v>
      </c>
      <c r="B4501" s="7" t="s">
        <v>10</v>
      </c>
      <c r="C4501" s="6">
        <v>8.40151</v>
      </c>
      <c r="D4501" s="6">
        <v>76.147000000000006</v>
      </c>
      <c r="E4501" s="5">
        <f>IF(C4501=0,"",(D4501/C4501-1))</f>
        <v>8.0634897774328671</v>
      </c>
      <c r="F4501" s="6">
        <v>1575.36112</v>
      </c>
      <c r="G4501" s="6">
        <v>2574.5682900000002</v>
      </c>
      <c r="H4501" s="5">
        <f>IF(F4501=0,"",(G4501/F4501-1))</f>
        <v>0.63427182333914667</v>
      </c>
      <c r="I4501" s="6">
        <v>2688.7404499999998</v>
      </c>
      <c r="J4501" s="5">
        <f>IF(I4501=0,"",(G4501/I4501-1))</f>
        <v>-4.2463064815348672E-2</v>
      </c>
      <c r="K4501" s="6">
        <v>16091.08423</v>
      </c>
      <c r="L4501" s="6">
        <v>16541.53442</v>
      </c>
      <c r="M4501" s="5">
        <f>IF(K4501=0,"",(L4501/K4501-1))</f>
        <v>2.799377491046795E-2</v>
      </c>
    </row>
    <row r="4502" spans="1:13" x14ac:dyDescent="0.2">
      <c r="A4502" s="7" t="s">
        <v>204</v>
      </c>
      <c r="B4502" s="7" t="s">
        <v>9</v>
      </c>
      <c r="C4502" s="6">
        <v>0</v>
      </c>
      <c r="D4502" s="6">
        <v>15.675420000000001</v>
      </c>
      <c r="E4502" s="5" t="str">
        <f>IF(C4502=0,"",(D4502/C4502-1))</f>
        <v/>
      </c>
      <c r="F4502" s="6">
        <v>52.104190000000003</v>
      </c>
      <c r="G4502" s="6">
        <v>27.24962</v>
      </c>
      <c r="H4502" s="5">
        <f>IF(F4502=0,"",(G4502/F4502-1))</f>
        <v>-0.47701672360706504</v>
      </c>
      <c r="I4502" s="6">
        <v>67.190700000000007</v>
      </c>
      <c r="J4502" s="5">
        <f>IF(I4502=0,"",(G4502/I4502-1))</f>
        <v>-0.59444357626873967</v>
      </c>
      <c r="K4502" s="6">
        <v>1027.47624</v>
      </c>
      <c r="L4502" s="6">
        <v>856.80643999999995</v>
      </c>
      <c r="M4502" s="5">
        <f>IF(K4502=0,"",(L4502/K4502-1))</f>
        <v>-0.16610583617972519</v>
      </c>
    </row>
    <row r="4503" spans="1:13" x14ac:dyDescent="0.2">
      <c r="A4503" s="7" t="s">
        <v>204</v>
      </c>
      <c r="B4503" s="7" t="s">
        <v>51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81.282499999999999</v>
      </c>
      <c r="H4503" s="5" t="str">
        <f>IF(F4503=0,"",(G4503/F4503-1))</f>
        <v/>
      </c>
      <c r="I4503" s="6">
        <v>0</v>
      </c>
      <c r="J4503" s="5" t="str">
        <f>IF(I4503=0,"",(G4503/I4503-1))</f>
        <v/>
      </c>
      <c r="K4503" s="6">
        <v>112.78103</v>
      </c>
      <c r="L4503" s="6">
        <v>367.47856000000002</v>
      </c>
      <c r="M4503" s="5">
        <f>IF(K4503=0,"",(L4503/K4503-1))</f>
        <v>2.2583366191991687</v>
      </c>
    </row>
    <row r="4504" spans="1:13" x14ac:dyDescent="0.2">
      <c r="A4504" s="7" t="s">
        <v>204</v>
      </c>
      <c r="B4504" s="7" t="s">
        <v>8</v>
      </c>
      <c r="C4504" s="6">
        <v>17.95692</v>
      </c>
      <c r="D4504" s="6">
        <v>0</v>
      </c>
      <c r="E4504" s="5">
        <f>IF(C4504=0,"",(D4504/C4504-1))</f>
        <v>-1</v>
      </c>
      <c r="F4504" s="6">
        <v>808.22529999999995</v>
      </c>
      <c r="G4504" s="6">
        <v>1343.22902</v>
      </c>
      <c r="H4504" s="5">
        <f>IF(F4504=0,"",(G4504/F4504-1))</f>
        <v>0.66194874127300896</v>
      </c>
      <c r="I4504" s="6">
        <v>1242.1731600000001</v>
      </c>
      <c r="J4504" s="5">
        <f>IF(I4504=0,"",(G4504/I4504-1))</f>
        <v>8.1354084321061837E-2</v>
      </c>
      <c r="K4504" s="6">
        <v>5372.5294999999996</v>
      </c>
      <c r="L4504" s="6">
        <v>10100.05257</v>
      </c>
      <c r="M4504" s="5">
        <f>IF(K4504=0,"",(L4504/K4504-1))</f>
        <v>0.87994362245940216</v>
      </c>
    </row>
    <row r="4505" spans="1:13" x14ac:dyDescent="0.2">
      <c r="A4505" s="7" t="s">
        <v>204</v>
      </c>
      <c r="B4505" s="7" t="s">
        <v>50</v>
      </c>
      <c r="C4505" s="6">
        <v>0</v>
      </c>
      <c r="D4505" s="6">
        <v>0</v>
      </c>
      <c r="E4505" s="5" t="str">
        <f>IF(C4505=0,"",(D4505/C4505-1))</f>
        <v/>
      </c>
      <c r="F4505" s="6">
        <v>2.16</v>
      </c>
      <c r="G4505" s="6">
        <v>0</v>
      </c>
      <c r="H4505" s="5">
        <f>IF(F4505=0,"",(G4505/F4505-1))</f>
        <v>-1</v>
      </c>
      <c r="I4505" s="6">
        <v>0</v>
      </c>
      <c r="J4505" s="5" t="str">
        <f>IF(I4505=0,"",(G4505/I4505-1))</f>
        <v/>
      </c>
      <c r="K4505" s="6">
        <v>343.43819000000002</v>
      </c>
      <c r="L4505" s="6">
        <v>61.664540000000002</v>
      </c>
      <c r="M4505" s="5">
        <f>IF(K4505=0,"",(L4505/K4505-1))</f>
        <v>-0.82044937984328414</v>
      </c>
    </row>
    <row r="4506" spans="1:13" x14ac:dyDescent="0.2">
      <c r="A4506" s="7" t="s">
        <v>204</v>
      </c>
      <c r="B4506" s="7" t="s">
        <v>7</v>
      </c>
      <c r="C4506" s="6">
        <v>0</v>
      </c>
      <c r="D4506" s="6">
        <v>12.981579999999999</v>
      </c>
      <c r="E4506" s="5" t="str">
        <f>IF(C4506=0,"",(D4506/C4506-1))</f>
        <v/>
      </c>
      <c r="F4506" s="6">
        <v>1461.94785</v>
      </c>
      <c r="G4506" s="6">
        <v>1038.3470600000001</v>
      </c>
      <c r="H4506" s="5">
        <f>IF(F4506=0,"",(G4506/F4506-1))</f>
        <v>-0.28975095794285677</v>
      </c>
      <c r="I4506" s="6">
        <v>1717.6149700000001</v>
      </c>
      <c r="J4506" s="5">
        <f>IF(I4506=0,"",(G4506/I4506-1))</f>
        <v>-0.39547158231859147</v>
      </c>
      <c r="K4506" s="6">
        <v>14728.20328</v>
      </c>
      <c r="L4506" s="6">
        <v>12801.02866</v>
      </c>
      <c r="M4506" s="5">
        <f>IF(K4506=0,"",(L4506/K4506-1))</f>
        <v>-0.13084926812607112</v>
      </c>
    </row>
    <row r="4507" spans="1:13" x14ac:dyDescent="0.2">
      <c r="A4507" s="7" t="s">
        <v>204</v>
      </c>
      <c r="B4507" s="7" t="s">
        <v>49</v>
      </c>
      <c r="C4507" s="6">
        <v>41.263579999999997</v>
      </c>
      <c r="D4507" s="6">
        <v>29.747640000000001</v>
      </c>
      <c r="E4507" s="5">
        <f>IF(C4507=0,"",(D4507/C4507-1))</f>
        <v>-0.27908242571294095</v>
      </c>
      <c r="F4507" s="6">
        <v>604.79717000000005</v>
      </c>
      <c r="G4507" s="6">
        <v>830.16142000000002</v>
      </c>
      <c r="H4507" s="5">
        <f>IF(F4507=0,"",(G4507/F4507-1))</f>
        <v>0.37262781834776093</v>
      </c>
      <c r="I4507" s="6">
        <v>612.97670000000005</v>
      </c>
      <c r="J4507" s="5">
        <f>IF(I4507=0,"",(G4507/I4507-1))</f>
        <v>0.35431154234736817</v>
      </c>
      <c r="K4507" s="6">
        <v>3673.7463600000001</v>
      </c>
      <c r="L4507" s="6">
        <v>6008.0832300000002</v>
      </c>
      <c r="M4507" s="5">
        <f>IF(K4507=0,"",(L4507/K4507-1))</f>
        <v>0.63541046148869129</v>
      </c>
    </row>
    <row r="4508" spans="1:13" x14ac:dyDescent="0.2">
      <c r="A4508" s="7" t="s">
        <v>204</v>
      </c>
      <c r="B4508" s="7" t="s">
        <v>48</v>
      </c>
      <c r="C4508" s="6">
        <v>0</v>
      </c>
      <c r="D4508" s="6">
        <v>0</v>
      </c>
      <c r="E4508" s="5" t="str">
        <f>IF(C4508=0,"",(D4508/C4508-1))</f>
        <v/>
      </c>
      <c r="F4508" s="6">
        <v>8.2974999999999994</v>
      </c>
      <c r="G4508" s="6">
        <v>5.4</v>
      </c>
      <c r="H4508" s="5">
        <f>IF(F4508=0,"",(G4508/F4508-1))</f>
        <v>-0.34920156673696889</v>
      </c>
      <c r="I4508" s="6">
        <v>0</v>
      </c>
      <c r="J4508" s="5" t="str">
        <f>IF(I4508=0,"",(G4508/I4508-1))</f>
        <v/>
      </c>
      <c r="K4508" s="6">
        <v>105.6849</v>
      </c>
      <c r="L4508" s="6">
        <v>5.4</v>
      </c>
      <c r="M4508" s="5">
        <f>IF(K4508=0,"",(L4508/K4508-1))</f>
        <v>-0.94890471581086799</v>
      </c>
    </row>
    <row r="4509" spans="1:13" x14ac:dyDescent="0.2">
      <c r="A4509" s="7" t="s">
        <v>204</v>
      </c>
      <c r="B4509" s="7" t="s">
        <v>47</v>
      </c>
      <c r="C4509" s="6">
        <v>0</v>
      </c>
      <c r="D4509" s="6">
        <v>0</v>
      </c>
      <c r="E4509" s="5" t="str">
        <f>IF(C4509=0,"",(D4509/C4509-1))</f>
        <v/>
      </c>
      <c r="F4509" s="6">
        <v>53.24559</v>
      </c>
      <c r="G4509" s="6">
        <v>12.91836</v>
      </c>
      <c r="H4509" s="5">
        <f>IF(F4509=0,"",(G4509/F4509-1))</f>
        <v>-0.75738159723650356</v>
      </c>
      <c r="I4509" s="6">
        <v>29.72165</v>
      </c>
      <c r="J4509" s="5">
        <f>IF(I4509=0,"",(G4509/I4509-1))</f>
        <v>-0.56535522085752299</v>
      </c>
      <c r="K4509" s="6">
        <v>598.43042000000003</v>
      </c>
      <c r="L4509" s="6">
        <v>144.25246000000001</v>
      </c>
      <c r="M4509" s="5">
        <f>IF(K4509=0,"",(L4509/K4509-1))</f>
        <v>-0.7589486510394976</v>
      </c>
    </row>
    <row r="4510" spans="1:13" x14ac:dyDescent="0.2">
      <c r="A4510" s="7" t="s">
        <v>204</v>
      </c>
      <c r="B4510" s="7" t="s">
        <v>30</v>
      </c>
      <c r="C4510" s="6">
        <v>0</v>
      </c>
      <c r="D4510" s="6">
        <v>0</v>
      </c>
      <c r="E4510" s="5" t="str">
        <f>IF(C4510=0,"",(D4510/C4510-1))</f>
        <v/>
      </c>
      <c r="F4510" s="6">
        <v>12.28675</v>
      </c>
      <c r="G4510" s="6">
        <v>109.44821</v>
      </c>
      <c r="H4510" s="5">
        <f>IF(F4510=0,"",(G4510/F4510-1))</f>
        <v>7.9078242822552749</v>
      </c>
      <c r="I4510" s="6">
        <v>28.88081</v>
      </c>
      <c r="J4510" s="5">
        <f>IF(I4510=0,"",(G4510/I4510-1))</f>
        <v>2.7896516752819607</v>
      </c>
      <c r="K4510" s="6">
        <v>106.92346999999999</v>
      </c>
      <c r="L4510" s="6">
        <v>327.73171000000002</v>
      </c>
      <c r="M4510" s="5">
        <f>IF(K4510=0,"",(L4510/K4510-1))</f>
        <v>2.0651054441087635</v>
      </c>
    </row>
    <row r="4511" spans="1:13" x14ac:dyDescent="0.2">
      <c r="A4511" s="7" t="s">
        <v>204</v>
      </c>
      <c r="B4511" s="7" t="s">
        <v>6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0</v>
      </c>
      <c r="H4511" s="5" t="str">
        <f>IF(F4511=0,"",(G4511/F4511-1))</f>
        <v/>
      </c>
      <c r="I4511" s="6">
        <v>0</v>
      </c>
      <c r="J4511" s="5" t="str">
        <f>IF(I4511=0,"",(G4511/I4511-1))</f>
        <v/>
      </c>
      <c r="K4511" s="6">
        <v>94.672560000000004</v>
      </c>
      <c r="L4511" s="6">
        <v>106.04709</v>
      </c>
      <c r="M4511" s="5">
        <f>IF(K4511=0,"",(L4511/K4511-1))</f>
        <v>0.12014600640354489</v>
      </c>
    </row>
    <row r="4512" spans="1:13" x14ac:dyDescent="0.2">
      <c r="A4512" s="7" t="s">
        <v>204</v>
      </c>
      <c r="B4512" s="7" t="s">
        <v>46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0</v>
      </c>
      <c r="H4512" s="5" t="str">
        <f>IF(F4512=0,"",(G4512/F4512-1))</f>
        <v/>
      </c>
      <c r="I4512" s="6">
        <v>0</v>
      </c>
      <c r="J4512" s="5" t="str">
        <f>IF(I4512=0,"",(G4512/I4512-1))</f>
        <v/>
      </c>
      <c r="K4512" s="6">
        <v>44.849670000000003</v>
      </c>
      <c r="L4512" s="6">
        <v>39.249110000000002</v>
      </c>
      <c r="M4512" s="5">
        <f>IF(K4512=0,"",(L4512/K4512-1))</f>
        <v>-0.12487405147016695</v>
      </c>
    </row>
    <row r="4513" spans="1:13" x14ac:dyDescent="0.2">
      <c r="A4513" s="7" t="s">
        <v>204</v>
      </c>
      <c r="B4513" s="7" t="s">
        <v>29</v>
      </c>
      <c r="C4513" s="6">
        <v>1.8772</v>
      </c>
      <c r="D4513" s="6">
        <v>50.843389999999999</v>
      </c>
      <c r="E4513" s="5">
        <f>IF(C4513=0,"",(D4513/C4513-1))</f>
        <v>26.084695290858726</v>
      </c>
      <c r="F4513" s="6">
        <v>66.198400000000007</v>
      </c>
      <c r="G4513" s="6">
        <v>292.02452</v>
      </c>
      <c r="H4513" s="5">
        <f>IF(F4513=0,"",(G4513/F4513-1))</f>
        <v>3.411353144486875</v>
      </c>
      <c r="I4513" s="6">
        <v>310.30408</v>
      </c>
      <c r="J4513" s="5">
        <f>IF(I4513=0,"",(G4513/I4513-1))</f>
        <v>-5.8908539004707938E-2</v>
      </c>
      <c r="K4513" s="6">
        <v>1932.8940700000001</v>
      </c>
      <c r="L4513" s="6">
        <v>2377.1900500000002</v>
      </c>
      <c r="M4513" s="5">
        <f>IF(K4513=0,"",(L4513/K4513-1))</f>
        <v>0.22986049100973238</v>
      </c>
    </row>
    <row r="4514" spans="1:13" x14ac:dyDescent="0.2">
      <c r="A4514" s="7" t="s">
        <v>204</v>
      </c>
      <c r="B4514" s="7" t="s">
        <v>5</v>
      </c>
      <c r="C4514" s="6">
        <v>0</v>
      </c>
      <c r="D4514" s="6">
        <v>0</v>
      </c>
      <c r="E4514" s="5" t="str">
        <f>IF(C4514=0,"",(D4514/C4514-1))</f>
        <v/>
      </c>
      <c r="F4514" s="6">
        <v>52.021320000000003</v>
      </c>
      <c r="G4514" s="6">
        <v>86.631259999999997</v>
      </c>
      <c r="H4514" s="5">
        <f>IF(F4514=0,"",(G4514/F4514-1))</f>
        <v>0.66530299500281798</v>
      </c>
      <c r="I4514" s="6">
        <v>61.626469999999998</v>
      </c>
      <c r="J4514" s="5">
        <f>IF(I4514=0,"",(G4514/I4514-1))</f>
        <v>0.40574756269505619</v>
      </c>
      <c r="K4514" s="6">
        <v>1029.65561</v>
      </c>
      <c r="L4514" s="6">
        <v>941.33987999999999</v>
      </c>
      <c r="M4514" s="5">
        <f>IF(K4514=0,"",(L4514/K4514-1))</f>
        <v>-8.5772105879168725E-2</v>
      </c>
    </row>
    <row r="4515" spans="1:13" x14ac:dyDescent="0.2">
      <c r="A4515" s="7" t="s">
        <v>204</v>
      </c>
      <c r="B4515" s="7" t="s">
        <v>45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6">
        <v>0</v>
      </c>
      <c r="H4515" s="5" t="str">
        <f>IF(F4515=0,"",(G4515/F4515-1))</f>
        <v/>
      </c>
      <c r="I4515" s="6">
        <v>0</v>
      </c>
      <c r="J4515" s="5" t="str">
        <f>IF(I4515=0,"",(G4515/I4515-1))</f>
        <v/>
      </c>
      <c r="K4515" s="6">
        <v>0</v>
      </c>
      <c r="L4515" s="6">
        <v>0</v>
      </c>
      <c r="M4515" s="5" t="str">
        <f>IF(K4515=0,"",(L4515/K4515-1))</f>
        <v/>
      </c>
    </row>
    <row r="4516" spans="1:13" x14ac:dyDescent="0.2">
      <c r="A4516" s="7" t="s">
        <v>204</v>
      </c>
      <c r="B4516" s="7" t="s">
        <v>4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0</v>
      </c>
      <c r="H4516" s="5" t="str">
        <f>IF(F4516=0,"",(G4516/F4516-1))</f>
        <v/>
      </c>
      <c r="I4516" s="6">
        <v>0</v>
      </c>
      <c r="J4516" s="5" t="str">
        <f>IF(I4516=0,"",(G4516/I4516-1))</f>
        <v/>
      </c>
      <c r="K4516" s="6">
        <v>81.820999999999998</v>
      </c>
      <c r="L4516" s="6">
        <v>47.75215</v>
      </c>
      <c r="M4516" s="5">
        <f>IF(K4516=0,"",(L4516/K4516-1))</f>
        <v>-0.41638271348431333</v>
      </c>
    </row>
    <row r="4517" spans="1:13" x14ac:dyDescent="0.2">
      <c r="A4517" s="7" t="s">
        <v>204</v>
      </c>
      <c r="B4517" s="7" t="s">
        <v>44</v>
      </c>
      <c r="C4517" s="6">
        <v>0</v>
      </c>
      <c r="D4517" s="6">
        <v>0</v>
      </c>
      <c r="E4517" s="5" t="str">
        <f>IF(C4517=0,"",(D4517/C4517-1))</f>
        <v/>
      </c>
      <c r="F4517" s="6">
        <v>9.2289999999999992</v>
      </c>
      <c r="G4517" s="6">
        <v>55.495629999999998</v>
      </c>
      <c r="H4517" s="5">
        <f>IF(F4517=0,"",(G4517/F4517-1))</f>
        <v>5.0131791093292888</v>
      </c>
      <c r="I4517" s="6">
        <v>0</v>
      </c>
      <c r="J4517" s="5" t="str">
        <f>IF(I4517=0,"",(G4517/I4517-1))</f>
        <v/>
      </c>
      <c r="K4517" s="6">
        <v>164.05774</v>
      </c>
      <c r="L4517" s="6">
        <v>150.23479</v>
      </c>
      <c r="M4517" s="5">
        <f>IF(K4517=0,"",(L4517/K4517-1))</f>
        <v>-8.4256615993856698E-2</v>
      </c>
    </row>
    <row r="4518" spans="1:13" x14ac:dyDescent="0.2">
      <c r="A4518" s="7" t="s">
        <v>204</v>
      </c>
      <c r="B4518" s="7" t="s">
        <v>3</v>
      </c>
      <c r="C4518" s="6">
        <v>0</v>
      </c>
      <c r="D4518" s="6">
        <v>0</v>
      </c>
      <c r="E4518" s="5" t="str">
        <f>IF(C4518=0,"",(D4518/C4518-1))</f>
        <v/>
      </c>
      <c r="F4518" s="6">
        <v>52.4831</v>
      </c>
      <c r="G4518" s="6">
        <v>10.23898</v>
      </c>
      <c r="H4518" s="5">
        <f>IF(F4518=0,"",(G4518/F4518-1))</f>
        <v>-0.80490900880473903</v>
      </c>
      <c r="I4518" s="6">
        <v>0.91698000000000002</v>
      </c>
      <c r="J4518" s="5">
        <f>IF(I4518=0,"",(G4518/I4518-1))</f>
        <v>10.165979628781434</v>
      </c>
      <c r="K4518" s="6">
        <v>198.44047</v>
      </c>
      <c r="L4518" s="6">
        <v>262.64699000000002</v>
      </c>
      <c r="M4518" s="5">
        <f>IF(K4518=0,"",(L4518/K4518-1))</f>
        <v>0.32355557311469796</v>
      </c>
    </row>
    <row r="4519" spans="1:13" x14ac:dyDescent="0.2">
      <c r="A4519" s="7" t="s">
        <v>204</v>
      </c>
      <c r="B4519" s="7" t="s">
        <v>79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20.408729999999998</v>
      </c>
      <c r="H4519" s="5" t="str">
        <f>IF(F4519=0,"",(G4519/F4519-1))</f>
        <v/>
      </c>
      <c r="I4519" s="6">
        <v>40.847320000000003</v>
      </c>
      <c r="J4519" s="5">
        <f>IF(I4519=0,"",(G4519/I4519-1))</f>
        <v>-0.50036550745556885</v>
      </c>
      <c r="K4519" s="6">
        <v>288.55779000000001</v>
      </c>
      <c r="L4519" s="6">
        <v>208.90463</v>
      </c>
      <c r="M4519" s="5">
        <f>IF(K4519=0,"",(L4519/K4519-1))</f>
        <v>-0.27603884823209945</v>
      </c>
    </row>
    <row r="4520" spans="1:13" x14ac:dyDescent="0.2">
      <c r="A4520" s="7" t="s">
        <v>204</v>
      </c>
      <c r="B4520" s="7" t="s">
        <v>2</v>
      </c>
      <c r="C4520" s="6">
        <v>0</v>
      </c>
      <c r="D4520" s="6">
        <v>0</v>
      </c>
      <c r="E4520" s="5" t="str">
        <f>IF(C4520=0,"",(D4520/C4520-1))</f>
        <v/>
      </c>
      <c r="F4520" s="6">
        <v>84.427260000000004</v>
      </c>
      <c r="G4520" s="6">
        <v>245.41878</v>
      </c>
      <c r="H4520" s="5">
        <f>IF(F4520=0,"",(G4520/F4520-1))</f>
        <v>1.90686657366353</v>
      </c>
      <c r="I4520" s="6">
        <v>254.62991</v>
      </c>
      <c r="J4520" s="5">
        <f>IF(I4520=0,"",(G4520/I4520-1))</f>
        <v>-3.6174579804862717E-2</v>
      </c>
      <c r="K4520" s="6">
        <v>1751.5082299999999</v>
      </c>
      <c r="L4520" s="6">
        <v>3721.5169999999998</v>
      </c>
      <c r="M4520" s="5">
        <f>IF(K4520=0,"",(L4520/K4520-1))</f>
        <v>1.1247499362306734</v>
      </c>
    </row>
    <row r="4521" spans="1:13" x14ac:dyDescent="0.2">
      <c r="A4521" s="7" t="s">
        <v>204</v>
      </c>
      <c r="B4521" s="7" t="s">
        <v>43</v>
      </c>
      <c r="C4521" s="6">
        <v>0</v>
      </c>
      <c r="D4521" s="6">
        <v>0</v>
      </c>
      <c r="E4521" s="5" t="str">
        <f>IF(C4521=0,"",(D4521/C4521-1))</f>
        <v/>
      </c>
      <c r="F4521" s="6">
        <v>0</v>
      </c>
      <c r="G4521" s="6">
        <v>0</v>
      </c>
      <c r="H4521" s="5" t="str">
        <f>IF(F4521=0,"",(G4521/F4521-1))</f>
        <v/>
      </c>
      <c r="I4521" s="6">
        <v>0</v>
      </c>
      <c r="J4521" s="5" t="str">
        <f>IF(I4521=0,"",(G4521/I4521-1))</f>
        <v/>
      </c>
      <c r="K4521" s="6">
        <v>22.10989</v>
      </c>
      <c r="L4521" s="6">
        <v>0</v>
      </c>
      <c r="M4521" s="5">
        <f>IF(K4521=0,"",(L4521/K4521-1))</f>
        <v>-1</v>
      </c>
    </row>
    <row r="4522" spans="1:13" x14ac:dyDescent="0.2">
      <c r="A4522" s="7" t="s">
        <v>204</v>
      </c>
      <c r="B4522" s="7" t="s">
        <v>42</v>
      </c>
      <c r="C4522" s="6">
        <v>0</v>
      </c>
      <c r="D4522" s="6">
        <v>4.9755200000000004</v>
      </c>
      <c r="E4522" s="5" t="str">
        <f>IF(C4522=0,"",(D4522/C4522-1))</f>
        <v/>
      </c>
      <c r="F4522" s="6">
        <v>47.631720000000001</v>
      </c>
      <c r="G4522" s="6">
        <v>85.027519999999996</v>
      </c>
      <c r="H4522" s="5">
        <f>IF(F4522=0,"",(G4522/F4522-1))</f>
        <v>0.7851028684246546</v>
      </c>
      <c r="I4522" s="6">
        <v>39.926000000000002</v>
      </c>
      <c r="J4522" s="5">
        <f>IF(I4522=0,"",(G4522/I4522-1))</f>
        <v>1.1296278114511846</v>
      </c>
      <c r="K4522" s="6">
        <v>125.58147</v>
      </c>
      <c r="L4522" s="6">
        <v>311.05828000000002</v>
      </c>
      <c r="M4522" s="5">
        <f>IF(K4522=0,"",(L4522/K4522-1))</f>
        <v>1.4769440905573092</v>
      </c>
    </row>
    <row r="4523" spans="1:13" x14ac:dyDescent="0.2">
      <c r="A4523" s="7" t="s">
        <v>204</v>
      </c>
      <c r="B4523" s="7" t="s">
        <v>28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95.521879999999996</v>
      </c>
      <c r="L4523" s="6">
        <v>141.96534</v>
      </c>
      <c r="M4523" s="5">
        <f>IF(K4523=0,"",(L4523/K4523-1))</f>
        <v>0.48620755789144865</v>
      </c>
    </row>
    <row r="4524" spans="1:13" x14ac:dyDescent="0.2">
      <c r="A4524" s="7" t="s">
        <v>204</v>
      </c>
      <c r="B4524" s="7" t="s">
        <v>27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6">
        <v>0</v>
      </c>
      <c r="H4524" s="5" t="str">
        <f>IF(F4524=0,"",(G4524/F4524-1))</f>
        <v/>
      </c>
      <c r="I4524" s="6">
        <v>0</v>
      </c>
      <c r="J4524" s="5" t="str">
        <f>IF(I4524=0,"",(G4524/I4524-1))</f>
        <v/>
      </c>
      <c r="K4524" s="6">
        <v>392.85</v>
      </c>
      <c r="L4524" s="6">
        <v>189.40424999999999</v>
      </c>
      <c r="M4524" s="5">
        <f>IF(K4524=0,"",(L4524/K4524-1))</f>
        <v>-0.51787132493318067</v>
      </c>
    </row>
    <row r="4525" spans="1:13" x14ac:dyDescent="0.2">
      <c r="A4525" s="7" t="s">
        <v>204</v>
      </c>
      <c r="B4525" s="7" t="s">
        <v>41</v>
      </c>
      <c r="C4525" s="6">
        <v>0</v>
      </c>
      <c r="D4525" s="6">
        <v>0</v>
      </c>
      <c r="E4525" s="5" t="str">
        <f>IF(C4525=0,"",(D4525/C4525-1))</f>
        <v/>
      </c>
      <c r="F4525" s="6">
        <v>0</v>
      </c>
      <c r="G4525" s="6">
        <v>0</v>
      </c>
      <c r="H4525" s="5" t="str">
        <f>IF(F4525=0,"",(G4525/F4525-1))</f>
        <v/>
      </c>
      <c r="I4525" s="6">
        <v>0</v>
      </c>
      <c r="J4525" s="5" t="str">
        <f>IF(I4525=0,"",(G4525/I4525-1))</f>
        <v/>
      </c>
      <c r="K4525" s="6">
        <v>25.51502</v>
      </c>
      <c r="L4525" s="6">
        <v>18.11543</v>
      </c>
      <c r="M4525" s="5">
        <f>IF(K4525=0,"",(L4525/K4525-1))</f>
        <v>-0.29000917890716915</v>
      </c>
    </row>
    <row r="4526" spans="1:13" x14ac:dyDescent="0.2">
      <c r="A4526" s="7" t="s">
        <v>204</v>
      </c>
      <c r="B4526" s="7" t="s">
        <v>39</v>
      </c>
      <c r="C4526" s="6">
        <v>0</v>
      </c>
      <c r="D4526" s="6">
        <v>0</v>
      </c>
      <c r="E4526" s="5" t="str">
        <f>IF(C4526=0,"",(D4526/C4526-1))</f>
        <v/>
      </c>
      <c r="F4526" s="6">
        <v>107.42230000000001</v>
      </c>
      <c r="G4526" s="6">
        <v>80.353129999999993</v>
      </c>
      <c r="H4526" s="5">
        <f>IF(F4526=0,"",(G4526/F4526-1))</f>
        <v>-0.25198836740602293</v>
      </c>
      <c r="I4526" s="6">
        <v>25.6206</v>
      </c>
      <c r="J4526" s="5">
        <f>IF(I4526=0,"",(G4526/I4526-1))</f>
        <v>2.1362704230189768</v>
      </c>
      <c r="K4526" s="6">
        <v>792.68334000000004</v>
      </c>
      <c r="L4526" s="6">
        <v>473.98187999999999</v>
      </c>
      <c r="M4526" s="5">
        <f>IF(K4526=0,"",(L4526/K4526-1))</f>
        <v>-0.40205393997557715</v>
      </c>
    </row>
    <row r="4527" spans="1:13" s="2" customFormat="1" x14ac:dyDescent="0.2">
      <c r="A4527" s="2" t="s">
        <v>204</v>
      </c>
      <c r="B4527" s="2" t="s">
        <v>0</v>
      </c>
      <c r="C4527" s="4">
        <v>2198.1670300000001</v>
      </c>
      <c r="D4527" s="4">
        <v>4533.1213900000002</v>
      </c>
      <c r="E4527" s="3">
        <f>IF(C4527=0,"",(D4527/C4527-1))</f>
        <v>1.062227905401711</v>
      </c>
      <c r="F4527" s="4">
        <v>68284.224610000005</v>
      </c>
      <c r="G4527" s="4">
        <v>105344.09026</v>
      </c>
      <c r="H4527" s="3">
        <f>IF(F4527=0,"",(G4527/F4527-1))</f>
        <v>0.5427295376298773</v>
      </c>
      <c r="I4527" s="4">
        <v>71974.52334</v>
      </c>
      <c r="J4527" s="3">
        <f>IF(I4527=0,"",(G4527/I4527-1))</f>
        <v>0.46363025931225299</v>
      </c>
      <c r="K4527" s="4">
        <v>642294.68516999995</v>
      </c>
      <c r="L4527" s="4">
        <v>687080.58178999997</v>
      </c>
      <c r="M4527" s="3">
        <f>IF(K4527=0,"",(L4527/K4527-1))</f>
        <v>6.9727957671245955E-2</v>
      </c>
    </row>
    <row r="4528" spans="1:13" x14ac:dyDescent="0.2">
      <c r="A4528" s="7" t="s">
        <v>203</v>
      </c>
      <c r="B4528" s="7" t="s">
        <v>25</v>
      </c>
      <c r="C4528" s="6">
        <v>51.244750000000003</v>
      </c>
      <c r="D4528" s="6">
        <v>243.26159999999999</v>
      </c>
      <c r="E4528" s="5">
        <f>IF(C4528=0,"",(D4528/C4528-1))</f>
        <v>3.7470540884675989</v>
      </c>
      <c r="F4528" s="6">
        <v>286.79775000000001</v>
      </c>
      <c r="G4528" s="6">
        <v>1631.1740600000001</v>
      </c>
      <c r="H4528" s="5">
        <f>IF(F4528=0,"",(G4528/F4528-1))</f>
        <v>4.6875413422873784</v>
      </c>
      <c r="I4528" s="6">
        <v>501.17935999999997</v>
      </c>
      <c r="J4528" s="5">
        <f>IF(I4528=0,"",(G4528/I4528-1))</f>
        <v>2.2546712618013642</v>
      </c>
      <c r="K4528" s="6">
        <v>3325.6011800000001</v>
      </c>
      <c r="L4528" s="6">
        <v>3554.0748199999998</v>
      </c>
      <c r="M4528" s="5">
        <f>IF(K4528=0,"",(L4528/K4528-1))</f>
        <v>6.8701455055413474E-2</v>
      </c>
    </row>
    <row r="4529" spans="1:13" x14ac:dyDescent="0.2">
      <c r="A4529" s="7" t="s">
        <v>203</v>
      </c>
      <c r="B4529" s="7" t="s">
        <v>70</v>
      </c>
      <c r="C4529" s="6">
        <v>0</v>
      </c>
      <c r="D4529" s="6">
        <v>0</v>
      </c>
      <c r="E4529" s="5" t="str">
        <f>IF(C4529=0,"",(D4529/C4529-1))</f>
        <v/>
      </c>
      <c r="F4529" s="6">
        <v>93.286000000000001</v>
      </c>
      <c r="G4529" s="6">
        <v>21.873000000000001</v>
      </c>
      <c r="H4529" s="5">
        <f>IF(F4529=0,"",(G4529/F4529-1))</f>
        <v>-0.76552751752674575</v>
      </c>
      <c r="I4529" s="6">
        <v>42.78</v>
      </c>
      <c r="J4529" s="5">
        <f>IF(I4529=0,"",(G4529/I4529-1))</f>
        <v>-0.48870967741935478</v>
      </c>
      <c r="K4529" s="6">
        <v>211.39080000000001</v>
      </c>
      <c r="L4529" s="6">
        <v>335.26799999999997</v>
      </c>
      <c r="M4529" s="5">
        <f>IF(K4529=0,"",(L4529/K4529-1))</f>
        <v>0.58601036563559039</v>
      </c>
    </row>
    <row r="4530" spans="1:13" x14ac:dyDescent="0.2">
      <c r="A4530" s="7" t="s">
        <v>203</v>
      </c>
      <c r="B4530" s="7" t="s">
        <v>24</v>
      </c>
      <c r="C4530" s="6">
        <v>49.116129999999998</v>
      </c>
      <c r="D4530" s="6">
        <v>2.2288100000000002</v>
      </c>
      <c r="E4530" s="5">
        <f>IF(C4530=0,"",(D4530/C4530-1))</f>
        <v>-0.95462162837340814</v>
      </c>
      <c r="F4530" s="6">
        <v>691.77801999999997</v>
      </c>
      <c r="G4530" s="6">
        <v>519.25139999999999</v>
      </c>
      <c r="H4530" s="5">
        <f>IF(F4530=0,"",(G4530/F4530-1))</f>
        <v>-0.24939592616718287</v>
      </c>
      <c r="I4530" s="6">
        <v>451.03813000000002</v>
      </c>
      <c r="J4530" s="5">
        <f>IF(I4530=0,"",(G4530/I4530-1))</f>
        <v>0.15123614936945562</v>
      </c>
      <c r="K4530" s="6">
        <v>2265.6518700000001</v>
      </c>
      <c r="L4530" s="6">
        <v>4624.9332999999997</v>
      </c>
      <c r="M4530" s="5">
        <f>IF(K4530=0,"",(L4530/K4530-1))</f>
        <v>1.0413256605040559</v>
      </c>
    </row>
    <row r="4531" spans="1:13" x14ac:dyDescent="0.2">
      <c r="A4531" s="7" t="s">
        <v>203</v>
      </c>
      <c r="B4531" s="7" t="s">
        <v>23</v>
      </c>
      <c r="C4531" s="6">
        <v>0</v>
      </c>
      <c r="D4531" s="6">
        <v>0</v>
      </c>
      <c r="E4531" s="5" t="str">
        <f>IF(C4531=0,"",(D4531/C4531-1))</f>
        <v/>
      </c>
      <c r="F4531" s="6">
        <v>54.134180000000001</v>
      </c>
      <c r="G4531" s="6">
        <v>0</v>
      </c>
      <c r="H4531" s="5">
        <f>IF(F4531=0,"",(G4531/F4531-1))</f>
        <v>-1</v>
      </c>
      <c r="I4531" s="6">
        <v>12.55965</v>
      </c>
      <c r="J4531" s="5">
        <f>IF(I4531=0,"",(G4531/I4531-1))</f>
        <v>-1</v>
      </c>
      <c r="K4531" s="6">
        <v>123.88491999999999</v>
      </c>
      <c r="L4531" s="6">
        <v>147.35969</v>
      </c>
      <c r="M4531" s="5">
        <f>IF(K4531=0,"",(L4531/K4531-1))</f>
        <v>0.18948851886089124</v>
      </c>
    </row>
    <row r="4532" spans="1:13" x14ac:dyDescent="0.2">
      <c r="A4532" s="7" t="s">
        <v>203</v>
      </c>
      <c r="B4532" s="7" t="s">
        <v>36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50.246769999999998</v>
      </c>
      <c r="H4532" s="5" t="str">
        <f>IF(F4532=0,"",(G4532/F4532-1))</f>
        <v/>
      </c>
      <c r="I4532" s="6">
        <v>24.232019999999999</v>
      </c>
      <c r="J4532" s="5">
        <f>IF(I4532=0,"",(G4532/I4532-1))</f>
        <v>1.0735691865556403</v>
      </c>
      <c r="K4532" s="6">
        <v>0</v>
      </c>
      <c r="L4532" s="6">
        <v>160.96001000000001</v>
      </c>
      <c r="M4532" s="5" t="str">
        <f>IF(K4532=0,"",(L4532/K4532-1))</f>
        <v/>
      </c>
    </row>
    <row r="4533" spans="1:13" x14ac:dyDescent="0.2">
      <c r="A4533" s="7" t="s">
        <v>203</v>
      </c>
      <c r="B4533" s="7" t="s">
        <v>67</v>
      </c>
      <c r="C4533" s="6">
        <v>0</v>
      </c>
      <c r="D4533" s="6">
        <v>0</v>
      </c>
      <c r="E4533" s="5" t="str">
        <f>IF(C4533=0,"",(D4533/C4533-1))</f>
        <v/>
      </c>
      <c r="F4533" s="6">
        <v>0.60902000000000001</v>
      </c>
      <c r="G4533" s="6">
        <v>6.6183100000000001</v>
      </c>
      <c r="H4533" s="5">
        <f>IF(F4533=0,"",(G4533/F4533-1))</f>
        <v>9.8671472201241333</v>
      </c>
      <c r="I4533" s="6">
        <v>28.802040000000002</v>
      </c>
      <c r="J4533" s="5">
        <f>IF(I4533=0,"",(G4533/I4533-1))</f>
        <v>-0.77021384596368869</v>
      </c>
      <c r="K4533" s="6">
        <v>0.60902000000000001</v>
      </c>
      <c r="L4533" s="6">
        <v>79.033010000000004</v>
      </c>
      <c r="M4533" s="5">
        <f>IF(K4533=0,"",(L4533/K4533-1))</f>
        <v>128.77079570457457</v>
      </c>
    </row>
    <row r="4534" spans="1:13" x14ac:dyDescent="0.2">
      <c r="A4534" s="7" t="s">
        <v>203</v>
      </c>
      <c r="B4534" s="7" t="s">
        <v>66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58.68</v>
      </c>
      <c r="H4534" s="5" t="str">
        <f>IF(F4534=0,"",(G4534/F4534-1))</f>
        <v/>
      </c>
      <c r="I4534" s="6">
        <v>101.99</v>
      </c>
      <c r="J4534" s="5">
        <f>IF(I4534=0,"",(G4534/I4534-1))</f>
        <v>-0.42464947543876852</v>
      </c>
      <c r="K4534" s="6">
        <v>0</v>
      </c>
      <c r="L4534" s="6">
        <v>358.56200000000001</v>
      </c>
      <c r="M4534" s="5" t="str">
        <f>IF(K4534=0,"",(L4534/K4534-1))</f>
        <v/>
      </c>
    </row>
    <row r="4535" spans="1:13" x14ac:dyDescent="0.2">
      <c r="A4535" s="7" t="s">
        <v>203</v>
      </c>
      <c r="B4535" s="7" t="s">
        <v>90</v>
      </c>
      <c r="C4535" s="6">
        <v>0</v>
      </c>
      <c r="D4535" s="6">
        <v>0</v>
      </c>
      <c r="E4535" s="5" t="str">
        <f>IF(C4535=0,"",(D4535/C4535-1))</f>
        <v/>
      </c>
      <c r="F4535" s="6">
        <v>26.756450000000001</v>
      </c>
      <c r="G4535" s="6">
        <v>67.478999999999999</v>
      </c>
      <c r="H4535" s="5">
        <f>IF(F4535=0,"",(G4535/F4535-1))</f>
        <v>1.5219713377522055</v>
      </c>
      <c r="I4535" s="6">
        <v>0</v>
      </c>
      <c r="J4535" s="5" t="str">
        <f>IF(I4535=0,"",(G4535/I4535-1))</f>
        <v/>
      </c>
      <c r="K4535" s="6">
        <v>51.23753</v>
      </c>
      <c r="L4535" s="6">
        <v>96.329400000000007</v>
      </c>
      <c r="M4535" s="5">
        <f>IF(K4535=0,"",(L4535/K4535-1))</f>
        <v>0.88005549838175279</v>
      </c>
    </row>
    <row r="4536" spans="1:13" x14ac:dyDescent="0.2">
      <c r="A4536" s="7" t="s">
        <v>203</v>
      </c>
      <c r="B4536" s="7" t="s">
        <v>34</v>
      </c>
      <c r="C4536" s="6">
        <v>0</v>
      </c>
      <c r="D4536" s="6">
        <v>8.8390799999999992</v>
      </c>
      <c r="E4536" s="5" t="str">
        <f>IF(C4536=0,"",(D4536/C4536-1))</f>
        <v/>
      </c>
      <c r="F4536" s="6">
        <v>0</v>
      </c>
      <c r="G4536" s="6">
        <v>65.894940000000005</v>
      </c>
      <c r="H4536" s="5" t="str">
        <f>IF(F4536=0,"",(G4536/F4536-1))</f>
        <v/>
      </c>
      <c r="I4536" s="6">
        <v>95.134050000000002</v>
      </c>
      <c r="J4536" s="5">
        <f>IF(I4536=0,"",(G4536/I4536-1))</f>
        <v>-0.30734642328377693</v>
      </c>
      <c r="K4536" s="6">
        <v>0</v>
      </c>
      <c r="L4536" s="6">
        <v>418.96866999999997</v>
      </c>
      <c r="M4536" s="5" t="str">
        <f>IF(K4536=0,"",(L4536/K4536-1))</f>
        <v/>
      </c>
    </row>
    <row r="4537" spans="1:13" x14ac:dyDescent="0.2">
      <c r="A4537" s="7" t="s">
        <v>203</v>
      </c>
      <c r="B4537" s="7" t="s">
        <v>65</v>
      </c>
      <c r="C4537" s="6">
        <v>0</v>
      </c>
      <c r="D4537" s="6">
        <v>0</v>
      </c>
      <c r="E4537" s="5" t="str">
        <f>IF(C4537=0,"",(D4537/C4537-1))</f>
        <v/>
      </c>
      <c r="F4537" s="6">
        <v>21.552759999999999</v>
      </c>
      <c r="G4537" s="6">
        <v>42.949240000000003</v>
      </c>
      <c r="H4537" s="5">
        <f>IF(F4537=0,"",(G4537/F4537-1))</f>
        <v>0.99274895651415429</v>
      </c>
      <c r="I4537" s="6">
        <v>41.869439999999997</v>
      </c>
      <c r="J4537" s="5">
        <f>IF(I4537=0,"",(G4537/I4537-1))</f>
        <v>2.5789692912062012E-2</v>
      </c>
      <c r="K4537" s="6">
        <v>366.95594999999997</v>
      </c>
      <c r="L4537" s="6">
        <v>361.76567999999997</v>
      </c>
      <c r="M4537" s="5">
        <f>IF(K4537=0,"",(L4537/K4537-1))</f>
        <v>-1.4144122748248167E-2</v>
      </c>
    </row>
    <row r="4538" spans="1:13" x14ac:dyDescent="0.2">
      <c r="A4538" s="7" t="s">
        <v>203</v>
      </c>
      <c r="B4538" s="7" t="s">
        <v>22</v>
      </c>
      <c r="C4538" s="6">
        <v>50.397599999999997</v>
      </c>
      <c r="D4538" s="6">
        <v>18.66</v>
      </c>
      <c r="E4538" s="5">
        <f>IF(C4538=0,"",(D4538/C4538-1))</f>
        <v>-0.62974427353683504</v>
      </c>
      <c r="F4538" s="6">
        <v>599.45365000000004</v>
      </c>
      <c r="G4538" s="6">
        <v>712.9502</v>
      </c>
      <c r="H4538" s="5">
        <f>IF(F4538=0,"",(G4538/F4538-1))</f>
        <v>0.18933332043269724</v>
      </c>
      <c r="I4538" s="6">
        <v>996.65015000000005</v>
      </c>
      <c r="J4538" s="5">
        <f>IF(I4538=0,"",(G4538/I4538-1))</f>
        <v>-0.28465349651530181</v>
      </c>
      <c r="K4538" s="6">
        <v>4369.9484899999998</v>
      </c>
      <c r="L4538" s="6">
        <v>5978.6508000000003</v>
      </c>
      <c r="M4538" s="5">
        <f>IF(K4538=0,"",(L4538/K4538-1))</f>
        <v>0.36812843759629787</v>
      </c>
    </row>
    <row r="4539" spans="1:13" x14ac:dyDescent="0.2">
      <c r="A4539" s="7" t="s">
        <v>203</v>
      </c>
      <c r="B4539" s="7" t="s">
        <v>21</v>
      </c>
      <c r="C4539" s="6">
        <v>0</v>
      </c>
      <c r="D4539" s="6">
        <v>4.4610000000000003</v>
      </c>
      <c r="E4539" s="5" t="str">
        <f>IF(C4539=0,"",(D4539/C4539-1))</f>
        <v/>
      </c>
      <c r="F4539" s="6">
        <v>50.553260000000002</v>
      </c>
      <c r="G4539" s="6">
        <v>56.153829999999999</v>
      </c>
      <c r="H4539" s="5">
        <f>IF(F4539=0,"",(G4539/F4539-1))</f>
        <v>0.11078553588828877</v>
      </c>
      <c r="I4539" s="6">
        <v>87.554379999999995</v>
      </c>
      <c r="J4539" s="5">
        <f>IF(I4539=0,"",(G4539/I4539-1))</f>
        <v>-0.35864053860012479</v>
      </c>
      <c r="K4539" s="6">
        <v>419.01474999999999</v>
      </c>
      <c r="L4539" s="6">
        <v>529.53575000000001</v>
      </c>
      <c r="M4539" s="5">
        <f>IF(K4539=0,"",(L4539/K4539-1))</f>
        <v>0.26376398444207516</v>
      </c>
    </row>
    <row r="4540" spans="1:13" x14ac:dyDescent="0.2">
      <c r="A4540" s="7" t="s">
        <v>203</v>
      </c>
      <c r="B4540" s="7" t="s">
        <v>20</v>
      </c>
      <c r="C4540" s="6">
        <v>167.65903</v>
      </c>
      <c r="D4540" s="6">
        <v>228.43079</v>
      </c>
      <c r="E4540" s="5">
        <f>IF(C4540=0,"",(D4540/C4540-1))</f>
        <v>0.36247233447551253</v>
      </c>
      <c r="F4540" s="6">
        <v>544.99801000000002</v>
      </c>
      <c r="G4540" s="6">
        <v>1917.21522</v>
      </c>
      <c r="H4540" s="5">
        <f>IF(F4540=0,"",(G4540/F4540-1))</f>
        <v>2.5178389366963008</v>
      </c>
      <c r="I4540" s="6">
        <v>805.61611000000005</v>
      </c>
      <c r="J4540" s="5">
        <f>IF(I4540=0,"",(G4540/I4540-1))</f>
        <v>1.3798124146251247</v>
      </c>
      <c r="K4540" s="6">
        <v>7503.9798700000001</v>
      </c>
      <c r="L4540" s="6">
        <v>14272.782660000001</v>
      </c>
      <c r="M4540" s="5">
        <f>IF(K4540=0,"",(L4540/K4540-1))</f>
        <v>0.90202837790928148</v>
      </c>
    </row>
    <row r="4541" spans="1:13" x14ac:dyDescent="0.2">
      <c r="A4541" s="7" t="s">
        <v>203</v>
      </c>
      <c r="B4541" s="7" t="s">
        <v>19</v>
      </c>
      <c r="C4541" s="6">
        <v>43.086550000000003</v>
      </c>
      <c r="D4541" s="6">
        <v>6.5025199999999996</v>
      </c>
      <c r="E4541" s="5">
        <f>IF(C4541=0,"",(D4541/C4541-1))</f>
        <v>-0.84908237025243372</v>
      </c>
      <c r="F4541" s="6">
        <v>167.90346</v>
      </c>
      <c r="G4541" s="6">
        <v>327.28305</v>
      </c>
      <c r="H4541" s="5">
        <f>IF(F4541=0,"",(G4541/F4541-1))</f>
        <v>0.94923350596825107</v>
      </c>
      <c r="I4541" s="6">
        <v>181.39282</v>
      </c>
      <c r="J4541" s="5">
        <f>IF(I4541=0,"",(G4541/I4541-1))</f>
        <v>0.80427786502244136</v>
      </c>
      <c r="K4541" s="6">
        <v>1149.88212</v>
      </c>
      <c r="L4541" s="6">
        <v>1760.2304799999999</v>
      </c>
      <c r="M4541" s="5">
        <f>IF(K4541=0,"",(L4541/K4541-1))</f>
        <v>0.53079211284718464</v>
      </c>
    </row>
    <row r="4542" spans="1:13" x14ac:dyDescent="0.2">
      <c r="A4542" s="7" t="s">
        <v>203</v>
      </c>
      <c r="B4542" s="7" t="s">
        <v>18</v>
      </c>
      <c r="C4542" s="6">
        <v>0</v>
      </c>
      <c r="D4542" s="6">
        <v>0</v>
      </c>
      <c r="E4542" s="5" t="str">
        <f>IF(C4542=0,"",(D4542/C4542-1))</f>
        <v/>
      </c>
      <c r="F4542" s="6">
        <v>32.5548</v>
      </c>
      <c r="G4542" s="6">
        <v>30.124549999999999</v>
      </c>
      <c r="H4542" s="5">
        <f>IF(F4542=0,"",(G4542/F4542-1))</f>
        <v>-7.4651049921977686E-2</v>
      </c>
      <c r="I4542" s="6">
        <v>67.721549999999993</v>
      </c>
      <c r="J4542" s="5">
        <f>IF(I4542=0,"",(G4542/I4542-1))</f>
        <v>-0.55517039996869533</v>
      </c>
      <c r="K4542" s="6">
        <v>369.15456999999998</v>
      </c>
      <c r="L4542" s="6">
        <v>263.42750999999998</v>
      </c>
      <c r="M4542" s="5">
        <f>IF(K4542=0,"",(L4542/K4542-1))</f>
        <v>-0.28640322670257068</v>
      </c>
    </row>
    <row r="4543" spans="1:13" x14ac:dyDescent="0.2">
      <c r="A4543" s="7" t="s">
        <v>203</v>
      </c>
      <c r="B4543" s="7" t="s">
        <v>17</v>
      </c>
      <c r="C4543" s="6">
        <v>0</v>
      </c>
      <c r="D4543" s="6">
        <v>0</v>
      </c>
      <c r="E4543" s="5" t="str">
        <f>IF(C4543=0,"",(D4543/C4543-1))</f>
        <v/>
      </c>
      <c r="F4543" s="6">
        <v>0</v>
      </c>
      <c r="G4543" s="6">
        <v>0</v>
      </c>
      <c r="H4543" s="5" t="str">
        <f>IF(F4543=0,"",(G4543/F4543-1))</f>
        <v/>
      </c>
      <c r="I4543" s="6">
        <v>0</v>
      </c>
      <c r="J4543" s="5" t="str">
        <f>IF(I4543=0,"",(G4543/I4543-1))</f>
        <v/>
      </c>
      <c r="K4543" s="6">
        <v>702.17861000000005</v>
      </c>
      <c r="L4543" s="6">
        <v>58.799709999999997</v>
      </c>
      <c r="M4543" s="5">
        <f>IF(K4543=0,"",(L4543/K4543-1))</f>
        <v>-0.91626103506627754</v>
      </c>
    </row>
    <row r="4544" spans="1:13" x14ac:dyDescent="0.2">
      <c r="A4544" s="7" t="s">
        <v>203</v>
      </c>
      <c r="B4544" s="7" t="s">
        <v>56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6">
        <v>43.691749999999999</v>
      </c>
      <c r="H4544" s="5" t="str">
        <f>IF(F4544=0,"",(G4544/F4544-1))</f>
        <v/>
      </c>
      <c r="I4544" s="6">
        <v>157.84998999999999</v>
      </c>
      <c r="J4544" s="5">
        <f>IF(I4544=0,"",(G4544/I4544-1))</f>
        <v>-0.72320714115978091</v>
      </c>
      <c r="K4544" s="6">
        <v>0</v>
      </c>
      <c r="L4544" s="6">
        <v>216.78538</v>
      </c>
      <c r="M4544" s="5" t="str">
        <f>IF(K4544=0,"",(L4544/K4544-1))</f>
        <v/>
      </c>
    </row>
    <row r="4545" spans="1:13" x14ac:dyDescent="0.2">
      <c r="A4545" s="7" t="s">
        <v>203</v>
      </c>
      <c r="B4545" s="7" t="s">
        <v>16</v>
      </c>
      <c r="C4545" s="6">
        <v>189.71512999999999</v>
      </c>
      <c r="D4545" s="6">
        <v>150.63715999999999</v>
      </c>
      <c r="E4545" s="5">
        <f>IF(C4545=0,"",(D4545/C4545-1))</f>
        <v>-0.20598235891886951</v>
      </c>
      <c r="F4545" s="6">
        <v>4473.2338300000001</v>
      </c>
      <c r="G4545" s="6">
        <v>6856.9109200000003</v>
      </c>
      <c r="H4545" s="5">
        <f>IF(F4545=0,"",(G4545/F4545-1))</f>
        <v>0.53287558410511271</v>
      </c>
      <c r="I4545" s="6">
        <v>6381.4906899999996</v>
      </c>
      <c r="J4545" s="5">
        <f>IF(I4545=0,"",(G4545/I4545-1))</f>
        <v>7.4499870499693754E-2</v>
      </c>
      <c r="K4545" s="6">
        <v>40027.879379999998</v>
      </c>
      <c r="L4545" s="6">
        <v>53180.097029999997</v>
      </c>
      <c r="M4545" s="5">
        <f>IF(K4545=0,"",(L4545/K4545-1))</f>
        <v>0.32857642857221969</v>
      </c>
    </row>
    <row r="4546" spans="1:13" x14ac:dyDescent="0.2">
      <c r="A4546" s="7" t="s">
        <v>203</v>
      </c>
      <c r="B4546" s="7" t="s">
        <v>15</v>
      </c>
      <c r="C4546" s="6">
        <v>9.1248900000000006</v>
      </c>
      <c r="D4546" s="6">
        <v>91.126050000000006</v>
      </c>
      <c r="E4546" s="5">
        <f>IF(C4546=0,"",(D4546/C4546-1))</f>
        <v>8.9865368240055492</v>
      </c>
      <c r="F4546" s="6">
        <v>141.67732000000001</v>
      </c>
      <c r="G4546" s="6">
        <v>196.59888000000001</v>
      </c>
      <c r="H4546" s="5">
        <f>IF(F4546=0,"",(G4546/F4546-1))</f>
        <v>0.38765244853587011</v>
      </c>
      <c r="I4546" s="6">
        <v>71.388109999999998</v>
      </c>
      <c r="J4546" s="5">
        <f>IF(I4546=0,"",(G4546/I4546-1))</f>
        <v>1.7539443192991104</v>
      </c>
      <c r="K4546" s="6">
        <v>816.95065</v>
      </c>
      <c r="L4546" s="6">
        <v>1550.8369299999999</v>
      </c>
      <c r="M4546" s="5">
        <f>IF(K4546=0,"",(L4546/K4546-1))</f>
        <v>0.89832388284408604</v>
      </c>
    </row>
    <row r="4547" spans="1:13" x14ac:dyDescent="0.2">
      <c r="A4547" s="7" t="s">
        <v>203</v>
      </c>
      <c r="B4547" s="7" t="s">
        <v>14</v>
      </c>
      <c r="C4547" s="6">
        <v>370.11707999999999</v>
      </c>
      <c r="D4547" s="6">
        <v>540.05945999999994</v>
      </c>
      <c r="E4547" s="5">
        <f>IF(C4547=0,"",(D4547/C4547-1))</f>
        <v>0.45915843710860349</v>
      </c>
      <c r="F4547" s="6">
        <v>9839.1915499999996</v>
      </c>
      <c r="G4547" s="6">
        <v>14933.878140000001</v>
      </c>
      <c r="H4547" s="5">
        <f>IF(F4547=0,"",(G4547/F4547-1))</f>
        <v>0.51779524406149013</v>
      </c>
      <c r="I4547" s="6">
        <v>13926.219289999999</v>
      </c>
      <c r="J4547" s="5">
        <f>IF(I4547=0,"",(G4547/I4547-1))</f>
        <v>7.2356956975650366E-2</v>
      </c>
      <c r="K4547" s="6">
        <v>82986.343640000006</v>
      </c>
      <c r="L4547" s="6">
        <v>116864.66375000001</v>
      </c>
      <c r="M4547" s="5">
        <f>IF(K4547=0,"",(L4547/K4547-1))</f>
        <v>0.40823970094364315</v>
      </c>
    </row>
    <row r="4548" spans="1:13" x14ac:dyDescent="0.2">
      <c r="A4548" s="7" t="s">
        <v>203</v>
      </c>
      <c r="B4548" s="7" t="s">
        <v>13</v>
      </c>
      <c r="C4548" s="6">
        <v>0</v>
      </c>
      <c r="D4548" s="6">
        <v>0</v>
      </c>
      <c r="E4548" s="5" t="str">
        <f>IF(C4548=0,"",(D4548/C4548-1))</f>
        <v/>
      </c>
      <c r="F4548" s="6">
        <v>36.315370000000001</v>
      </c>
      <c r="G4548" s="6">
        <v>14.025180000000001</v>
      </c>
      <c r="H4548" s="5">
        <f>IF(F4548=0,"",(G4548/F4548-1))</f>
        <v>-0.61379493035593469</v>
      </c>
      <c r="I4548" s="6">
        <v>0</v>
      </c>
      <c r="J4548" s="5" t="str">
        <f>IF(I4548=0,"",(G4548/I4548-1))</f>
        <v/>
      </c>
      <c r="K4548" s="6">
        <v>109.56325</v>
      </c>
      <c r="L4548" s="6">
        <v>61.935409999999997</v>
      </c>
      <c r="M4548" s="5">
        <f>IF(K4548=0,"",(L4548/K4548-1))</f>
        <v>-0.43470634542148034</v>
      </c>
    </row>
    <row r="4549" spans="1:13" x14ac:dyDescent="0.2">
      <c r="A4549" s="7" t="s">
        <v>203</v>
      </c>
      <c r="B4549" s="7" t="s">
        <v>31</v>
      </c>
      <c r="C4549" s="6">
        <v>0</v>
      </c>
      <c r="D4549" s="6">
        <v>44.9</v>
      </c>
      <c r="E4549" s="5" t="str">
        <f>IF(C4549=0,"",(D4549/C4549-1))</f>
        <v/>
      </c>
      <c r="F4549" s="6">
        <v>332.94785000000002</v>
      </c>
      <c r="G4549" s="6">
        <v>1200.6657</v>
      </c>
      <c r="H4549" s="5">
        <f>IF(F4549=0,"",(G4549/F4549-1))</f>
        <v>2.6061674523502703</v>
      </c>
      <c r="I4549" s="6">
        <v>2602.3820799999999</v>
      </c>
      <c r="J4549" s="5">
        <f>IF(I4549=0,"",(G4549/I4549-1))</f>
        <v>-0.53862820174353487</v>
      </c>
      <c r="K4549" s="6">
        <v>5477.6754199999996</v>
      </c>
      <c r="L4549" s="6">
        <v>14428.06014</v>
      </c>
      <c r="M4549" s="5">
        <f>IF(K4549=0,"",(L4549/K4549-1))</f>
        <v>1.6339750046745194</v>
      </c>
    </row>
    <row r="4550" spans="1:13" x14ac:dyDescent="0.2">
      <c r="A4550" s="7" t="s">
        <v>203</v>
      </c>
      <c r="B4550" s="7" t="s">
        <v>11</v>
      </c>
      <c r="C4550" s="6">
        <v>650.154</v>
      </c>
      <c r="D4550" s="6">
        <v>218.78766999999999</v>
      </c>
      <c r="E4550" s="5">
        <f>IF(C4550=0,"",(D4550/C4550-1))</f>
        <v>-0.66348331318426101</v>
      </c>
      <c r="F4550" s="6">
        <v>2603.3008199999999</v>
      </c>
      <c r="G4550" s="6">
        <v>3527.8385199999998</v>
      </c>
      <c r="H4550" s="5">
        <f>IF(F4550=0,"",(G4550/F4550-1))</f>
        <v>0.35514055575029535</v>
      </c>
      <c r="I4550" s="6">
        <v>1618.81755</v>
      </c>
      <c r="J4550" s="5">
        <f>IF(I4550=0,"",(G4550/I4550-1))</f>
        <v>1.1792687631784076</v>
      </c>
      <c r="K4550" s="6">
        <v>14044.5499</v>
      </c>
      <c r="L4550" s="6">
        <v>17698.2726</v>
      </c>
      <c r="M4550" s="5">
        <f>IF(K4550=0,"",(L4550/K4550-1))</f>
        <v>0.26015235276425619</v>
      </c>
    </row>
    <row r="4551" spans="1:13" x14ac:dyDescent="0.2">
      <c r="A4551" s="7" t="s">
        <v>203</v>
      </c>
      <c r="B4551" s="7" t="s">
        <v>10</v>
      </c>
      <c r="C4551" s="6">
        <v>0</v>
      </c>
      <c r="D4551" s="6">
        <v>10.716810000000001</v>
      </c>
      <c r="E4551" s="5" t="str">
        <f>IF(C4551=0,"",(D4551/C4551-1))</f>
        <v/>
      </c>
      <c r="F4551" s="6">
        <v>45.549120000000002</v>
      </c>
      <c r="G4551" s="6">
        <v>55.07105</v>
      </c>
      <c r="H4551" s="5">
        <f>IF(F4551=0,"",(G4551/F4551-1))</f>
        <v>0.20904750739421529</v>
      </c>
      <c r="I4551" s="6">
        <v>77.269080000000002</v>
      </c>
      <c r="J4551" s="5">
        <f>IF(I4551=0,"",(G4551/I4551-1))</f>
        <v>-0.28728218324846111</v>
      </c>
      <c r="K4551" s="6">
        <v>447.92613</v>
      </c>
      <c r="L4551" s="6">
        <v>922.86413000000005</v>
      </c>
      <c r="M4551" s="5">
        <f>IF(K4551=0,"",(L4551/K4551-1))</f>
        <v>1.0603042961570472</v>
      </c>
    </row>
    <row r="4552" spans="1:13" x14ac:dyDescent="0.2">
      <c r="A4552" s="7" t="s">
        <v>203</v>
      </c>
      <c r="B4552" s="7" t="s">
        <v>9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6">
        <v>9.6867900000000002</v>
      </c>
      <c r="H4552" s="5" t="str">
        <f>IF(F4552=0,"",(G4552/F4552-1))</f>
        <v/>
      </c>
      <c r="I4552" s="6">
        <v>4.67082</v>
      </c>
      <c r="J4552" s="5">
        <f>IF(I4552=0,"",(G4552/I4552-1))</f>
        <v>1.0738949477821884</v>
      </c>
      <c r="K4552" s="6">
        <v>0</v>
      </c>
      <c r="L4552" s="6">
        <v>81.079059999999998</v>
      </c>
      <c r="M4552" s="5" t="str">
        <f>IF(K4552=0,"",(L4552/K4552-1))</f>
        <v/>
      </c>
    </row>
    <row r="4553" spans="1:13" x14ac:dyDescent="0.2">
      <c r="A4553" s="7" t="s">
        <v>203</v>
      </c>
      <c r="B4553" s="7" t="s">
        <v>51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0</v>
      </c>
      <c r="H4553" s="5" t="str">
        <f>IF(F4553=0,"",(G4553/F4553-1))</f>
        <v/>
      </c>
      <c r="I4553" s="6">
        <v>0</v>
      </c>
      <c r="J4553" s="5" t="str">
        <f>IF(I4553=0,"",(G4553/I4553-1))</f>
        <v/>
      </c>
      <c r="K4553" s="6">
        <v>0</v>
      </c>
      <c r="L4553" s="6">
        <v>0</v>
      </c>
      <c r="M4553" s="5" t="str">
        <f>IF(K4553=0,"",(L4553/K4553-1))</f>
        <v/>
      </c>
    </row>
    <row r="4554" spans="1:13" x14ac:dyDescent="0.2">
      <c r="A4554" s="7" t="s">
        <v>203</v>
      </c>
      <c r="B4554" s="7" t="s">
        <v>8</v>
      </c>
      <c r="C4554" s="6">
        <v>0</v>
      </c>
      <c r="D4554" s="6">
        <v>3.2496800000000001</v>
      </c>
      <c r="E4554" s="5" t="str">
        <f>IF(C4554=0,"",(D4554/C4554-1))</f>
        <v/>
      </c>
      <c r="F4554" s="6">
        <v>7.5807799999999999</v>
      </c>
      <c r="G4554" s="6">
        <v>11.22505</v>
      </c>
      <c r="H4554" s="5">
        <f>IF(F4554=0,"",(G4554/F4554-1))</f>
        <v>0.48072493859470922</v>
      </c>
      <c r="I4554" s="6">
        <v>60.606180000000002</v>
      </c>
      <c r="J4554" s="5">
        <f>IF(I4554=0,"",(G4554/I4554-1))</f>
        <v>-0.81478703986953149</v>
      </c>
      <c r="K4554" s="6">
        <v>112.11248000000001</v>
      </c>
      <c r="L4554" s="6">
        <v>312.2491</v>
      </c>
      <c r="M4554" s="5">
        <f>IF(K4554=0,"",(L4554/K4554-1))</f>
        <v>1.7851413152219981</v>
      </c>
    </row>
    <row r="4555" spans="1:13" x14ac:dyDescent="0.2">
      <c r="A4555" s="7" t="s">
        <v>203</v>
      </c>
      <c r="B4555" s="7" t="s">
        <v>7</v>
      </c>
      <c r="C4555" s="6">
        <v>0</v>
      </c>
      <c r="D4555" s="6">
        <v>0</v>
      </c>
      <c r="E4555" s="5" t="str">
        <f>IF(C4555=0,"",(D4555/C4555-1))</f>
        <v/>
      </c>
      <c r="F4555" s="6">
        <v>42.614930000000001</v>
      </c>
      <c r="G4555" s="6">
        <v>9.2746600000000008</v>
      </c>
      <c r="H4555" s="5">
        <f>IF(F4555=0,"",(G4555/F4555-1))</f>
        <v>-0.78236125226534459</v>
      </c>
      <c r="I4555" s="6">
        <v>0</v>
      </c>
      <c r="J4555" s="5" t="str">
        <f>IF(I4555=0,"",(G4555/I4555-1))</f>
        <v/>
      </c>
      <c r="K4555" s="6">
        <v>194.08937</v>
      </c>
      <c r="L4555" s="6">
        <v>193.52217999999999</v>
      </c>
      <c r="M4555" s="5">
        <f>IF(K4555=0,"",(L4555/K4555-1))</f>
        <v>-2.9223135713203341E-3</v>
      </c>
    </row>
    <row r="4556" spans="1:13" x14ac:dyDescent="0.2">
      <c r="A4556" s="7" t="s">
        <v>203</v>
      </c>
      <c r="B4556" s="7" t="s">
        <v>47</v>
      </c>
      <c r="C4556" s="6">
        <v>0</v>
      </c>
      <c r="D4556" s="6">
        <v>0</v>
      </c>
      <c r="E4556" s="5" t="str">
        <f>IF(C4556=0,"",(D4556/C4556-1))</f>
        <v/>
      </c>
      <c r="F4556" s="6">
        <v>0</v>
      </c>
      <c r="G4556" s="6">
        <v>0</v>
      </c>
      <c r="H4556" s="5" t="str">
        <f>IF(F4556=0,"",(G4556/F4556-1))</f>
        <v/>
      </c>
      <c r="I4556" s="6">
        <v>1.0474300000000001</v>
      </c>
      <c r="J4556" s="5">
        <f>IF(I4556=0,"",(G4556/I4556-1))</f>
        <v>-1</v>
      </c>
      <c r="K4556" s="6">
        <v>0</v>
      </c>
      <c r="L4556" s="6">
        <v>7.3163099999999996</v>
      </c>
      <c r="M4556" s="5" t="str">
        <f>IF(K4556=0,"",(L4556/K4556-1))</f>
        <v/>
      </c>
    </row>
    <row r="4557" spans="1:13" x14ac:dyDescent="0.2">
      <c r="A4557" s="7" t="s">
        <v>203</v>
      </c>
      <c r="B4557" s="7" t="s">
        <v>29</v>
      </c>
      <c r="C4557" s="6">
        <v>0</v>
      </c>
      <c r="D4557" s="6">
        <v>0</v>
      </c>
      <c r="E4557" s="5" t="str">
        <f>IF(C4557=0,"",(D4557/C4557-1))</f>
        <v/>
      </c>
      <c r="F4557" s="6">
        <v>152.20196000000001</v>
      </c>
      <c r="G4557" s="6">
        <v>580.06020000000001</v>
      </c>
      <c r="H4557" s="5">
        <f>IF(F4557=0,"",(G4557/F4557-1))</f>
        <v>2.8111217490234681</v>
      </c>
      <c r="I4557" s="6">
        <v>769.06154000000004</v>
      </c>
      <c r="J4557" s="5">
        <f>IF(I4557=0,"",(G4557/I4557-1))</f>
        <v>-0.24575580778620132</v>
      </c>
      <c r="K4557" s="6">
        <v>1199.7553399999999</v>
      </c>
      <c r="L4557" s="6">
        <v>4172.2709400000003</v>
      </c>
      <c r="M4557" s="5">
        <f>IF(K4557=0,"",(L4557/K4557-1))</f>
        <v>2.4776014749807245</v>
      </c>
    </row>
    <row r="4558" spans="1:13" x14ac:dyDescent="0.2">
      <c r="A4558" s="7" t="s">
        <v>203</v>
      </c>
      <c r="B4558" s="7" t="s">
        <v>5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0</v>
      </c>
      <c r="H4558" s="5" t="str">
        <f>IF(F4558=0,"",(G4558/F4558-1))</f>
        <v/>
      </c>
      <c r="I4558" s="6">
        <v>0</v>
      </c>
      <c r="J4558" s="5" t="str">
        <f>IF(I4558=0,"",(G4558/I4558-1))</f>
        <v/>
      </c>
      <c r="K4558" s="6">
        <v>14.20191</v>
      </c>
      <c r="L4558" s="6">
        <v>8.0640699999999992</v>
      </c>
      <c r="M4558" s="5">
        <f>IF(K4558=0,"",(L4558/K4558-1))</f>
        <v>-0.43218412171320619</v>
      </c>
    </row>
    <row r="4559" spans="1:13" x14ac:dyDescent="0.2">
      <c r="A4559" s="7" t="s">
        <v>203</v>
      </c>
      <c r="B4559" s="7" t="s">
        <v>3</v>
      </c>
      <c r="C4559" s="6">
        <v>0</v>
      </c>
      <c r="D4559" s="6">
        <v>0</v>
      </c>
      <c r="E4559" s="5" t="str">
        <f>IF(C4559=0,"",(D4559/C4559-1))</f>
        <v/>
      </c>
      <c r="F4559" s="6">
        <v>0</v>
      </c>
      <c r="G4559" s="6">
        <v>0</v>
      </c>
      <c r="H4559" s="5" t="str">
        <f>IF(F4559=0,"",(G4559/F4559-1))</f>
        <v/>
      </c>
      <c r="I4559" s="6">
        <v>0</v>
      </c>
      <c r="J4559" s="5" t="str">
        <f>IF(I4559=0,"",(G4559/I4559-1))</f>
        <v/>
      </c>
      <c r="K4559" s="6">
        <v>1466.5</v>
      </c>
      <c r="L4559" s="6">
        <v>3089.1351800000002</v>
      </c>
      <c r="M4559" s="5">
        <f>IF(K4559=0,"",(L4559/K4559-1))</f>
        <v>1.1064679031708149</v>
      </c>
    </row>
    <row r="4560" spans="1:13" x14ac:dyDescent="0.2">
      <c r="A4560" s="7" t="s">
        <v>203</v>
      </c>
      <c r="B4560" s="7" t="s">
        <v>2</v>
      </c>
      <c r="C4560" s="6">
        <v>0</v>
      </c>
      <c r="D4560" s="6">
        <v>37.367049999999999</v>
      </c>
      <c r="E4560" s="5" t="str">
        <f>IF(C4560=0,"",(D4560/C4560-1))</f>
        <v/>
      </c>
      <c r="F4560" s="6">
        <v>188.06966</v>
      </c>
      <c r="G4560" s="6">
        <v>181.86412000000001</v>
      </c>
      <c r="H4560" s="5">
        <f>IF(F4560=0,"",(G4560/F4560-1))</f>
        <v>-3.2995965431106722E-2</v>
      </c>
      <c r="I4560" s="6">
        <v>110.85636</v>
      </c>
      <c r="J4560" s="5">
        <f>IF(I4560=0,"",(G4560/I4560-1))</f>
        <v>0.64053844091579437</v>
      </c>
      <c r="K4560" s="6">
        <v>1013.21117</v>
      </c>
      <c r="L4560" s="6">
        <v>1175.38726</v>
      </c>
      <c r="M4560" s="5">
        <f>IF(K4560=0,"",(L4560/K4560-1))</f>
        <v>0.16006149043935225</v>
      </c>
    </row>
    <row r="4561" spans="1:13" x14ac:dyDescent="0.2">
      <c r="A4561" s="7" t="s">
        <v>203</v>
      </c>
      <c r="B4561" s="7" t="s">
        <v>42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0</v>
      </c>
      <c r="H4561" s="5" t="str">
        <f>IF(F4561=0,"",(G4561/F4561-1))</f>
        <v/>
      </c>
      <c r="I4561" s="6">
        <v>1.81</v>
      </c>
      <c r="J4561" s="5">
        <f>IF(I4561=0,"",(G4561/I4561-1))</f>
        <v>-1</v>
      </c>
      <c r="K4561" s="6">
        <v>0</v>
      </c>
      <c r="L4561" s="6">
        <v>3.62</v>
      </c>
      <c r="M4561" s="5" t="str">
        <f>IF(K4561=0,"",(L4561/K4561-1))</f>
        <v/>
      </c>
    </row>
    <row r="4562" spans="1:13" x14ac:dyDescent="0.2">
      <c r="A4562" s="7" t="s">
        <v>203</v>
      </c>
      <c r="B4562" s="7" t="s">
        <v>28</v>
      </c>
      <c r="C4562" s="6">
        <v>0</v>
      </c>
      <c r="D4562" s="6">
        <v>0</v>
      </c>
      <c r="E4562" s="5" t="str">
        <f>IF(C4562=0,"",(D4562/C4562-1))</f>
        <v/>
      </c>
      <c r="F4562" s="6">
        <v>45.629640000000002</v>
      </c>
      <c r="G4562" s="6">
        <v>0</v>
      </c>
      <c r="H4562" s="5">
        <f>IF(F4562=0,"",(G4562/F4562-1))</f>
        <v>-1</v>
      </c>
      <c r="I4562" s="6">
        <v>0</v>
      </c>
      <c r="J4562" s="5" t="str">
        <f>IF(I4562=0,"",(G4562/I4562-1))</f>
        <v/>
      </c>
      <c r="K4562" s="6">
        <v>138.53854999999999</v>
      </c>
      <c r="L4562" s="6">
        <v>0</v>
      </c>
      <c r="M4562" s="5">
        <f>IF(K4562=0,"",(L4562/K4562-1))</f>
        <v>-1</v>
      </c>
    </row>
    <row r="4563" spans="1:13" x14ac:dyDescent="0.2">
      <c r="A4563" s="7" t="s">
        <v>203</v>
      </c>
      <c r="B4563" s="7" t="s">
        <v>41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0</v>
      </c>
      <c r="H4563" s="5" t="str">
        <f>IF(F4563=0,"",(G4563/F4563-1))</f>
        <v/>
      </c>
      <c r="I4563" s="6">
        <v>0</v>
      </c>
      <c r="J4563" s="5" t="str">
        <f>IF(I4563=0,"",(G4563/I4563-1))</f>
        <v/>
      </c>
      <c r="K4563" s="6">
        <v>75.292640000000006</v>
      </c>
      <c r="L4563" s="6">
        <v>9.6846300000000003</v>
      </c>
      <c r="M4563" s="5">
        <f>IF(K4563=0,"",(L4563/K4563-1))</f>
        <v>-0.87137348351711408</v>
      </c>
    </row>
    <row r="4564" spans="1:13" x14ac:dyDescent="0.2">
      <c r="A4564" s="7" t="s">
        <v>203</v>
      </c>
      <c r="B4564" s="7" t="s">
        <v>39</v>
      </c>
      <c r="C4564" s="6">
        <v>0</v>
      </c>
      <c r="D4564" s="6">
        <v>0</v>
      </c>
      <c r="E4564" s="5" t="str">
        <f>IF(C4564=0,"",(D4564/C4564-1))</f>
        <v/>
      </c>
      <c r="F4564" s="6">
        <v>1697.6061999999999</v>
      </c>
      <c r="G4564" s="6">
        <v>3257.6449499999999</v>
      </c>
      <c r="H4564" s="5">
        <f>IF(F4564=0,"",(G4564/F4564-1))</f>
        <v>0.91896386217251091</v>
      </c>
      <c r="I4564" s="6">
        <v>2399.1895100000002</v>
      </c>
      <c r="J4564" s="5">
        <f>IF(I4564=0,"",(G4564/I4564-1))</f>
        <v>0.35781060079743332</v>
      </c>
      <c r="K4564" s="6">
        <v>10276.548349999999</v>
      </c>
      <c r="L4564" s="6">
        <v>15837.086499999999</v>
      </c>
      <c r="M4564" s="5">
        <f>IF(K4564=0,"",(L4564/K4564-1))</f>
        <v>0.54109005870633609</v>
      </c>
    </row>
    <row r="4565" spans="1:13" s="2" customFormat="1" x14ac:dyDescent="0.2">
      <c r="A4565" s="2" t="s">
        <v>203</v>
      </c>
      <c r="B4565" s="2" t="s">
        <v>0</v>
      </c>
      <c r="C4565" s="4">
        <v>1580.6151600000001</v>
      </c>
      <c r="D4565" s="4">
        <v>1609.22768</v>
      </c>
      <c r="E4565" s="3">
        <f>IF(C4565=0,"",(D4565/C4565-1))</f>
        <v>1.8102141953389772E-2</v>
      </c>
      <c r="F4565" s="4">
        <v>22176.29639</v>
      </c>
      <c r="G4565" s="4">
        <v>36386.32948</v>
      </c>
      <c r="H4565" s="3">
        <f>IF(F4565=0,"",(G4565/F4565-1))</f>
        <v>0.64077575624430061</v>
      </c>
      <c r="I4565" s="4">
        <v>31621.178329999999</v>
      </c>
      <c r="J4565" s="3">
        <f>IF(I4565=0,"",(G4565/I4565-1))</f>
        <v>0.15069492668080464</v>
      </c>
      <c r="K4565" s="4">
        <v>179260.62786000001</v>
      </c>
      <c r="L4565" s="4">
        <v>262813.61209000001</v>
      </c>
      <c r="M4565" s="3">
        <f>IF(K4565=0,"",(L4565/K4565-1))</f>
        <v>0.46609779976478549</v>
      </c>
    </row>
    <row r="4566" spans="1:13" x14ac:dyDescent="0.2">
      <c r="A4566" s="7" t="s">
        <v>202</v>
      </c>
      <c r="B4566" s="7" t="s">
        <v>25</v>
      </c>
      <c r="C4566" s="6">
        <v>0</v>
      </c>
      <c r="D4566" s="6">
        <v>241.76364000000001</v>
      </c>
      <c r="E4566" s="5" t="str">
        <f>IF(C4566=0,"",(D4566/C4566-1))</f>
        <v/>
      </c>
      <c r="F4566" s="6">
        <v>616.13287000000003</v>
      </c>
      <c r="G4566" s="6">
        <v>3153.8622</v>
      </c>
      <c r="H4566" s="5">
        <f>IF(F4566=0,"",(G4566/F4566-1))</f>
        <v>4.1188020531999854</v>
      </c>
      <c r="I4566" s="6">
        <v>1018.72165</v>
      </c>
      <c r="J4566" s="5">
        <f>IF(I4566=0,"",(G4566/I4566-1))</f>
        <v>2.0959018098810409</v>
      </c>
      <c r="K4566" s="6">
        <v>7407.0324199999995</v>
      </c>
      <c r="L4566" s="6">
        <v>12421.34662</v>
      </c>
      <c r="M4566" s="5">
        <f>IF(K4566=0,"",(L4566/K4566-1))</f>
        <v>0.67696668728770071</v>
      </c>
    </row>
    <row r="4567" spans="1:13" x14ac:dyDescent="0.2">
      <c r="A4567" s="7" t="s">
        <v>202</v>
      </c>
      <c r="B4567" s="7" t="s">
        <v>73</v>
      </c>
      <c r="C4567" s="6">
        <v>0</v>
      </c>
      <c r="D4567" s="6">
        <v>43.184890000000003</v>
      </c>
      <c r="E4567" s="5" t="str">
        <f>IF(C4567=0,"",(D4567/C4567-1))</f>
        <v/>
      </c>
      <c r="F4567" s="6">
        <v>2453.0979499999999</v>
      </c>
      <c r="G4567" s="6">
        <v>2045.0838900000001</v>
      </c>
      <c r="H4567" s="5">
        <f>IF(F4567=0,"",(G4567/F4567-1))</f>
        <v>-0.16632603683843927</v>
      </c>
      <c r="I4567" s="6">
        <v>2239.1374300000002</v>
      </c>
      <c r="J4567" s="5">
        <f>IF(I4567=0,"",(G4567/I4567-1))</f>
        <v>-8.6664417020620332E-2</v>
      </c>
      <c r="K4567" s="6">
        <v>10940.73021</v>
      </c>
      <c r="L4567" s="6">
        <v>23426.730800000001</v>
      </c>
      <c r="M4567" s="5">
        <f>IF(K4567=0,"",(L4567/K4567-1))</f>
        <v>1.1412401503683549</v>
      </c>
    </row>
    <row r="4568" spans="1:13" x14ac:dyDescent="0.2">
      <c r="A4568" s="7" t="s">
        <v>202</v>
      </c>
      <c r="B4568" s="7" t="s">
        <v>72</v>
      </c>
      <c r="C4568" s="6">
        <v>0</v>
      </c>
      <c r="D4568" s="6">
        <v>0</v>
      </c>
      <c r="E4568" s="5" t="str">
        <f>IF(C4568=0,"",(D4568/C4568-1))</f>
        <v/>
      </c>
      <c r="F4568" s="6">
        <v>675</v>
      </c>
      <c r="G4568" s="6">
        <v>577.78218000000004</v>
      </c>
      <c r="H4568" s="5">
        <f>IF(F4568=0,"",(G4568/F4568-1))</f>
        <v>-0.14402639999999989</v>
      </c>
      <c r="I4568" s="6">
        <v>927.55913999999996</v>
      </c>
      <c r="J4568" s="5">
        <f>IF(I4568=0,"",(G4568/I4568-1))</f>
        <v>-0.37709397160379443</v>
      </c>
      <c r="K4568" s="6">
        <v>4177.8715599999996</v>
      </c>
      <c r="L4568" s="6">
        <v>3401.4485500000001</v>
      </c>
      <c r="M4568" s="5">
        <f>IF(K4568=0,"",(L4568/K4568-1))</f>
        <v>-0.18584176149254328</v>
      </c>
    </row>
    <row r="4569" spans="1:13" x14ac:dyDescent="0.2">
      <c r="A4569" s="7" t="s">
        <v>202</v>
      </c>
      <c r="B4569" s="7" t="s">
        <v>93</v>
      </c>
      <c r="C4569" s="6">
        <v>0</v>
      </c>
      <c r="D4569" s="6">
        <v>0</v>
      </c>
      <c r="E4569" s="5" t="str">
        <f>IF(C4569=0,"",(D4569/C4569-1))</f>
        <v/>
      </c>
      <c r="F4569" s="6">
        <v>0</v>
      </c>
      <c r="G4569" s="6">
        <v>0</v>
      </c>
      <c r="H4569" s="5" t="str">
        <f>IF(F4569=0,"",(G4569/F4569-1))</f>
        <v/>
      </c>
      <c r="I4569" s="6">
        <v>0</v>
      </c>
      <c r="J4569" s="5" t="str">
        <f>IF(I4569=0,"",(G4569/I4569-1))</f>
        <v/>
      </c>
      <c r="K4569" s="6">
        <v>0</v>
      </c>
      <c r="L4569" s="6">
        <v>0</v>
      </c>
      <c r="M4569" s="5" t="str">
        <f>IF(K4569=0,"",(L4569/K4569-1))</f>
        <v/>
      </c>
    </row>
    <row r="4570" spans="1:13" x14ac:dyDescent="0.2">
      <c r="A4570" s="7" t="s">
        <v>202</v>
      </c>
      <c r="B4570" s="7" t="s">
        <v>71</v>
      </c>
      <c r="C4570" s="6">
        <v>216.49799999999999</v>
      </c>
      <c r="D4570" s="6">
        <v>0</v>
      </c>
      <c r="E4570" s="5">
        <f>IF(C4570=0,"",(D4570/C4570-1))</f>
        <v>-1</v>
      </c>
      <c r="F4570" s="6">
        <v>815.27368999999999</v>
      </c>
      <c r="G4570" s="6">
        <v>560.16660000000002</v>
      </c>
      <c r="H4570" s="5">
        <f>IF(F4570=0,"",(G4570/F4570-1))</f>
        <v>-0.31290975426914602</v>
      </c>
      <c r="I4570" s="6">
        <v>1970.7004300000001</v>
      </c>
      <c r="J4570" s="5">
        <f>IF(I4570=0,"",(G4570/I4570-1))</f>
        <v>-0.71575253576211995</v>
      </c>
      <c r="K4570" s="6">
        <v>8598.7750300000007</v>
      </c>
      <c r="L4570" s="6">
        <v>9865.9184299999997</v>
      </c>
      <c r="M4570" s="5">
        <f>IF(K4570=0,"",(L4570/K4570-1))</f>
        <v>0.14736324599481931</v>
      </c>
    </row>
    <row r="4571" spans="1:13" x14ac:dyDescent="0.2">
      <c r="A4571" s="7" t="s">
        <v>202</v>
      </c>
      <c r="B4571" s="7" t="s">
        <v>70</v>
      </c>
      <c r="C4571" s="6">
        <v>0</v>
      </c>
      <c r="D4571" s="6">
        <v>0</v>
      </c>
      <c r="E4571" s="5" t="str">
        <f>IF(C4571=0,"",(D4571/C4571-1))</f>
        <v/>
      </c>
      <c r="F4571" s="6">
        <v>11.61633</v>
      </c>
      <c r="G4571" s="6">
        <v>0</v>
      </c>
      <c r="H4571" s="5">
        <f>IF(F4571=0,"",(G4571/F4571-1))</f>
        <v>-1</v>
      </c>
      <c r="I4571" s="6">
        <v>0</v>
      </c>
      <c r="J4571" s="5" t="str">
        <f>IF(I4571=0,"",(G4571/I4571-1))</f>
        <v/>
      </c>
      <c r="K4571" s="6">
        <v>26.421710000000001</v>
      </c>
      <c r="L4571" s="6">
        <v>72.840019999999996</v>
      </c>
      <c r="M4571" s="5">
        <f>IF(K4571=0,"",(L4571/K4571-1))</f>
        <v>1.7568245961370401</v>
      </c>
    </row>
    <row r="4572" spans="1:13" x14ac:dyDescent="0.2">
      <c r="A4572" s="7" t="s">
        <v>202</v>
      </c>
      <c r="B4572" s="7" t="s">
        <v>24</v>
      </c>
      <c r="C4572" s="6">
        <v>142.37126000000001</v>
      </c>
      <c r="D4572" s="6">
        <v>220.58255</v>
      </c>
      <c r="E4572" s="5">
        <f>IF(C4572=0,"",(D4572/C4572-1))</f>
        <v>0.5493474595926171</v>
      </c>
      <c r="F4572" s="6">
        <v>17031.894939999998</v>
      </c>
      <c r="G4572" s="6">
        <v>3042.6821500000001</v>
      </c>
      <c r="H4572" s="5">
        <f>IF(F4572=0,"",(G4572/F4572-1))</f>
        <v>-0.82135386809754474</v>
      </c>
      <c r="I4572" s="6">
        <v>6268.7256900000002</v>
      </c>
      <c r="J4572" s="5">
        <f>IF(I4572=0,"",(G4572/I4572-1))</f>
        <v>-0.51462509280733904</v>
      </c>
      <c r="K4572" s="6">
        <v>58273.454319999997</v>
      </c>
      <c r="L4572" s="6">
        <v>38508.002350000002</v>
      </c>
      <c r="M4572" s="5">
        <f>IF(K4572=0,"",(L4572/K4572-1))</f>
        <v>-0.33918449147464225</v>
      </c>
    </row>
    <row r="4573" spans="1:13" x14ac:dyDescent="0.2">
      <c r="A4573" s="7" t="s">
        <v>202</v>
      </c>
      <c r="B4573" s="7" t="s">
        <v>23</v>
      </c>
      <c r="C4573" s="6">
        <v>29.75</v>
      </c>
      <c r="D4573" s="6">
        <v>8.7297600000000006</v>
      </c>
      <c r="E4573" s="5">
        <f>IF(C4573=0,"",(D4573/C4573-1))</f>
        <v>-0.70656268907563025</v>
      </c>
      <c r="F4573" s="6">
        <v>806.45011999999997</v>
      </c>
      <c r="G4573" s="6">
        <v>1844.6299200000001</v>
      </c>
      <c r="H4573" s="5">
        <f>IF(F4573=0,"",(G4573/F4573-1))</f>
        <v>1.2873453351336845</v>
      </c>
      <c r="I4573" s="6">
        <v>1814.6257499999999</v>
      </c>
      <c r="J4573" s="5">
        <f>IF(I4573=0,"",(G4573/I4573-1))</f>
        <v>1.6534632554398687E-2</v>
      </c>
      <c r="K4573" s="6">
        <v>7586.08277</v>
      </c>
      <c r="L4573" s="6">
        <v>13270.808639999999</v>
      </c>
      <c r="M4573" s="5">
        <f>IF(K4573=0,"",(L4573/K4573-1))</f>
        <v>0.74936248948942064</v>
      </c>
    </row>
    <row r="4574" spans="1:13" x14ac:dyDescent="0.2">
      <c r="A4574" s="7" t="s">
        <v>202</v>
      </c>
      <c r="B4574" s="7" t="s">
        <v>69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12.75339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15.208019999999999</v>
      </c>
      <c r="L4574" s="6">
        <v>12.75339</v>
      </c>
      <c r="M4574" s="5">
        <f>IF(K4574=0,"",(L4574/K4574-1))</f>
        <v>-0.1614036541246</v>
      </c>
    </row>
    <row r="4575" spans="1:13" x14ac:dyDescent="0.2">
      <c r="A4575" s="7" t="s">
        <v>202</v>
      </c>
      <c r="B4575" s="7" t="s">
        <v>36</v>
      </c>
      <c r="C4575" s="6">
        <v>0</v>
      </c>
      <c r="D4575" s="6">
        <v>0</v>
      </c>
      <c r="E4575" s="5" t="str">
        <f>IF(C4575=0,"",(D4575/C4575-1))</f>
        <v/>
      </c>
      <c r="F4575" s="6">
        <v>62.258899999999997</v>
      </c>
      <c r="G4575" s="6">
        <v>164.16605999999999</v>
      </c>
      <c r="H4575" s="5">
        <f>IF(F4575=0,"",(G4575/F4575-1))</f>
        <v>1.6368287907431709</v>
      </c>
      <c r="I4575" s="6">
        <v>10.22616</v>
      </c>
      <c r="J4575" s="5">
        <f>IF(I4575=0,"",(G4575/I4575-1))</f>
        <v>15.053539158393765</v>
      </c>
      <c r="K4575" s="6">
        <v>317.15422999999998</v>
      </c>
      <c r="L4575" s="6">
        <v>2087.6003999999998</v>
      </c>
      <c r="M4575" s="5">
        <f>IF(K4575=0,"",(L4575/K4575-1))</f>
        <v>5.5822877405734106</v>
      </c>
    </row>
    <row r="4576" spans="1:13" x14ac:dyDescent="0.2">
      <c r="A4576" s="7" t="s">
        <v>202</v>
      </c>
      <c r="B4576" s="7" t="s">
        <v>35</v>
      </c>
      <c r="C4576" s="6">
        <v>0</v>
      </c>
      <c r="D4576" s="6">
        <v>0</v>
      </c>
      <c r="E4576" s="5" t="str">
        <f>IF(C4576=0,"",(D4576/C4576-1))</f>
        <v/>
      </c>
      <c r="F4576" s="6">
        <v>55.107149999999997</v>
      </c>
      <c r="G4576" s="6">
        <v>31.059000000000001</v>
      </c>
      <c r="H4576" s="5">
        <f>IF(F4576=0,"",(G4576/F4576-1))</f>
        <v>-0.43638892593792267</v>
      </c>
      <c r="I4576" s="6">
        <v>54.609000000000002</v>
      </c>
      <c r="J4576" s="5">
        <f>IF(I4576=0,"",(G4576/I4576-1))</f>
        <v>-0.43124759655001921</v>
      </c>
      <c r="K4576" s="6">
        <v>167.22984</v>
      </c>
      <c r="L4576" s="6">
        <v>534.65012000000002</v>
      </c>
      <c r="M4576" s="5">
        <f>IF(K4576=0,"",(L4576/K4576-1))</f>
        <v>2.1970975993279671</v>
      </c>
    </row>
    <row r="4577" spans="1:13" x14ac:dyDescent="0.2">
      <c r="A4577" s="7" t="s">
        <v>202</v>
      </c>
      <c r="B4577" s="7" t="s">
        <v>68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0</v>
      </c>
      <c r="L4577" s="6">
        <v>35</v>
      </c>
      <c r="M4577" s="5" t="str">
        <f>IF(K4577=0,"",(L4577/K4577-1))</f>
        <v/>
      </c>
    </row>
    <row r="4578" spans="1:13" x14ac:dyDescent="0.2">
      <c r="A4578" s="7" t="s">
        <v>202</v>
      </c>
      <c r="B4578" s="7" t="s">
        <v>67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0</v>
      </c>
      <c r="H4578" s="5" t="str">
        <f>IF(F4578=0,"",(G4578/F4578-1))</f>
        <v/>
      </c>
      <c r="I4578" s="6">
        <v>35.121009999999998</v>
      </c>
      <c r="J4578" s="5">
        <f>IF(I4578=0,"",(G4578/I4578-1))</f>
        <v>-1</v>
      </c>
      <c r="K4578" s="6">
        <v>25.226469999999999</v>
      </c>
      <c r="L4578" s="6">
        <v>624.31790000000001</v>
      </c>
      <c r="M4578" s="5">
        <f>IF(K4578=0,"",(L4578/K4578-1))</f>
        <v>23.748524070153298</v>
      </c>
    </row>
    <row r="4579" spans="1:13" x14ac:dyDescent="0.2">
      <c r="A4579" s="7" t="s">
        <v>202</v>
      </c>
      <c r="B4579" s="7" t="s">
        <v>66</v>
      </c>
      <c r="C4579" s="6">
        <v>0</v>
      </c>
      <c r="D4579" s="6">
        <v>0</v>
      </c>
      <c r="E4579" s="5" t="str">
        <f>IF(C4579=0,"",(D4579/C4579-1))</f>
        <v/>
      </c>
      <c r="F4579" s="6">
        <v>0</v>
      </c>
      <c r="G4579" s="6">
        <v>0</v>
      </c>
      <c r="H4579" s="5" t="str">
        <f>IF(F4579=0,"",(G4579/F4579-1))</f>
        <v/>
      </c>
      <c r="I4579" s="6">
        <v>0</v>
      </c>
      <c r="J4579" s="5" t="str">
        <f>IF(I4579=0,"",(G4579/I4579-1))</f>
        <v/>
      </c>
      <c r="K4579" s="6">
        <v>0</v>
      </c>
      <c r="L4579" s="6">
        <v>89.987930000000006</v>
      </c>
      <c r="M4579" s="5" t="str">
        <f>IF(K4579=0,"",(L4579/K4579-1))</f>
        <v/>
      </c>
    </row>
    <row r="4580" spans="1:13" x14ac:dyDescent="0.2">
      <c r="A4580" s="7" t="s">
        <v>202</v>
      </c>
      <c r="B4580" s="7" t="s">
        <v>81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0</v>
      </c>
      <c r="H4580" s="5" t="str">
        <f>IF(F4580=0,"",(G4580/F4580-1))</f>
        <v/>
      </c>
      <c r="I4580" s="6">
        <v>0</v>
      </c>
      <c r="J4580" s="5" t="str">
        <f>IF(I4580=0,"",(G4580/I4580-1))</f>
        <v/>
      </c>
      <c r="K4580" s="6">
        <v>105.4725</v>
      </c>
      <c r="L4580" s="6">
        <v>0</v>
      </c>
      <c r="M4580" s="5">
        <f>IF(K4580=0,"",(L4580/K4580-1))</f>
        <v>-1</v>
      </c>
    </row>
    <row r="4581" spans="1:13" x14ac:dyDescent="0.2">
      <c r="A4581" s="7" t="s">
        <v>202</v>
      </c>
      <c r="B4581" s="7" t="s">
        <v>34</v>
      </c>
      <c r="C4581" s="6">
        <v>1.4802</v>
      </c>
      <c r="D4581" s="6">
        <v>0</v>
      </c>
      <c r="E4581" s="5">
        <f>IF(C4581=0,"",(D4581/C4581-1))</f>
        <v>-1</v>
      </c>
      <c r="F4581" s="6">
        <v>1.4802</v>
      </c>
      <c r="G4581" s="6">
        <v>217.24134000000001</v>
      </c>
      <c r="H4581" s="5">
        <f>IF(F4581=0,"",(G4581/F4581-1))</f>
        <v>145.76485610052697</v>
      </c>
      <c r="I4581" s="6">
        <v>78.801389999999998</v>
      </c>
      <c r="J4581" s="5">
        <f>IF(I4581=0,"",(G4581/I4581-1))</f>
        <v>1.7568211677484369</v>
      </c>
      <c r="K4581" s="6">
        <v>79.152500000000003</v>
      </c>
      <c r="L4581" s="6">
        <v>1246.1252899999999</v>
      </c>
      <c r="M4581" s="5">
        <f>IF(K4581=0,"",(L4581/K4581-1))</f>
        <v>14.743347209500646</v>
      </c>
    </row>
    <row r="4582" spans="1:13" x14ac:dyDescent="0.2">
      <c r="A4582" s="7" t="s">
        <v>202</v>
      </c>
      <c r="B4582" s="7" t="s">
        <v>65</v>
      </c>
      <c r="C4582" s="6">
        <v>0</v>
      </c>
      <c r="D4582" s="6">
        <v>0</v>
      </c>
      <c r="E4582" s="5" t="str">
        <f>IF(C4582=0,"",(D4582/C4582-1))</f>
        <v/>
      </c>
      <c r="F4582" s="6">
        <v>80.171729999999997</v>
      </c>
      <c r="G4582" s="6">
        <v>0</v>
      </c>
      <c r="H4582" s="5">
        <f>IF(F4582=0,"",(G4582/F4582-1))</f>
        <v>-1</v>
      </c>
      <c r="I4582" s="6">
        <v>14.270849999999999</v>
      </c>
      <c r="J4582" s="5">
        <f>IF(I4582=0,"",(G4582/I4582-1))</f>
        <v>-1</v>
      </c>
      <c r="K4582" s="6">
        <v>1031.0959399999999</v>
      </c>
      <c r="L4582" s="6">
        <v>1142.1014600000001</v>
      </c>
      <c r="M4582" s="5">
        <f>IF(K4582=0,"",(L4582/K4582-1))</f>
        <v>0.10765779952542553</v>
      </c>
    </row>
    <row r="4583" spans="1:13" x14ac:dyDescent="0.2">
      <c r="A4583" s="7" t="s">
        <v>202</v>
      </c>
      <c r="B4583" s="7" t="s">
        <v>22</v>
      </c>
      <c r="C4583" s="6">
        <v>101.92183</v>
      </c>
      <c r="D4583" s="6">
        <v>310.64227</v>
      </c>
      <c r="E4583" s="5">
        <f>IF(C4583=0,"",(D4583/C4583-1))</f>
        <v>2.0478482382037293</v>
      </c>
      <c r="F4583" s="6">
        <v>2532.6788099999999</v>
      </c>
      <c r="G4583" s="6">
        <v>2842.19994</v>
      </c>
      <c r="H4583" s="5">
        <f>IF(F4583=0,"",(G4583/F4583-1))</f>
        <v>0.12221096839358014</v>
      </c>
      <c r="I4583" s="6">
        <v>4047.2783599999998</v>
      </c>
      <c r="J4583" s="5">
        <f>IF(I4583=0,"",(G4583/I4583-1))</f>
        <v>-0.29775031831514542</v>
      </c>
      <c r="K4583" s="6">
        <v>13631.579659999999</v>
      </c>
      <c r="L4583" s="6">
        <v>22277.545610000001</v>
      </c>
      <c r="M4583" s="5">
        <f>IF(K4583=0,"",(L4583/K4583-1))</f>
        <v>0.6342600172282602</v>
      </c>
    </row>
    <row r="4584" spans="1:13" x14ac:dyDescent="0.2">
      <c r="A4584" s="7" t="s">
        <v>202</v>
      </c>
      <c r="B4584" s="7" t="s">
        <v>63</v>
      </c>
      <c r="C4584" s="6">
        <v>0</v>
      </c>
      <c r="D4584" s="6">
        <v>3.6671999999999998</v>
      </c>
      <c r="E4584" s="5" t="str">
        <f>IF(C4584=0,"",(D4584/C4584-1))</f>
        <v/>
      </c>
      <c r="F4584" s="6">
        <v>8.1242000000000001</v>
      </c>
      <c r="G4584" s="6">
        <v>3.6671999999999998</v>
      </c>
      <c r="H4584" s="5">
        <f>IF(F4584=0,"",(G4584/F4584-1))</f>
        <v>-0.5486078629280422</v>
      </c>
      <c r="I4584" s="6">
        <v>15.905900000000001</v>
      </c>
      <c r="J4584" s="5">
        <f>IF(I4584=0,"",(G4584/I4584-1))</f>
        <v>-0.76944404277657985</v>
      </c>
      <c r="K4584" s="6">
        <v>35.130200000000002</v>
      </c>
      <c r="L4584" s="6">
        <v>77.213279999999997</v>
      </c>
      <c r="M4584" s="5">
        <f>IF(K4584=0,"",(L4584/K4584-1))</f>
        <v>1.1979174613295682</v>
      </c>
    </row>
    <row r="4585" spans="1:13" x14ac:dyDescent="0.2">
      <c r="A4585" s="7" t="s">
        <v>202</v>
      </c>
      <c r="B4585" s="7" t="s">
        <v>21</v>
      </c>
      <c r="C4585" s="6">
        <v>34.561279999999996</v>
      </c>
      <c r="D4585" s="6">
        <v>0</v>
      </c>
      <c r="E4585" s="5">
        <f>IF(C4585=0,"",(D4585/C4585-1))</f>
        <v>-1</v>
      </c>
      <c r="F4585" s="6">
        <v>468.47732000000002</v>
      </c>
      <c r="G4585" s="6">
        <v>40.700319999999998</v>
      </c>
      <c r="H4585" s="5">
        <f>IF(F4585=0,"",(G4585/F4585-1))</f>
        <v>-0.91312211229350437</v>
      </c>
      <c r="I4585" s="6">
        <v>49.453609999999998</v>
      </c>
      <c r="J4585" s="5">
        <f>IF(I4585=0,"",(G4585/I4585-1))</f>
        <v>-0.1770000208275998</v>
      </c>
      <c r="K4585" s="6">
        <v>901.25549999999998</v>
      </c>
      <c r="L4585" s="6">
        <v>1014.28293</v>
      </c>
      <c r="M4585" s="5">
        <f>IF(K4585=0,"",(L4585/K4585-1))</f>
        <v>0.12541108486993968</v>
      </c>
    </row>
    <row r="4586" spans="1:13" x14ac:dyDescent="0.2">
      <c r="A4586" s="7" t="s">
        <v>202</v>
      </c>
      <c r="B4586" s="7" t="s">
        <v>20</v>
      </c>
      <c r="C4586" s="6">
        <v>0</v>
      </c>
      <c r="D4586" s="6">
        <v>90.802769999999995</v>
      </c>
      <c r="E4586" s="5" t="str">
        <f>IF(C4586=0,"",(D4586/C4586-1))</f>
        <v/>
      </c>
      <c r="F4586" s="6">
        <v>444.90902999999997</v>
      </c>
      <c r="G4586" s="6">
        <v>998.84271000000001</v>
      </c>
      <c r="H4586" s="5">
        <f>IF(F4586=0,"",(G4586/F4586-1))</f>
        <v>1.2450493081698073</v>
      </c>
      <c r="I4586" s="6">
        <v>636.51656000000003</v>
      </c>
      <c r="J4586" s="5">
        <f>IF(I4586=0,"",(G4586/I4586-1))</f>
        <v>0.5692328727472542</v>
      </c>
      <c r="K4586" s="6">
        <v>2746.22102</v>
      </c>
      <c r="L4586" s="6">
        <v>5946.2829499999998</v>
      </c>
      <c r="M4586" s="5">
        <f>IF(K4586=0,"",(L4586/K4586-1))</f>
        <v>1.1652601544794816</v>
      </c>
    </row>
    <row r="4587" spans="1:13" x14ac:dyDescent="0.2">
      <c r="A4587" s="7" t="s">
        <v>202</v>
      </c>
      <c r="B4587" s="7" t="s">
        <v>62</v>
      </c>
      <c r="C4587" s="6">
        <v>0</v>
      </c>
      <c r="D4587" s="6">
        <v>0</v>
      </c>
      <c r="E4587" s="5" t="str">
        <f>IF(C4587=0,"",(D4587/C4587-1))</f>
        <v/>
      </c>
      <c r="F4587" s="6">
        <v>8.4823199999999996</v>
      </c>
      <c r="G4587" s="6">
        <v>93.183199999999999</v>
      </c>
      <c r="H4587" s="5">
        <f>IF(F4587=0,"",(G4587/F4587-1))</f>
        <v>9.9855794169519658</v>
      </c>
      <c r="I4587" s="6">
        <v>3</v>
      </c>
      <c r="J4587" s="5">
        <f>IF(I4587=0,"",(G4587/I4587-1))</f>
        <v>30.061066666666665</v>
      </c>
      <c r="K4587" s="6">
        <v>627.69967999999994</v>
      </c>
      <c r="L4587" s="6">
        <v>294.10512999999997</v>
      </c>
      <c r="M4587" s="5">
        <f>IF(K4587=0,"",(L4587/K4587-1))</f>
        <v>-0.53145566363838204</v>
      </c>
    </row>
    <row r="4588" spans="1:13" x14ac:dyDescent="0.2">
      <c r="A4588" s="7" t="s">
        <v>202</v>
      </c>
      <c r="B4588" s="7" t="s">
        <v>33</v>
      </c>
      <c r="C4588" s="6">
        <v>7.5521900000000004</v>
      </c>
      <c r="D4588" s="6">
        <v>0</v>
      </c>
      <c r="E4588" s="5">
        <f>IF(C4588=0,"",(D4588/C4588-1))</f>
        <v>-1</v>
      </c>
      <c r="F4588" s="6">
        <v>24.049869999999999</v>
      </c>
      <c r="G4588" s="6">
        <v>60.664999999999999</v>
      </c>
      <c r="H4588" s="5">
        <f>IF(F4588=0,"",(G4588/F4588-1))</f>
        <v>1.5224668574092086</v>
      </c>
      <c r="I4588" s="6">
        <v>12.22748</v>
      </c>
      <c r="J4588" s="5">
        <f>IF(I4588=0,"",(G4588/I4588-1))</f>
        <v>3.9613657106779154</v>
      </c>
      <c r="K4588" s="6">
        <v>426.54818999999998</v>
      </c>
      <c r="L4588" s="6">
        <v>418.86327999999997</v>
      </c>
      <c r="M4588" s="5">
        <f>IF(K4588=0,"",(L4588/K4588-1))</f>
        <v>-1.8016510631541971E-2</v>
      </c>
    </row>
    <row r="4589" spans="1:13" x14ac:dyDescent="0.2">
      <c r="A4589" s="7" t="s">
        <v>202</v>
      </c>
      <c r="B4589" s="7" t="s">
        <v>61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0</v>
      </c>
      <c r="H4589" s="5" t="str">
        <f>IF(F4589=0,"",(G4589/F4589-1))</f>
        <v/>
      </c>
      <c r="I4589" s="6">
        <v>0</v>
      </c>
      <c r="J4589" s="5" t="str">
        <f>IF(I4589=0,"",(G4589/I4589-1))</f>
        <v/>
      </c>
      <c r="K4589" s="6">
        <v>41.752369999999999</v>
      </c>
      <c r="L4589" s="6">
        <v>9.9678599999999999</v>
      </c>
      <c r="M4589" s="5">
        <f>IF(K4589=0,"",(L4589/K4589-1))</f>
        <v>-0.76126241456473009</v>
      </c>
    </row>
    <row r="4590" spans="1:13" x14ac:dyDescent="0.2">
      <c r="A4590" s="7" t="s">
        <v>202</v>
      </c>
      <c r="B4590" s="7" t="s">
        <v>60</v>
      </c>
      <c r="C4590" s="6">
        <v>0</v>
      </c>
      <c r="D4590" s="6">
        <v>0</v>
      </c>
      <c r="E4590" s="5" t="str">
        <f>IF(C4590=0,"",(D4590/C4590-1))</f>
        <v/>
      </c>
      <c r="F4590" s="6">
        <v>0</v>
      </c>
      <c r="G4590" s="6">
        <v>0</v>
      </c>
      <c r="H4590" s="5" t="str">
        <f>IF(F4590=0,"",(G4590/F4590-1))</f>
        <v/>
      </c>
      <c r="I4590" s="6">
        <v>34</v>
      </c>
      <c r="J4590" s="5">
        <f>IF(I4590=0,"",(G4590/I4590-1))</f>
        <v>-1</v>
      </c>
      <c r="K4590" s="6">
        <v>0</v>
      </c>
      <c r="L4590" s="6">
        <v>34</v>
      </c>
      <c r="M4590" s="5" t="str">
        <f>IF(K4590=0,"",(L4590/K4590-1))</f>
        <v/>
      </c>
    </row>
    <row r="4591" spans="1:13" x14ac:dyDescent="0.2">
      <c r="A4591" s="7" t="s">
        <v>202</v>
      </c>
      <c r="B4591" s="7" t="s">
        <v>19</v>
      </c>
      <c r="C4591" s="6">
        <v>0</v>
      </c>
      <c r="D4591" s="6">
        <v>0</v>
      </c>
      <c r="E4591" s="5" t="str">
        <f>IF(C4591=0,"",(D4591/C4591-1))</f>
        <v/>
      </c>
      <c r="F4591" s="6">
        <v>114.285</v>
      </c>
      <c r="G4591" s="6">
        <v>522.64655000000005</v>
      </c>
      <c r="H4591" s="5">
        <f>IF(F4591=0,"",(G4591/F4591-1))</f>
        <v>3.5731858949118438</v>
      </c>
      <c r="I4591" s="6">
        <v>228.64214999999999</v>
      </c>
      <c r="J4591" s="5">
        <f>IF(I4591=0,"",(G4591/I4591-1))</f>
        <v>1.2858713933542005</v>
      </c>
      <c r="K4591" s="6">
        <v>210.01137</v>
      </c>
      <c r="L4591" s="6">
        <v>1708.6952000000001</v>
      </c>
      <c r="M4591" s="5">
        <f>IF(K4591=0,"",(L4591/K4591-1))</f>
        <v>7.1362032922312739</v>
      </c>
    </row>
    <row r="4592" spans="1:13" x14ac:dyDescent="0.2">
      <c r="A4592" s="7" t="s">
        <v>202</v>
      </c>
      <c r="B4592" s="7" t="s">
        <v>18</v>
      </c>
      <c r="C4592" s="6">
        <v>114.37075</v>
      </c>
      <c r="D4592" s="6">
        <v>282.97422</v>
      </c>
      <c r="E4592" s="5">
        <f>IF(C4592=0,"",(D4592/C4592-1))</f>
        <v>1.4741834778560077</v>
      </c>
      <c r="F4592" s="6">
        <v>3557.5885499999999</v>
      </c>
      <c r="G4592" s="6">
        <v>6391.1953199999998</v>
      </c>
      <c r="H4592" s="5">
        <f>IF(F4592=0,"",(G4592/F4592-1))</f>
        <v>0.79649648355203984</v>
      </c>
      <c r="I4592" s="6">
        <v>5172.6964600000001</v>
      </c>
      <c r="J4592" s="5">
        <f>IF(I4592=0,"",(G4592/I4592-1))</f>
        <v>0.23556357296867159</v>
      </c>
      <c r="K4592" s="6">
        <v>34139.656750000002</v>
      </c>
      <c r="L4592" s="6">
        <v>52161.852079999997</v>
      </c>
      <c r="M4592" s="5">
        <f>IF(K4592=0,"",(L4592/K4592-1))</f>
        <v>0.52789620768521628</v>
      </c>
    </row>
    <row r="4593" spans="1:13" x14ac:dyDescent="0.2">
      <c r="A4593" s="7" t="s">
        <v>202</v>
      </c>
      <c r="B4593" s="7" t="s">
        <v>32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0</v>
      </c>
      <c r="H4593" s="5" t="str">
        <f>IF(F4593=0,"",(G4593/F4593-1))</f>
        <v/>
      </c>
      <c r="I4593" s="6">
        <v>0</v>
      </c>
      <c r="J4593" s="5" t="str">
        <f>IF(I4593=0,"",(G4593/I4593-1))</f>
        <v/>
      </c>
      <c r="K4593" s="6">
        <v>0</v>
      </c>
      <c r="L4593" s="6">
        <v>12.85088</v>
      </c>
      <c r="M4593" s="5" t="str">
        <f>IF(K4593=0,"",(L4593/K4593-1))</f>
        <v/>
      </c>
    </row>
    <row r="4594" spans="1:13" x14ac:dyDescent="0.2">
      <c r="A4594" s="7" t="s">
        <v>202</v>
      </c>
      <c r="B4594" s="7" t="s">
        <v>17</v>
      </c>
      <c r="C4594" s="6">
        <v>0</v>
      </c>
      <c r="D4594" s="6">
        <v>0</v>
      </c>
      <c r="E4594" s="5" t="str">
        <f>IF(C4594=0,"",(D4594/C4594-1))</f>
        <v/>
      </c>
      <c r="F4594" s="6">
        <v>309.77564000000001</v>
      </c>
      <c r="G4594" s="6">
        <v>22.325099999999999</v>
      </c>
      <c r="H4594" s="5">
        <f>IF(F4594=0,"",(G4594/F4594-1))</f>
        <v>-0.92793138931130925</v>
      </c>
      <c r="I4594" s="6">
        <v>76.203159999999997</v>
      </c>
      <c r="J4594" s="5">
        <f>IF(I4594=0,"",(G4594/I4594-1))</f>
        <v>-0.70703183437537231</v>
      </c>
      <c r="K4594" s="6">
        <v>2443.5352600000001</v>
      </c>
      <c r="L4594" s="6">
        <v>478.45767000000001</v>
      </c>
      <c r="M4594" s="5">
        <f>IF(K4594=0,"",(L4594/K4594-1))</f>
        <v>-0.80419448909446056</v>
      </c>
    </row>
    <row r="4595" spans="1:13" x14ac:dyDescent="0.2">
      <c r="A4595" s="7" t="s">
        <v>202</v>
      </c>
      <c r="B4595" s="7" t="s">
        <v>92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80.617000000000004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158.98490000000001</v>
      </c>
      <c r="L4595" s="6">
        <v>242.31200000000001</v>
      </c>
      <c r="M4595" s="5">
        <f>IF(K4595=0,"",(L4595/K4595-1))</f>
        <v>0.52411958619969568</v>
      </c>
    </row>
    <row r="4596" spans="1:13" x14ac:dyDescent="0.2">
      <c r="A4596" s="7" t="s">
        <v>202</v>
      </c>
      <c r="B4596" s="7" t="s">
        <v>56</v>
      </c>
      <c r="C4596" s="6">
        <v>0</v>
      </c>
      <c r="D4596" s="6">
        <v>0</v>
      </c>
      <c r="E4596" s="5" t="str">
        <f>IF(C4596=0,"",(D4596/C4596-1))</f>
        <v/>
      </c>
      <c r="F4596" s="6">
        <v>0</v>
      </c>
      <c r="G4596" s="6">
        <v>0</v>
      </c>
      <c r="H4596" s="5" t="str">
        <f>IF(F4596=0,"",(G4596/F4596-1))</f>
        <v/>
      </c>
      <c r="I4596" s="6">
        <v>0</v>
      </c>
      <c r="J4596" s="5" t="str">
        <f>IF(I4596=0,"",(G4596/I4596-1))</f>
        <v/>
      </c>
      <c r="K4596" s="6">
        <v>758.83339999999998</v>
      </c>
      <c r="L4596" s="6">
        <v>673.42175999999995</v>
      </c>
      <c r="M4596" s="5">
        <f>IF(K4596=0,"",(L4596/K4596-1))</f>
        <v>-0.11255651108662323</v>
      </c>
    </row>
    <row r="4597" spans="1:13" x14ac:dyDescent="0.2">
      <c r="A4597" s="7" t="s">
        <v>202</v>
      </c>
      <c r="B4597" s="7" t="s">
        <v>16</v>
      </c>
      <c r="C4597" s="6">
        <v>3582.94884</v>
      </c>
      <c r="D4597" s="6">
        <v>3513.5441099999998</v>
      </c>
      <c r="E4597" s="5">
        <f>IF(C4597=0,"",(D4597/C4597-1))</f>
        <v>-1.9370840360645514E-2</v>
      </c>
      <c r="F4597" s="6">
        <v>57632.007839999998</v>
      </c>
      <c r="G4597" s="6">
        <v>77802.481679999997</v>
      </c>
      <c r="H4597" s="5">
        <f>IF(F4597=0,"",(G4597/F4597-1))</f>
        <v>0.34998735244480761</v>
      </c>
      <c r="I4597" s="6">
        <v>64652.072560000001</v>
      </c>
      <c r="J4597" s="5">
        <f>IF(I4597=0,"",(G4597/I4597-1))</f>
        <v>0.20340274641305323</v>
      </c>
      <c r="K4597" s="6">
        <v>388164.22590999998</v>
      </c>
      <c r="L4597" s="6">
        <v>543966.31001000002</v>
      </c>
      <c r="M4597" s="5">
        <f>IF(K4597=0,"",(L4597/K4597-1))</f>
        <v>0.40138187318716079</v>
      </c>
    </row>
    <row r="4598" spans="1:13" x14ac:dyDescent="0.2">
      <c r="A4598" s="7" t="s">
        <v>202</v>
      </c>
      <c r="B4598" s="7" t="s">
        <v>15</v>
      </c>
      <c r="C4598" s="6">
        <v>558.71394999999995</v>
      </c>
      <c r="D4598" s="6">
        <v>178.39861999999999</v>
      </c>
      <c r="E4598" s="5">
        <f>IF(C4598=0,"",(D4598/C4598-1))</f>
        <v>-0.6806977524008484</v>
      </c>
      <c r="F4598" s="6">
        <v>2792.2133399999998</v>
      </c>
      <c r="G4598" s="6">
        <v>2716.5623300000002</v>
      </c>
      <c r="H4598" s="5">
        <f>IF(F4598=0,"",(G4598/F4598-1))</f>
        <v>-2.709356370312288E-2</v>
      </c>
      <c r="I4598" s="6">
        <v>1436.3219799999999</v>
      </c>
      <c r="J4598" s="5">
        <f>IF(I4598=0,"",(G4598/I4598-1))</f>
        <v>0.89133242255333323</v>
      </c>
      <c r="K4598" s="6">
        <v>23948.230189999998</v>
      </c>
      <c r="L4598" s="6">
        <v>27055.58108</v>
      </c>
      <c r="M4598" s="5">
        <f>IF(K4598=0,"",(L4598/K4598-1))</f>
        <v>0.12975284041229607</v>
      </c>
    </row>
    <row r="4599" spans="1:13" x14ac:dyDescent="0.2">
      <c r="A4599" s="7" t="s">
        <v>202</v>
      </c>
      <c r="B4599" s="7" t="s">
        <v>55</v>
      </c>
      <c r="C4599" s="6">
        <v>0</v>
      </c>
      <c r="D4599" s="6">
        <v>0</v>
      </c>
      <c r="E4599" s="5" t="str">
        <f>IF(C4599=0,"",(D4599/C4599-1))</f>
        <v/>
      </c>
      <c r="F4599" s="6">
        <v>0</v>
      </c>
      <c r="G4599" s="6">
        <v>0</v>
      </c>
      <c r="H4599" s="5" t="str">
        <f>IF(F4599=0,"",(G4599/F4599-1))</f>
        <v/>
      </c>
      <c r="I4599" s="6">
        <v>0</v>
      </c>
      <c r="J4599" s="5" t="str">
        <f>IF(I4599=0,"",(G4599/I4599-1))</f>
        <v/>
      </c>
      <c r="K4599" s="6">
        <v>9.3560199999999991</v>
      </c>
      <c r="L4599" s="6">
        <v>0</v>
      </c>
      <c r="M4599" s="5">
        <f>IF(K4599=0,"",(L4599/K4599-1))</f>
        <v>-1</v>
      </c>
    </row>
    <row r="4600" spans="1:13" x14ac:dyDescent="0.2">
      <c r="A4600" s="7" t="s">
        <v>202</v>
      </c>
      <c r="B4600" s="7" t="s">
        <v>54</v>
      </c>
      <c r="C4600" s="6">
        <v>0</v>
      </c>
      <c r="D4600" s="6">
        <v>0</v>
      </c>
      <c r="E4600" s="5" t="str">
        <f>IF(C4600=0,"",(D4600/C4600-1))</f>
        <v/>
      </c>
      <c r="F4600" s="6">
        <v>39.252000000000002</v>
      </c>
      <c r="G4600" s="6">
        <v>0</v>
      </c>
      <c r="H4600" s="5">
        <f>IF(F4600=0,"",(G4600/F4600-1))</f>
        <v>-1</v>
      </c>
      <c r="I4600" s="6">
        <v>39</v>
      </c>
      <c r="J4600" s="5">
        <f>IF(I4600=0,"",(G4600/I4600-1))</f>
        <v>-1</v>
      </c>
      <c r="K4600" s="6">
        <v>169.39147</v>
      </c>
      <c r="L4600" s="6">
        <v>179.99583000000001</v>
      </c>
      <c r="M4600" s="5">
        <f>IF(K4600=0,"",(L4600/K4600-1))</f>
        <v>6.2602680052307402E-2</v>
      </c>
    </row>
    <row r="4601" spans="1:13" x14ac:dyDescent="0.2">
      <c r="A4601" s="7" t="s">
        <v>202</v>
      </c>
      <c r="B4601" s="7" t="s">
        <v>53</v>
      </c>
      <c r="C4601" s="6">
        <v>0</v>
      </c>
      <c r="D4601" s="6">
        <v>0</v>
      </c>
      <c r="E4601" s="5" t="str">
        <f>IF(C4601=0,"",(D4601/C4601-1))</f>
        <v/>
      </c>
      <c r="F4601" s="6">
        <v>22.081009999999999</v>
      </c>
      <c r="G4601" s="6">
        <v>5.3702500000000004</v>
      </c>
      <c r="H4601" s="5">
        <f>IF(F4601=0,"",(G4601/F4601-1))</f>
        <v>-0.75679328074213992</v>
      </c>
      <c r="I4601" s="6">
        <v>0</v>
      </c>
      <c r="J4601" s="5" t="str">
        <f>IF(I4601=0,"",(G4601/I4601-1))</f>
        <v/>
      </c>
      <c r="K4601" s="6">
        <v>60.490519999999997</v>
      </c>
      <c r="L4601" s="6">
        <v>36.71</v>
      </c>
      <c r="M4601" s="5">
        <f>IF(K4601=0,"",(L4601/K4601-1))</f>
        <v>-0.39312804717168903</v>
      </c>
    </row>
    <row r="4602" spans="1:13" x14ac:dyDescent="0.2">
      <c r="A4602" s="7" t="s">
        <v>202</v>
      </c>
      <c r="B4602" s="7" t="s">
        <v>14</v>
      </c>
      <c r="C4602" s="6">
        <v>57.433999999999997</v>
      </c>
      <c r="D4602" s="6">
        <v>121.12501</v>
      </c>
      <c r="E4602" s="5">
        <f>IF(C4602=0,"",(D4602/C4602-1))</f>
        <v>1.1089426123898738</v>
      </c>
      <c r="F4602" s="6">
        <v>665.07048999999995</v>
      </c>
      <c r="G4602" s="6">
        <v>1621.33232</v>
      </c>
      <c r="H4602" s="5">
        <f>IF(F4602=0,"",(G4602/F4602-1))</f>
        <v>1.4378353037435176</v>
      </c>
      <c r="I4602" s="6">
        <v>488.84930000000003</v>
      </c>
      <c r="J4602" s="5">
        <f>IF(I4602=0,"",(G4602/I4602-1))</f>
        <v>2.316630135299365</v>
      </c>
      <c r="K4602" s="6">
        <v>4015.1024200000002</v>
      </c>
      <c r="L4602" s="6">
        <v>10524.3668</v>
      </c>
      <c r="M4602" s="5">
        <f>IF(K4602=0,"",(L4602/K4602-1))</f>
        <v>1.6211951026644047</v>
      </c>
    </row>
    <row r="4603" spans="1:13" x14ac:dyDescent="0.2">
      <c r="A4603" s="7" t="s">
        <v>202</v>
      </c>
      <c r="B4603" s="7" t="s">
        <v>52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0</v>
      </c>
      <c r="H4603" s="5" t="str">
        <f>IF(F4603=0,"",(G4603/F4603-1))</f>
        <v/>
      </c>
      <c r="I4603" s="6">
        <v>0</v>
      </c>
      <c r="J4603" s="5" t="str">
        <f>IF(I4603=0,"",(G4603/I4603-1))</f>
        <v/>
      </c>
      <c r="K4603" s="6">
        <v>88.207490000000007</v>
      </c>
      <c r="L4603" s="6">
        <v>24.089500000000001</v>
      </c>
      <c r="M4603" s="5">
        <f>IF(K4603=0,"",(L4603/K4603-1))</f>
        <v>-0.72689960909215312</v>
      </c>
    </row>
    <row r="4604" spans="1:13" x14ac:dyDescent="0.2">
      <c r="A4604" s="7" t="s">
        <v>202</v>
      </c>
      <c r="B4604" s="7" t="s">
        <v>13</v>
      </c>
      <c r="C4604" s="6">
        <v>0</v>
      </c>
      <c r="D4604" s="6">
        <v>0</v>
      </c>
      <c r="E4604" s="5" t="str">
        <f>IF(C4604=0,"",(D4604/C4604-1))</f>
        <v/>
      </c>
      <c r="F4604" s="6">
        <v>16.54</v>
      </c>
      <c r="G4604" s="6">
        <v>0</v>
      </c>
      <c r="H4604" s="5">
        <f>IF(F4604=0,"",(G4604/F4604-1))</f>
        <v>-1</v>
      </c>
      <c r="I4604" s="6">
        <v>0</v>
      </c>
      <c r="J4604" s="5" t="str">
        <f>IF(I4604=0,"",(G4604/I4604-1))</f>
        <v/>
      </c>
      <c r="K4604" s="6">
        <v>120.04600000000001</v>
      </c>
      <c r="L4604" s="6">
        <v>0</v>
      </c>
      <c r="M4604" s="5">
        <f>IF(K4604=0,"",(L4604/K4604-1))</f>
        <v>-1</v>
      </c>
    </row>
    <row r="4605" spans="1:13" x14ac:dyDescent="0.2">
      <c r="A4605" s="7" t="s">
        <v>202</v>
      </c>
      <c r="B4605" s="7" t="s">
        <v>12</v>
      </c>
      <c r="C4605" s="6">
        <v>0</v>
      </c>
      <c r="D4605" s="6">
        <v>0</v>
      </c>
      <c r="E4605" s="5" t="str">
        <f>IF(C4605=0,"",(D4605/C4605-1))</f>
        <v/>
      </c>
      <c r="F4605" s="6">
        <v>0</v>
      </c>
      <c r="G4605" s="6">
        <v>74.735320000000002</v>
      </c>
      <c r="H4605" s="5" t="str">
        <f>IF(F4605=0,"",(G4605/F4605-1))</f>
        <v/>
      </c>
      <c r="I4605" s="6">
        <v>79.542619999999999</v>
      </c>
      <c r="J4605" s="5">
        <f>IF(I4605=0,"",(G4605/I4605-1))</f>
        <v>-6.0436782192992866E-2</v>
      </c>
      <c r="K4605" s="6">
        <v>144.48579000000001</v>
      </c>
      <c r="L4605" s="6">
        <v>429.51494000000002</v>
      </c>
      <c r="M4605" s="5">
        <f>IF(K4605=0,"",(L4605/K4605-1))</f>
        <v>1.9727140641304586</v>
      </c>
    </row>
    <row r="4606" spans="1:13" x14ac:dyDescent="0.2">
      <c r="A4606" s="7" t="s">
        <v>202</v>
      </c>
      <c r="B4606" s="7" t="s">
        <v>31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71.228769999999997</v>
      </c>
      <c r="H4606" s="5" t="str">
        <f>IF(F4606=0,"",(G4606/F4606-1))</f>
        <v/>
      </c>
      <c r="I4606" s="6">
        <v>709.86199999999997</v>
      </c>
      <c r="J4606" s="5">
        <f>IF(I4606=0,"",(G4606/I4606-1))</f>
        <v>-0.89965828569496609</v>
      </c>
      <c r="K4606" s="6">
        <v>232.87003999999999</v>
      </c>
      <c r="L4606" s="6">
        <v>1280.5891799999999</v>
      </c>
      <c r="M4606" s="5">
        <f>IF(K4606=0,"",(L4606/K4606-1))</f>
        <v>4.4991581570561845</v>
      </c>
    </row>
    <row r="4607" spans="1:13" x14ac:dyDescent="0.2">
      <c r="A4607" s="7" t="s">
        <v>202</v>
      </c>
      <c r="B4607" s="7" t="s">
        <v>11</v>
      </c>
      <c r="C4607" s="6">
        <v>4.8658099999999997</v>
      </c>
      <c r="D4607" s="6">
        <v>8.5369499999999992</v>
      </c>
      <c r="E4607" s="5">
        <f>IF(C4607=0,"",(D4607/C4607-1))</f>
        <v>0.75447664417640636</v>
      </c>
      <c r="F4607" s="6">
        <v>771.11699999999996</v>
      </c>
      <c r="G4607" s="6">
        <v>1248.69154</v>
      </c>
      <c r="H4607" s="5">
        <f>IF(F4607=0,"",(G4607/F4607-1))</f>
        <v>0.61932824720502877</v>
      </c>
      <c r="I4607" s="6">
        <v>1323.79358</v>
      </c>
      <c r="J4607" s="5">
        <f>IF(I4607=0,"",(G4607/I4607-1))</f>
        <v>-5.6732440113510751E-2</v>
      </c>
      <c r="K4607" s="6">
        <v>14228.619989999999</v>
      </c>
      <c r="L4607" s="6">
        <v>10469.38314</v>
      </c>
      <c r="M4607" s="5">
        <f>IF(K4607=0,"",(L4607/K4607-1))</f>
        <v>-0.26420249136191876</v>
      </c>
    </row>
    <row r="4608" spans="1:13" x14ac:dyDescent="0.2">
      <c r="A4608" s="7" t="s">
        <v>202</v>
      </c>
      <c r="B4608" s="7" t="s">
        <v>10</v>
      </c>
      <c r="C4608" s="6">
        <v>24.526479999999999</v>
      </c>
      <c r="D4608" s="6">
        <v>58.64</v>
      </c>
      <c r="E4608" s="5">
        <f>IF(C4608=0,"",(D4608/C4608-1))</f>
        <v>1.390885279909714</v>
      </c>
      <c r="F4608" s="6">
        <v>1771.9021299999999</v>
      </c>
      <c r="G4608" s="6">
        <v>1710.5987</v>
      </c>
      <c r="H4608" s="5">
        <f>IF(F4608=0,"",(G4608/F4608-1))</f>
        <v>-3.4597525993154021E-2</v>
      </c>
      <c r="I4608" s="6">
        <v>2372.3408800000002</v>
      </c>
      <c r="J4608" s="5">
        <f>IF(I4608=0,"",(G4608/I4608-1))</f>
        <v>-0.27894059642895841</v>
      </c>
      <c r="K4608" s="6">
        <v>8162.5244000000002</v>
      </c>
      <c r="L4608" s="6">
        <v>13334.02044</v>
      </c>
      <c r="M4608" s="5">
        <f>IF(K4608=0,"",(L4608/K4608-1))</f>
        <v>0.63356576796266606</v>
      </c>
    </row>
    <row r="4609" spans="1:13" x14ac:dyDescent="0.2">
      <c r="A4609" s="7" t="s">
        <v>202</v>
      </c>
      <c r="B4609" s="7" t="s">
        <v>9</v>
      </c>
      <c r="C4609" s="6">
        <v>8.0644799999999996</v>
      </c>
      <c r="D4609" s="6">
        <v>0</v>
      </c>
      <c r="E4609" s="5">
        <f>IF(C4609=0,"",(D4609/C4609-1))</f>
        <v>-1</v>
      </c>
      <c r="F4609" s="6">
        <v>17.804210000000001</v>
      </c>
      <c r="G4609" s="6">
        <v>35.81718</v>
      </c>
      <c r="H4609" s="5">
        <f>IF(F4609=0,"",(G4609/F4609-1))</f>
        <v>1.0117253166526341</v>
      </c>
      <c r="I4609" s="6">
        <v>34.36345</v>
      </c>
      <c r="J4609" s="5">
        <f>IF(I4609=0,"",(G4609/I4609-1))</f>
        <v>4.2304541598704448E-2</v>
      </c>
      <c r="K4609" s="6">
        <v>149.71360000000001</v>
      </c>
      <c r="L4609" s="6">
        <v>171.64306999999999</v>
      </c>
      <c r="M4609" s="5">
        <f>IF(K4609=0,"",(L4609/K4609-1))</f>
        <v>0.14647613844032858</v>
      </c>
    </row>
    <row r="4610" spans="1:13" x14ac:dyDescent="0.2">
      <c r="A4610" s="7" t="s">
        <v>202</v>
      </c>
      <c r="B4610" s="7" t="s">
        <v>51</v>
      </c>
      <c r="C4610" s="6">
        <v>0</v>
      </c>
      <c r="D4610" s="6">
        <v>0</v>
      </c>
      <c r="E4610" s="5" t="str">
        <f>IF(C4610=0,"",(D4610/C4610-1))</f>
        <v/>
      </c>
      <c r="F4610" s="6">
        <v>34.33</v>
      </c>
      <c r="G4610" s="6">
        <v>505.52519000000001</v>
      </c>
      <c r="H4610" s="5">
        <f>IF(F4610=0,"",(G4610/F4610-1))</f>
        <v>13.725464316923974</v>
      </c>
      <c r="I4610" s="6">
        <v>919.3306</v>
      </c>
      <c r="J4610" s="5">
        <f>IF(I4610=0,"",(G4610/I4610-1))</f>
        <v>-0.45011599744422737</v>
      </c>
      <c r="K4610" s="6">
        <v>202.55382</v>
      </c>
      <c r="L4610" s="6">
        <v>2891.0488399999999</v>
      </c>
      <c r="M4610" s="5">
        <f>IF(K4610=0,"",(L4610/K4610-1))</f>
        <v>13.272990951244465</v>
      </c>
    </row>
    <row r="4611" spans="1:13" x14ac:dyDescent="0.2">
      <c r="A4611" s="7" t="s">
        <v>202</v>
      </c>
      <c r="B4611" s="7" t="s">
        <v>8</v>
      </c>
      <c r="C4611" s="6">
        <v>0</v>
      </c>
      <c r="D4611" s="6">
        <v>0</v>
      </c>
      <c r="E4611" s="5" t="str">
        <f>IF(C4611=0,"",(D4611/C4611-1))</f>
        <v/>
      </c>
      <c r="F4611" s="6">
        <v>157.86304000000001</v>
      </c>
      <c r="G4611" s="6">
        <v>219.38016999999999</v>
      </c>
      <c r="H4611" s="5">
        <f>IF(F4611=0,"",(G4611/F4611-1))</f>
        <v>0.38968671830974477</v>
      </c>
      <c r="I4611" s="6">
        <v>399.65328</v>
      </c>
      <c r="J4611" s="5">
        <f>IF(I4611=0,"",(G4611/I4611-1))</f>
        <v>-0.45107376574014357</v>
      </c>
      <c r="K4611" s="6">
        <v>1780.85087</v>
      </c>
      <c r="L4611" s="6">
        <v>3107.2866800000002</v>
      </c>
      <c r="M4611" s="5">
        <f>IF(K4611=0,"",(L4611/K4611-1))</f>
        <v>0.74483261476015694</v>
      </c>
    </row>
    <row r="4612" spans="1:13" x14ac:dyDescent="0.2">
      <c r="A4612" s="7" t="s">
        <v>202</v>
      </c>
      <c r="B4612" s="7" t="s">
        <v>50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6">
        <v>281.99430999999998</v>
      </c>
      <c r="H4612" s="5" t="str">
        <f>IF(F4612=0,"",(G4612/F4612-1))</f>
        <v/>
      </c>
      <c r="I4612" s="6">
        <v>0.36531000000000002</v>
      </c>
      <c r="J4612" s="5">
        <f>IF(I4612=0,"",(G4612/I4612-1))</f>
        <v>770.93153759820416</v>
      </c>
      <c r="K4612" s="6">
        <v>269.71942000000001</v>
      </c>
      <c r="L4612" s="6">
        <v>282.95062000000001</v>
      </c>
      <c r="M4612" s="5">
        <f>IF(K4612=0,"",(L4612/K4612-1))</f>
        <v>4.9055422112356695E-2</v>
      </c>
    </row>
    <row r="4613" spans="1:13" x14ac:dyDescent="0.2">
      <c r="A4613" s="7" t="s">
        <v>202</v>
      </c>
      <c r="B4613" s="7" t="s">
        <v>7</v>
      </c>
      <c r="C4613" s="6">
        <v>16.279</v>
      </c>
      <c r="D4613" s="6">
        <v>0</v>
      </c>
      <c r="E4613" s="5">
        <f>IF(C4613=0,"",(D4613/C4613-1))</f>
        <v>-1</v>
      </c>
      <c r="F4613" s="6">
        <v>692.82150000000001</v>
      </c>
      <c r="G4613" s="6">
        <v>369.86588</v>
      </c>
      <c r="H4613" s="5">
        <f>IF(F4613=0,"",(G4613/F4613-1))</f>
        <v>-0.46614549346404521</v>
      </c>
      <c r="I4613" s="6">
        <v>136.06899000000001</v>
      </c>
      <c r="J4613" s="5">
        <f>IF(I4613=0,"",(G4613/I4613-1))</f>
        <v>1.7182231601777889</v>
      </c>
      <c r="K4613" s="6">
        <v>2647.89626</v>
      </c>
      <c r="L4613" s="6">
        <v>3039.9835499999999</v>
      </c>
      <c r="M4613" s="5">
        <f>IF(K4613=0,"",(L4613/K4613-1))</f>
        <v>0.14807501937405965</v>
      </c>
    </row>
    <row r="4614" spans="1:13" x14ac:dyDescent="0.2">
      <c r="A4614" s="7" t="s">
        <v>202</v>
      </c>
      <c r="B4614" s="7" t="s">
        <v>49</v>
      </c>
      <c r="C4614" s="6">
        <v>0</v>
      </c>
      <c r="D4614" s="6">
        <v>0</v>
      </c>
      <c r="E4614" s="5" t="str">
        <f>IF(C4614=0,"",(D4614/C4614-1))</f>
        <v/>
      </c>
      <c r="F4614" s="6">
        <v>46.887500000000003</v>
      </c>
      <c r="G4614" s="6">
        <v>61.683219999999999</v>
      </c>
      <c r="H4614" s="5">
        <f>IF(F4614=0,"",(G4614/F4614-1))</f>
        <v>0.31555787789922674</v>
      </c>
      <c r="I4614" s="6">
        <v>268.57053999999999</v>
      </c>
      <c r="J4614" s="5">
        <f>IF(I4614=0,"",(G4614/I4614-1))</f>
        <v>-0.77032767629688648</v>
      </c>
      <c r="K4614" s="6">
        <v>663.45572000000004</v>
      </c>
      <c r="L4614" s="6">
        <v>2135.8194600000002</v>
      </c>
      <c r="M4614" s="5">
        <f>IF(K4614=0,"",(L4614/K4614-1))</f>
        <v>2.2192343748276073</v>
      </c>
    </row>
    <row r="4615" spans="1:13" x14ac:dyDescent="0.2">
      <c r="A4615" s="7" t="s">
        <v>202</v>
      </c>
      <c r="B4615" s="7" t="s">
        <v>48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0</v>
      </c>
      <c r="L4615" s="6">
        <v>13.438800000000001</v>
      </c>
      <c r="M4615" s="5" t="str">
        <f>IF(K4615=0,"",(L4615/K4615-1))</f>
        <v/>
      </c>
    </row>
    <row r="4616" spans="1:13" x14ac:dyDescent="0.2">
      <c r="A4616" s="7" t="s">
        <v>202</v>
      </c>
      <c r="B4616" s="7" t="s">
        <v>47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541.72500000000002</v>
      </c>
      <c r="L4616" s="6">
        <v>246.49799999999999</v>
      </c>
      <c r="M4616" s="5">
        <f>IF(K4616=0,"",(L4616/K4616-1))</f>
        <v>-0.54497577183995571</v>
      </c>
    </row>
    <row r="4617" spans="1:13" x14ac:dyDescent="0.2">
      <c r="A4617" s="7" t="s">
        <v>202</v>
      </c>
      <c r="B4617" s="7" t="s">
        <v>30</v>
      </c>
      <c r="C4617" s="6">
        <v>0</v>
      </c>
      <c r="D4617" s="6">
        <v>0</v>
      </c>
      <c r="E4617" s="5" t="str">
        <f>IF(C4617=0,"",(D4617/C4617-1))</f>
        <v/>
      </c>
      <c r="F4617" s="6">
        <v>0</v>
      </c>
      <c r="G4617" s="6">
        <v>39.0105</v>
      </c>
      <c r="H4617" s="5" t="str">
        <f>IF(F4617=0,"",(G4617/F4617-1))</f>
        <v/>
      </c>
      <c r="I4617" s="6">
        <v>153.92095</v>
      </c>
      <c r="J4617" s="5">
        <f>IF(I4617=0,"",(G4617/I4617-1))</f>
        <v>-0.74655496863812232</v>
      </c>
      <c r="K4617" s="6">
        <v>70.769229999999993</v>
      </c>
      <c r="L4617" s="6">
        <v>273.47478999999998</v>
      </c>
      <c r="M4617" s="5">
        <f>IF(K4617=0,"",(L4617/K4617-1))</f>
        <v>2.8643177267860622</v>
      </c>
    </row>
    <row r="4618" spans="1:13" x14ac:dyDescent="0.2">
      <c r="A4618" s="7" t="s">
        <v>202</v>
      </c>
      <c r="B4618" s="7" t="s">
        <v>6</v>
      </c>
      <c r="C4618" s="6">
        <v>0</v>
      </c>
      <c r="D4618" s="6">
        <v>0</v>
      </c>
      <c r="E4618" s="5" t="str">
        <f>IF(C4618=0,"",(D4618/C4618-1))</f>
        <v/>
      </c>
      <c r="F4618" s="6">
        <v>40.914340000000003</v>
      </c>
      <c r="G4618" s="6">
        <v>118.74305</v>
      </c>
      <c r="H4618" s="5">
        <f>IF(F4618=0,"",(G4618/F4618-1))</f>
        <v>1.9022354998271997</v>
      </c>
      <c r="I4618" s="6">
        <v>47.879890000000003</v>
      </c>
      <c r="J4618" s="5">
        <f>IF(I4618=0,"",(G4618/I4618-1))</f>
        <v>1.4800192732272355</v>
      </c>
      <c r="K4618" s="6">
        <v>416.44047999999998</v>
      </c>
      <c r="L4618" s="6">
        <v>562.16409999999996</v>
      </c>
      <c r="M4618" s="5">
        <f>IF(K4618=0,"",(L4618/K4618-1))</f>
        <v>0.34992664497937365</v>
      </c>
    </row>
    <row r="4619" spans="1:13" x14ac:dyDescent="0.2">
      <c r="A4619" s="7" t="s">
        <v>202</v>
      </c>
      <c r="B4619" s="7" t="s">
        <v>46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68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249.92675</v>
      </c>
      <c r="L4619" s="6">
        <v>183.39160999999999</v>
      </c>
      <c r="M4619" s="5">
        <f>IF(K4619=0,"",(L4619/K4619-1))</f>
        <v>-0.26621856203867733</v>
      </c>
    </row>
    <row r="4620" spans="1:13" x14ac:dyDescent="0.2">
      <c r="A4620" s="7" t="s">
        <v>202</v>
      </c>
      <c r="B4620" s="7" t="s">
        <v>29</v>
      </c>
      <c r="C4620" s="6">
        <v>0</v>
      </c>
      <c r="D4620" s="6">
        <v>0</v>
      </c>
      <c r="E4620" s="5" t="str">
        <f>IF(C4620=0,"",(D4620/C4620-1))</f>
        <v/>
      </c>
      <c r="F4620" s="6">
        <v>364.58909999999997</v>
      </c>
      <c r="G4620" s="6">
        <v>327.77312999999998</v>
      </c>
      <c r="H4620" s="5">
        <f>IF(F4620=0,"",(G4620/F4620-1))</f>
        <v>-0.10097934908092421</v>
      </c>
      <c r="I4620" s="6">
        <v>525.99784999999997</v>
      </c>
      <c r="J4620" s="5">
        <f>IF(I4620=0,"",(G4620/I4620-1))</f>
        <v>-0.37685462022325755</v>
      </c>
      <c r="K4620" s="6">
        <v>10163.05773</v>
      </c>
      <c r="L4620" s="6">
        <v>12026.88809</v>
      </c>
      <c r="M4620" s="5">
        <f>IF(K4620=0,"",(L4620/K4620-1))</f>
        <v>0.18339267664476799</v>
      </c>
    </row>
    <row r="4621" spans="1:13" x14ac:dyDescent="0.2">
      <c r="A4621" s="7" t="s">
        <v>202</v>
      </c>
      <c r="B4621" s="7" t="s">
        <v>5</v>
      </c>
      <c r="C4621" s="6">
        <v>0</v>
      </c>
      <c r="D4621" s="6">
        <v>0</v>
      </c>
      <c r="E4621" s="5" t="str">
        <f>IF(C4621=0,"",(D4621/C4621-1))</f>
        <v/>
      </c>
      <c r="F4621" s="6">
        <v>107.49630000000001</v>
      </c>
      <c r="G4621" s="6">
        <v>140.32992999999999</v>
      </c>
      <c r="H4621" s="5">
        <f>IF(F4621=0,"",(G4621/F4621-1))</f>
        <v>0.30543962908490796</v>
      </c>
      <c r="I4621" s="6">
        <v>101.06416</v>
      </c>
      <c r="J4621" s="5">
        <f>IF(I4621=0,"",(G4621/I4621-1))</f>
        <v>0.38852319160422444</v>
      </c>
      <c r="K4621" s="6">
        <v>1089.89213</v>
      </c>
      <c r="L4621" s="6">
        <v>1566.73191</v>
      </c>
      <c r="M4621" s="5">
        <f>IF(K4621=0,"",(L4621/K4621-1))</f>
        <v>0.43751098560552037</v>
      </c>
    </row>
    <row r="4622" spans="1:13" x14ac:dyDescent="0.2">
      <c r="A4622" s="7" t="s">
        <v>202</v>
      </c>
      <c r="B4622" s="7" t="s">
        <v>45</v>
      </c>
      <c r="C4622" s="6">
        <v>0</v>
      </c>
      <c r="D4622" s="6">
        <v>0</v>
      </c>
      <c r="E4622" s="5" t="str">
        <f>IF(C4622=0,"",(D4622/C4622-1))</f>
        <v/>
      </c>
      <c r="F4622" s="6">
        <v>19.329969999999999</v>
      </c>
      <c r="G4622" s="6">
        <v>25.584060000000001</v>
      </c>
      <c r="H4622" s="5">
        <f>IF(F4622=0,"",(G4622/F4622-1))</f>
        <v>0.32354369924009196</v>
      </c>
      <c r="I4622" s="6">
        <v>108.89059</v>
      </c>
      <c r="J4622" s="5">
        <f>IF(I4622=0,"",(G4622/I4622-1))</f>
        <v>-0.76504801746413531</v>
      </c>
      <c r="K4622" s="6">
        <v>433.56126</v>
      </c>
      <c r="L4622" s="6">
        <v>512.94629999999995</v>
      </c>
      <c r="M4622" s="5">
        <f>IF(K4622=0,"",(L4622/K4622-1))</f>
        <v>0.18309993840316818</v>
      </c>
    </row>
    <row r="4623" spans="1:13" x14ac:dyDescent="0.2">
      <c r="A4623" s="7" t="s">
        <v>202</v>
      </c>
      <c r="B4623" s="7" t="s">
        <v>4</v>
      </c>
      <c r="C4623" s="6">
        <v>49.835999999999999</v>
      </c>
      <c r="D4623" s="6">
        <v>0</v>
      </c>
      <c r="E4623" s="5">
        <f>IF(C4623=0,"",(D4623/C4623-1))</f>
        <v>-1</v>
      </c>
      <c r="F4623" s="6">
        <v>49.835999999999999</v>
      </c>
      <c r="G4623" s="6">
        <v>0</v>
      </c>
      <c r="H4623" s="5">
        <f>IF(F4623=0,"",(G4623/F4623-1))</f>
        <v>-1</v>
      </c>
      <c r="I4623" s="6">
        <v>0</v>
      </c>
      <c r="J4623" s="5" t="str">
        <f>IF(I4623=0,"",(G4623/I4623-1))</f>
        <v/>
      </c>
      <c r="K4623" s="6">
        <v>57.899500000000003</v>
      </c>
      <c r="L4623" s="6">
        <v>15.79433</v>
      </c>
      <c r="M4623" s="5">
        <f>IF(K4623=0,"",(L4623/K4623-1))</f>
        <v>-0.72721128852580763</v>
      </c>
    </row>
    <row r="4624" spans="1:13" x14ac:dyDescent="0.2">
      <c r="A4624" s="7" t="s">
        <v>202</v>
      </c>
      <c r="B4624" s="7" t="s">
        <v>44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18.260000000000002</v>
      </c>
      <c r="H4624" s="5" t="str">
        <f>IF(F4624=0,"",(G4624/F4624-1))</f>
        <v/>
      </c>
      <c r="I4624" s="6">
        <v>63.253</v>
      </c>
      <c r="J4624" s="5">
        <f>IF(I4624=0,"",(G4624/I4624-1))</f>
        <v>-0.71131804025105527</v>
      </c>
      <c r="K4624" s="6">
        <v>8.0333900000000007</v>
      </c>
      <c r="L4624" s="6">
        <v>280.16300000000001</v>
      </c>
      <c r="M4624" s="5">
        <f>IF(K4624=0,"",(L4624/K4624-1))</f>
        <v>33.874816235736098</v>
      </c>
    </row>
    <row r="4625" spans="1:13" x14ac:dyDescent="0.2">
      <c r="A4625" s="7" t="s">
        <v>202</v>
      </c>
      <c r="B4625" s="7" t="s">
        <v>3</v>
      </c>
      <c r="C4625" s="6">
        <v>17.329000000000001</v>
      </c>
      <c r="D4625" s="6">
        <v>0</v>
      </c>
      <c r="E4625" s="5">
        <f>IF(C4625=0,"",(D4625/C4625-1))</f>
        <v>-1</v>
      </c>
      <c r="F4625" s="6">
        <v>17.329000000000001</v>
      </c>
      <c r="G4625" s="6">
        <v>212.65996000000001</v>
      </c>
      <c r="H4625" s="5">
        <f>IF(F4625=0,"",(G4625/F4625-1))</f>
        <v>11.271911824109873</v>
      </c>
      <c r="I4625" s="6">
        <v>0</v>
      </c>
      <c r="J4625" s="5" t="str">
        <f>IF(I4625=0,"",(G4625/I4625-1))</f>
        <v/>
      </c>
      <c r="K4625" s="6">
        <v>263.03399000000002</v>
      </c>
      <c r="L4625" s="6">
        <v>313.42480999999998</v>
      </c>
      <c r="M4625" s="5">
        <f>IF(K4625=0,"",(L4625/K4625-1))</f>
        <v>0.19157531693907681</v>
      </c>
    </row>
    <row r="4626" spans="1:13" x14ac:dyDescent="0.2">
      <c r="A4626" s="7" t="s">
        <v>202</v>
      </c>
      <c r="B4626" s="7" t="s">
        <v>79</v>
      </c>
      <c r="C4626" s="6">
        <v>0</v>
      </c>
      <c r="D4626" s="6">
        <v>0</v>
      </c>
      <c r="E4626" s="5" t="str">
        <f>IF(C4626=0,"",(D4626/C4626-1))</f>
        <v/>
      </c>
      <c r="F4626" s="6">
        <v>2560.15879</v>
      </c>
      <c r="G4626" s="6">
        <v>620.54939999999999</v>
      </c>
      <c r="H4626" s="5">
        <f>IF(F4626=0,"",(G4626/F4626-1))</f>
        <v>-0.757612925251406</v>
      </c>
      <c r="I4626" s="6">
        <v>1506.8747100000001</v>
      </c>
      <c r="J4626" s="5">
        <f>IF(I4626=0,"",(G4626/I4626-1))</f>
        <v>-0.58818779299839741</v>
      </c>
      <c r="K4626" s="6">
        <v>6983.3767200000002</v>
      </c>
      <c r="L4626" s="6">
        <v>9444.7315500000004</v>
      </c>
      <c r="M4626" s="5">
        <f>IF(K4626=0,"",(L4626/K4626-1))</f>
        <v>0.35245912238284638</v>
      </c>
    </row>
    <row r="4627" spans="1:13" x14ac:dyDescent="0.2">
      <c r="A4627" s="7" t="s">
        <v>202</v>
      </c>
      <c r="B4627" s="7" t="s">
        <v>2</v>
      </c>
      <c r="C4627" s="6">
        <v>2.0565600000000002</v>
      </c>
      <c r="D4627" s="6">
        <v>0</v>
      </c>
      <c r="E4627" s="5">
        <f>IF(C4627=0,"",(D4627/C4627-1))</f>
        <v>-1</v>
      </c>
      <c r="F4627" s="6">
        <v>410.25418000000002</v>
      </c>
      <c r="G4627" s="6">
        <v>106.06408999999999</v>
      </c>
      <c r="H4627" s="5">
        <f>IF(F4627=0,"",(G4627/F4627-1))</f>
        <v>-0.74146737517701833</v>
      </c>
      <c r="I4627" s="6">
        <v>179.80955</v>
      </c>
      <c r="J4627" s="5">
        <f>IF(I4627=0,"",(G4627/I4627-1))</f>
        <v>-0.41013094132096994</v>
      </c>
      <c r="K4627" s="6">
        <v>1995.3208500000001</v>
      </c>
      <c r="L4627" s="6">
        <v>1117.92662</v>
      </c>
      <c r="M4627" s="5">
        <f>IF(K4627=0,"",(L4627/K4627-1))</f>
        <v>-0.43972588669135593</v>
      </c>
    </row>
    <row r="4628" spans="1:13" x14ac:dyDescent="0.2">
      <c r="A4628" s="7" t="s">
        <v>202</v>
      </c>
      <c r="B4628" s="7" t="s">
        <v>43</v>
      </c>
      <c r="C4628" s="6">
        <v>0</v>
      </c>
      <c r="D4628" s="6">
        <v>0</v>
      </c>
      <c r="E4628" s="5" t="str">
        <f>IF(C4628=0,"",(D4628/C4628-1))</f>
        <v/>
      </c>
      <c r="F4628" s="6">
        <v>0</v>
      </c>
      <c r="G4628" s="6">
        <v>0</v>
      </c>
      <c r="H4628" s="5" t="str">
        <f>IF(F4628=0,"",(G4628/F4628-1))</f>
        <v/>
      </c>
      <c r="I4628" s="6">
        <v>0</v>
      </c>
      <c r="J4628" s="5" t="str">
        <f>IF(I4628=0,"",(G4628/I4628-1))</f>
        <v/>
      </c>
      <c r="K4628" s="6">
        <v>354.84039999999999</v>
      </c>
      <c r="L4628" s="6">
        <v>3.4905300000000001</v>
      </c>
      <c r="M4628" s="5">
        <f>IF(K4628=0,"",(L4628/K4628-1))</f>
        <v>-0.99016309867760266</v>
      </c>
    </row>
    <row r="4629" spans="1:13" x14ac:dyDescent="0.2">
      <c r="A4629" s="7" t="s">
        <v>202</v>
      </c>
      <c r="B4629" s="7" t="s">
        <v>42</v>
      </c>
      <c r="C4629" s="6">
        <v>80.963300000000004</v>
      </c>
      <c r="D4629" s="6">
        <v>14.66987</v>
      </c>
      <c r="E4629" s="5">
        <f>IF(C4629=0,"",(D4629/C4629-1))</f>
        <v>-0.81880839837309005</v>
      </c>
      <c r="F4629" s="6">
        <v>229.03424000000001</v>
      </c>
      <c r="G4629" s="6">
        <v>114.92437</v>
      </c>
      <c r="H4629" s="5">
        <f>IF(F4629=0,"",(G4629/F4629-1))</f>
        <v>-0.49822188158416847</v>
      </c>
      <c r="I4629" s="6">
        <v>21.40926</v>
      </c>
      <c r="J4629" s="5">
        <f>IF(I4629=0,"",(G4629/I4629-1))</f>
        <v>4.3679748856335996</v>
      </c>
      <c r="K4629" s="6">
        <v>853.94138999999996</v>
      </c>
      <c r="L4629" s="6">
        <v>1296.6697999999999</v>
      </c>
      <c r="M4629" s="5">
        <f>IF(K4629=0,"",(L4629/K4629-1))</f>
        <v>0.51845292333236115</v>
      </c>
    </row>
    <row r="4630" spans="1:13" x14ac:dyDescent="0.2">
      <c r="A4630" s="7" t="s">
        <v>202</v>
      </c>
      <c r="B4630" s="7" t="s">
        <v>28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6">
        <v>0</v>
      </c>
      <c r="H4630" s="5" t="str">
        <f>IF(F4630=0,"",(G4630/F4630-1))</f>
        <v/>
      </c>
      <c r="I4630" s="6">
        <v>0</v>
      </c>
      <c r="J4630" s="5" t="str">
        <f>IF(I4630=0,"",(G4630/I4630-1))</f>
        <v/>
      </c>
      <c r="K4630" s="6">
        <v>76.609750000000005</v>
      </c>
      <c r="L4630" s="6">
        <v>7.843</v>
      </c>
      <c r="M4630" s="5">
        <f>IF(K4630=0,"",(L4630/K4630-1))</f>
        <v>-0.8976239969455585</v>
      </c>
    </row>
    <row r="4631" spans="1:13" x14ac:dyDescent="0.2">
      <c r="A4631" s="7" t="s">
        <v>202</v>
      </c>
      <c r="B4631" s="7" t="s">
        <v>27</v>
      </c>
      <c r="C4631" s="6">
        <v>91.069950000000006</v>
      </c>
      <c r="D4631" s="6">
        <v>74.995199999999997</v>
      </c>
      <c r="E4631" s="5">
        <f>IF(C4631=0,"",(D4631/C4631-1))</f>
        <v>-0.17650992451406866</v>
      </c>
      <c r="F4631" s="6">
        <v>1946.25254</v>
      </c>
      <c r="G4631" s="6">
        <v>1554.6385</v>
      </c>
      <c r="H4631" s="5">
        <f>IF(F4631=0,"",(G4631/F4631-1))</f>
        <v>-0.20121440149796799</v>
      </c>
      <c r="I4631" s="6">
        <v>2002.8465900000001</v>
      </c>
      <c r="J4631" s="5">
        <f>IF(I4631=0,"",(G4631/I4631-1))</f>
        <v>-0.22378553217098873</v>
      </c>
      <c r="K4631" s="6">
        <v>4506.07773</v>
      </c>
      <c r="L4631" s="6">
        <v>11508.37271</v>
      </c>
      <c r="M4631" s="5">
        <f>IF(K4631=0,"",(L4631/K4631-1))</f>
        <v>1.5539667532543873</v>
      </c>
    </row>
    <row r="4632" spans="1:13" x14ac:dyDescent="0.2">
      <c r="A4632" s="7" t="s">
        <v>202</v>
      </c>
      <c r="B4632" s="7" t="s">
        <v>41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587.70000000000005</v>
      </c>
      <c r="H4632" s="5" t="str">
        <f>IF(F4632=0,"",(G4632/F4632-1))</f>
        <v/>
      </c>
      <c r="I4632" s="6">
        <v>287.54219000000001</v>
      </c>
      <c r="J4632" s="5">
        <f>IF(I4632=0,"",(G4632/I4632-1))</f>
        <v>1.0438739789802671</v>
      </c>
      <c r="K4632" s="6">
        <v>35.976140000000001</v>
      </c>
      <c r="L4632" s="6">
        <v>897.39418999999998</v>
      </c>
      <c r="M4632" s="5">
        <f>IF(K4632=0,"",(L4632/K4632-1))</f>
        <v>23.944148816409985</v>
      </c>
    </row>
    <row r="4633" spans="1:13" x14ac:dyDescent="0.2">
      <c r="A4633" s="7" t="s">
        <v>202</v>
      </c>
      <c r="B4633" s="7" t="s">
        <v>40</v>
      </c>
      <c r="C4633" s="6">
        <v>0</v>
      </c>
      <c r="D4633" s="6">
        <v>0</v>
      </c>
      <c r="E4633" s="5" t="str">
        <f>IF(C4633=0,"",(D4633/C4633-1))</f>
        <v/>
      </c>
      <c r="F4633" s="6">
        <v>0</v>
      </c>
      <c r="G4633" s="6">
        <v>89.798680000000004</v>
      </c>
      <c r="H4633" s="5" t="str">
        <f>IF(F4633=0,"",(G4633/F4633-1))</f>
        <v/>
      </c>
      <c r="I4633" s="6">
        <v>0</v>
      </c>
      <c r="J4633" s="5" t="str">
        <f>IF(I4633=0,"",(G4633/I4633-1))</f>
        <v/>
      </c>
      <c r="K4633" s="6">
        <v>63</v>
      </c>
      <c r="L4633" s="6">
        <v>95.828680000000006</v>
      </c>
      <c r="M4633" s="5">
        <f>IF(K4633=0,"",(L4633/K4633-1))</f>
        <v>0.52109015873015885</v>
      </c>
    </row>
    <row r="4634" spans="1:13" x14ac:dyDescent="0.2">
      <c r="A4634" s="7" t="s">
        <v>202</v>
      </c>
      <c r="B4634" s="7" t="s">
        <v>39</v>
      </c>
      <c r="C4634" s="6">
        <v>0</v>
      </c>
      <c r="D4634" s="6">
        <v>0</v>
      </c>
      <c r="E4634" s="5" t="str">
        <f>IF(C4634=0,"",(D4634/C4634-1))</f>
        <v/>
      </c>
      <c r="F4634" s="6">
        <v>42.453949999999999</v>
      </c>
      <c r="G4634" s="6">
        <v>75.81711</v>
      </c>
      <c r="H4634" s="5">
        <f>IF(F4634=0,"",(G4634/F4634-1))</f>
        <v>0.78586703946275915</v>
      </c>
      <c r="I4634" s="6">
        <v>59.417360000000002</v>
      </c>
      <c r="J4634" s="5">
        <f>IF(I4634=0,"",(G4634/I4634-1))</f>
        <v>0.27600940196602464</v>
      </c>
      <c r="K4634" s="6">
        <v>400.49583999999999</v>
      </c>
      <c r="L4634" s="6">
        <v>1436.3082300000001</v>
      </c>
      <c r="M4634" s="5">
        <f>IF(K4634=0,"",(L4634/K4634-1))</f>
        <v>2.5863249665714383</v>
      </c>
    </row>
    <row r="4635" spans="1:13" s="2" customFormat="1" x14ac:dyDescent="0.2">
      <c r="A4635" s="2" t="s">
        <v>202</v>
      </c>
      <c r="B4635" s="2" t="s">
        <v>0</v>
      </c>
      <c r="C4635" s="4">
        <v>5142.5928800000002</v>
      </c>
      <c r="D4635" s="4">
        <v>5172.2570599999999</v>
      </c>
      <c r="E4635" s="3">
        <f>IF(C4635=0,"",(D4635/C4635-1))</f>
        <v>5.7683314025045451E-3</v>
      </c>
      <c r="F4635" s="4">
        <v>100524.39309</v>
      </c>
      <c r="G4635" s="4">
        <v>113530.58871</v>
      </c>
      <c r="H4635" s="3">
        <f>IF(F4635=0,"",(G4635/F4635-1))</f>
        <v>0.12938347818081808</v>
      </c>
      <c r="I4635" s="4">
        <v>102627.46337</v>
      </c>
      <c r="J4635" s="3">
        <f>IF(I4635=0,"",(G4635/I4635-1))</f>
        <v>0.10623984050634916</v>
      </c>
      <c r="K4635" s="4">
        <v>628493.83403000003</v>
      </c>
      <c r="L4635" s="4">
        <v>852822.25671999995</v>
      </c>
      <c r="M4635" s="3">
        <f>IF(K4635=0,"",(L4635/K4635-1))</f>
        <v>0.35693018856139158</v>
      </c>
    </row>
    <row r="4636" spans="1:13" x14ac:dyDescent="0.2">
      <c r="A4636" s="7" t="s">
        <v>201</v>
      </c>
      <c r="B4636" s="7" t="s">
        <v>25</v>
      </c>
      <c r="C4636" s="6">
        <v>0</v>
      </c>
      <c r="D4636" s="6">
        <v>0</v>
      </c>
      <c r="E4636" s="5" t="str">
        <f>IF(C4636=0,"",(D4636/C4636-1))</f>
        <v/>
      </c>
      <c r="F4636" s="6">
        <v>210.88548</v>
      </c>
      <c r="G4636" s="6">
        <v>104.66471</v>
      </c>
      <c r="H4636" s="5">
        <f>IF(F4636=0,"",(G4636/F4636-1))</f>
        <v>-0.50368934836101564</v>
      </c>
      <c r="I4636" s="6">
        <v>1.6008</v>
      </c>
      <c r="J4636" s="5">
        <f>IF(I4636=0,"",(G4636/I4636-1))</f>
        <v>64.382752373813091</v>
      </c>
      <c r="K4636" s="6">
        <v>1649.83213</v>
      </c>
      <c r="L4636" s="6">
        <v>1013.003</v>
      </c>
      <c r="M4636" s="5">
        <f>IF(K4636=0,"",(L4636/K4636-1))</f>
        <v>-0.38599631951645885</v>
      </c>
    </row>
    <row r="4637" spans="1:13" x14ac:dyDescent="0.2">
      <c r="A4637" s="7" t="s">
        <v>201</v>
      </c>
      <c r="B4637" s="7" t="s">
        <v>72</v>
      </c>
      <c r="C4637" s="6">
        <v>0</v>
      </c>
      <c r="D4637" s="6">
        <v>0</v>
      </c>
      <c r="E4637" s="5" t="str">
        <f>IF(C4637=0,"",(D4637/C4637-1))</f>
        <v/>
      </c>
      <c r="F4637" s="6">
        <v>29.58558</v>
      </c>
      <c r="G4637" s="6">
        <v>56.017600000000002</v>
      </c>
      <c r="H4637" s="5">
        <f>IF(F4637=0,"",(G4637/F4637-1))</f>
        <v>0.89340888365210347</v>
      </c>
      <c r="I4637" s="6">
        <v>37.911140000000003</v>
      </c>
      <c r="J4637" s="5">
        <f>IF(I4637=0,"",(G4637/I4637-1))</f>
        <v>0.47760262550796417</v>
      </c>
      <c r="K4637" s="6">
        <v>183.44177999999999</v>
      </c>
      <c r="L4637" s="6">
        <v>139.29442</v>
      </c>
      <c r="M4637" s="5">
        <f>IF(K4637=0,"",(L4637/K4637-1))</f>
        <v>-0.24066142402237911</v>
      </c>
    </row>
    <row r="4638" spans="1:13" x14ac:dyDescent="0.2">
      <c r="A4638" s="7" t="s">
        <v>201</v>
      </c>
      <c r="B4638" s="7" t="s">
        <v>71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0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6.3940000000000001</v>
      </c>
      <c r="L4638" s="6">
        <v>0</v>
      </c>
      <c r="M4638" s="5">
        <f>IF(K4638=0,"",(L4638/K4638-1))</f>
        <v>-1</v>
      </c>
    </row>
    <row r="4639" spans="1:13" x14ac:dyDescent="0.2">
      <c r="A4639" s="7" t="s">
        <v>201</v>
      </c>
      <c r="B4639" s="7" t="s">
        <v>24</v>
      </c>
      <c r="C4639" s="6">
        <v>1.6951499999999999</v>
      </c>
      <c r="D4639" s="6">
        <v>1.9418</v>
      </c>
      <c r="E4639" s="5">
        <f>IF(C4639=0,"",(D4639/C4639-1))</f>
        <v>0.14550334778633167</v>
      </c>
      <c r="F4639" s="6">
        <v>1238.9572599999999</v>
      </c>
      <c r="G4639" s="6">
        <v>974.52665000000002</v>
      </c>
      <c r="H4639" s="5">
        <f>IF(F4639=0,"",(G4639/F4639-1))</f>
        <v>-0.21342996932759395</v>
      </c>
      <c r="I4639" s="6">
        <v>1080.0536999999999</v>
      </c>
      <c r="J4639" s="5">
        <f>IF(I4639=0,"",(G4639/I4639-1))</f>
        <v>-9.7705373353195291E-2</v>
      </c>
      <c r="K4639" s="6">
        <v>8565.0348799999992</v>
      </c>
      <c r="L4639" s="6">
        <v>9820.3544500000007</v>
      </c>
      <c r="M4639" s="5">
        <f>IF(K4639=0,"",(L4639/K4639-1))</f>
        <v>0.14656327587541607</v>
      </c>
    </row>
    <row r="4640" spans="1:13" x14ac:dyDescent="0.2">
      <c r="A4640" s="7" t="s">
        <v>201</v>
      </c>
      <c r="B4640" s="7" t="s">
        <v>23</v>
      </c>
      <c r="C4640" s="6">
        <v>0</v>
      </c>
      <c r="D4640" s="6">
        <v>0</v>
      </c>
      <c r="E4640" s="5" t="str">
        <f>IF(C4640=0,"",(D4640/C4640-1))</f>
        <v/>
      </c>
      <c r="F4640" s="6">
        <v>0</v>
      </c>
      <c r="G4640" s="6">
        <v>16.085439999999998</v>
      </c>
      <c r="H4640" s="5" t="str">
        <f>IF(F4640=0,"",(G4640/F4640-1))</f>
        <v/>
      </c>
      <c r="I4640" s="6">
        <v>108.01071</v>
      </c>
      <c r="J4640" s="5">
        <f>IF(I4640=0,"",(G4640/I4640-1))</f>
        <v>-0.85107550908608975</v>
      </c>
      <c r="K4640" s="6">
        <v>136.37088</v>
      </c>
      <c r="L4640" s="6">
        <v>365.18367000000001</v>
      </c>
      <c r="M4640" s="5">
        <f>IF(K4640=0,"",(L4640/K4640-1))</f>
        <v>1.6778713314748721</v>
      </c>
    </row>
    <row r="4641" spans="1:13" x14ac:dyDescent="0.2">
      <c r="A4641" s="7" t="s">
        <v>201</v>
      </c>
      <c r="B4641" s="7" t="s">
        <v>36</v>
      </c>
      <c r="C4641" s="6">
        <v>0</v>
      </c>
      <c r="D4641" s="6">
        <v>0</v>
      </c>
      <c r="E4641" s="5" t="str">
        <f>IF(C4641=0,"",(D4641/C4641-1))</f>
        <v/>
      </c>
      <c r="F4641" s="6">
        <v>14.76</v>
      </c>
      <c r="G4641" s="6">
        <v>0</v>
      </c>
      <c r="H4641" s="5">
        <f>IF(F4641=0,"",(G4641/F4641-1))</f>
        <v>-1</v>
      </c>
      <c r="I4641" s="6">
        <v>49.055399999999999</v>
      </c>
      <c r="J4641" s="5">
        <f>IF(I4641=0,"",(G4641/I4641-1))</f>
        <v>-1</v>
      </c>
      <c r="K4641" s="6">
        <v>158.34255999999999</v>
      </c>
      <c r="L4641" s="6">
        <v>187.85242</v>
      </c>
      <c r="M4641" s="5">
        <f>IF(K4641=0,"",(L4641/K4641-1))</f>
        <v>0.18636720285436836</v>
      </c>
    </row>
    <row r="4642" spans="1:13" x14ac:dyDescent="0.2">
      <c r="A4642" s="7" t="s">
        <v>201</v>
      </c>
      <c r="B4642" s="7" t="s">
        <v>35</v>
      </c>
      <c r="C4642" s="6">
        <v>0</v>
      </c>
      <c r="D4642" s="6">
        <v>0</v>
      </c>
      <c r="E4642" s="5" t="str">
        <f>IF(C4642=0,"",(D4642/C4642-1))</f>
        <v/>
      </c>
      <c r="F4642" s="6">
        <v>8.9700000000000006</v>
      </c>
      <c r="G4642" s="6">
        <v>32.990160000000003</v>
      </c>
      <c r="H4642" s="5">
        <f>IF(F4642=0,"",(G4642/F4642-1))</f>
        <v>2.6778327759197325</v>
      </c>
      <c r="I4642" s="6">
        <v>0</v>
      </c>
      <c r="J4642" s="5" t="str">
        <f>IF(I4642=0,"",(G4642/I4642-1))</f>
        <v/>
      </c>
      <c r="K4642" s="6">
        <v>36.805</v>
      </c>
      <c r="L4642" s="6">
        <v>79.721360000000004</v>
      </c>
      <c r="M4642" s="5">
        <f>IF(K4642=0,"",(L4642/K4642-1))</f>
        <v>1.1660470044830866</v>
      </c>
    </row>
    <row r="4643" spans="1:13" x14ac:dyDescent="0.2">
      <c r="A4643" s="7" t="s">
        <v>201</v>
      </c>
      <c r="B4643" s="7" t="s">
        <v>68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0</v>
      </c>
      <c r="H4643" s="5" t="str">
        <f>IF(F4643=0,"",(G4643/F4643-1))</f>
        <v/>
      </c>
      <c r="I4643" s="6">
        <v>0</v>
      </c>
      <c r="J4643" s="5" t="str">
        <f>IF(I4643=0,"",(G4643/I4643-1))</f>
        <v/>
      </c>
      <c r="K4643" s="6">
        <v>0</v>
      </c>
      <c r="L4643" s="6">
        <v>0</v>
      </c>
      <c r="M4643" s="5" t="str">
        <f>IF(K4643=0,"",(L4643/K4643-1))</f>
        <v/>
      </c>
    </row>
    <row r="4644" spans="1:13" x14ac:dyDescent="0.2">
      <c r="A4644" s="7" t="s">
        <v>201</v>
      </c>
      <c r="B4644" s="7" t="s">
        <v>66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20.520029999999998</v>
      </c>
      <c r="L4644" s="6">
        <v>0</v>
      </c>
      <c r="M4644" s="5">
        <f>IF(K4644=0,"",(L4644/K4644-1))</f>
        <v>-1</v>
      </c>
    </row>
    <row r="4645" spans="1:13" x14ac:dyDescent="0.2">
      <c r="A4645" s="7" t="s">
        <v>201</v>
      </c>
      <c r="B4645" s="7" t="s">
        <v>65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21.77402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148.95500000000001</v>
      </c>
      <c r="L4645" s="6">
        <v>58.574019999999997</v>
      </c>
      <c r="M4645" s="5">
        <f>IF(K4645=0,"",(L4645/K4645-1))</f>
        <v>-0.6067670101708571</v>
      </c>
    </row>
    <row r="4646" spans="1:13" x14ac:dyDescent="0.2">
      <c r="A4646" s="7" t="s">
        <v>201</v>
      </c>
      <c r="B4646" s="7" t="s">
        <v>22</v>
      </c>
      <c r="C4646" s="6">
        <v>30.46809</v>
      </c>
      <c r="D4646" s="6">
        <v>0</v>
      </c>
      <c r="E4646" s="5">
        <f>IF(C4646=0,"",(D4646/C4646-1))</f>
        <v>-1</v>
      </c>
      <c r="F4646" s="6">
        <v>872.31872999999996</v>
      </c>
      <c r="G4646" s="6">
        <v>343.11345</v>
      </c>
      <c r="H4646" s="5">
        <f>IF(F4646=0,"",(G4646/F4646-1))</f>
        <v>-0.60666504317750913</v>
      </c>
      <c r="I4646" s="6">
        <v>201.84065000000001</v>
      </c>
      <c r="J4646" s="5">
        <f>IF(I4646=0,"",(G4646/I4646-1))</f>
        <v>0.69992243881497607</v>
      </c>
      <c r="K4646" s="6">
        <v>2840.8385899999998</v>
      </c>
      <c r="L4646" s="6">
        <v>8020.8989099999999</v>
      </c>
      <c r="M4646" s="5">
        <f>IF(K4646=0,"",(L4646/K4646-1))</f>
        <v>1.8234264833751079</v>
      </c>
    </row>
    <row r="4647" spans="1:13" x14ac:dyDescent="0.2">
      <c r="A4647" s="7" t="s">
        <v>201</v>
      </c>
      <c r="B4647" s="7" t="s">
        <v>64</v>
      </c>
      <c r="C4647" s="6">
        <v>0</v>
      </c>
      <c r="D4647" s="6">
        <v>0</v>
      </c>
      <c r="E4647" s="5" t="str">
        <f>IF(C4647=0,"",(D4647/C4647-1))</f>
        <v/>
      </c>
      <c r="F4647" s="6">
        <v>0.36799999999999999</v>
      </c>
      <c r="G4647" s="6">
        <v>0</v>
      </c>
      <c r="H4647" s="5">
        <f>IF(F4647=0,"",(G4647/F4647-1))</f>
        <v>-1</v>
      </c>
      <c r="I4647" s="6">
        <v>0</v>
      </c>
      <c r="J4647" s="5" t="str">
        <f>IF(I4647=0,"",(G4647/I4647-1))</f>
        <v/>
      </c>
      <c r="K4647" s="6">
        <v>113.02795999999999</v>
      </c>
      <c r="L4647" s="6">
        <v>0</v>
      </c>
      <c r="M4647" s="5">
        <f>IF(K4647=0,"",(L4647/K4647-1))</f>
        <v>-1</v>
      </c>
    </row>
    <row r="4648" spans="1:13" x14ac:dyDescent="0.2">
      <c r="A4648" s="7" t="s">
        <v>201</v>
      </c>
      <c r="B4648" s="7" t="s">
        <v>63</v>
      </c>
      <c r="C4648" s="6">
        <v>0</v>
      </c>
      <c r="D4648" s="6">
        <v>161.99</v>
      </c>
      <c r="E4648" s="5" t="str">
        <f>IF(C4648=0,"",(D4648/C4648-1))</f>
        <v/>
      </c>
      <c r="F4648" s="6">
        <v>9.0936699999999995</v>
      </c>
      <c r="G4648" s="6">
        <v>161.99</v>
      </c>
      <c r="H4648" s="5">
        <f>IF(F4648=0,"",(G4648/F4648-1))</f>
        <v>16.813490043073919</v>
      </c>
      <c r="I4648" s="6">
        <v>0</v>
      </c>
      <c r="J4648" s="5" t="str">
        <f>IF(I4648=0,"",(G4648/I4648-1))</f>
        <v/>
      </c>
      <c r="K4648" s="6">
        <v>53.663170000000001</v>
      </c>
      <c r="L4648" s="6">
        <v>901.19200000000001</v>
      </c>
      <c r="M4648" s="5">
        <f>IF(K4648=0,"",(L4648/K4648-1))</f>
        <v>15.793491700173508</v>
      </c>
    </row>
    <row r="4649" spans="1:13" x14ac:dyDescent="0.2">
      <c r="A4649" s="7" t="s">
        <v>201</v>
      </c>
      <c r="B4649" s="7" t="s">
        <v>21</v>
      </c>
      <c r="C4649" s="6">
        <v>0</v>
      </c>
      <c r="D4649" s="6">
        <v>0</v>
      </c>
      <c r="E4649" s="5" t="str">
        <f>IF(C4649=0,"",(D4649/C4649-1))</f>
        <v/>
      </c>
      <c r="F4649" s="6">
        <v>0</v>
      </c>
      <c r="G4649" s="6">
        <v>0</v>
      </c>
      <c r="H4649" s="5" t="str">
        <f>IF(F4649=0,"",(G4649/F4649-1))</f>
        <v/>
      </c>
      <c r="I4649" s="6">
        <v>3.1930999999999998</v>
      </c>
      <c r="J4649" s="5">
        <f>IF(I4649=0,"",(G4649/I4649-1))</f>
        <v>-1</v>
      </c>
      <c r="K4649" s="6">
        <v>428.04167999999999</v>
      </c>
      <c r="L4649" s="6">
        <v>7.5930999999999997</v>
      </c>
      <c r="M4649" s="5">
        <f>IF(K4649=0,"",(L4649/K4649-1))</f>
        <v>-0.9822608396453355</v>
      </c>
    </row>
    <row r="4650" spans="1:13" x14ac:dyDescent="0.2">
      <c r="A4650" s="7" t="s">
        <v>201</v>
      </c>
      <c r="B4650" s="7" t="s">
        <v>20</v>
      </c>
      <c r="C4650" s="6">
        <v>0</v>
      </c>
      <c r="D4650" s="6">
        <v>0</v>
      </c>
      <c r="E4650" s="5" t="str">
        <f>IF(C4650=0,"",(D4650/C4650-1))</f>
        <v/>
      </c>
      <c r="F4650" s="6">
        <v>30.609549999999999</v>
      </c>
      <c r="G4650" s="6">
        <v>163.67594</v>
      </c>
      <c r="H4650" s="5">
        <f>IF(F4650=0,"",(G4650/F4650-1))</f>
        <v>4.3472181067673326</v>
      </c>
      <c r="I4650" s="6">
        <v>1185.6077299999999</v>
      </c>
      <c r="J4650" s="5">
        <f>IF(I4650=0,"",(G4650/I4650-1))</f>
        <v>-0.86194764435282489</v>
      </c>
      <c r="K4650" s="6">
        <v>1589.92841</v>
      </c>
      <c r="L4650" s="6">
        <v>4450.4763700000003</v>
      </c>
      <c r="M4650" s="5">
        <f>IF(K4650=0,"",(L4650/K4650-1))</f>
        <v>1.7991677751075601</v>
      </c>
    </row>
    <row r="4651" spans="1:13" x14ac:dyDescent="0.2">
      <c r="A4651" s="7" t="s">
        <v>201</v>
      </c>
      <c r="B4651" s="7" t="s">
        <v>62</v>
      </c>
      <c r="C4651" s="6">
        <v>76.2</v>
      </c>
      <c r="D4651" s="6">
        <v>0</v>
      </c>
      <c r="E4651" s="5">
        <f>IF(C4651=0,"",(D4651/C4651-1))</f>
        <v>-1</v>
      </c>
      <c r="F4651" s="6">
        <v>76.2</v>
      </c>
      <c r="G4651" s="6">
        <v>44.52</v>
      </c>
      <c r="H4651" s="5">
        <f>IF(F4651=0,"",(G4651/F4651-1))</f>
        <v>-0.41574803149606299</v>
      </c>
      <c r="I4651" s="6">
        <v>31.994800000000001</v>
      </c>
      <c r="J4651" s="5">
        <f>IF(I4651=0,"",(G4651/I4651-1))</f>
        <v>0.39147611486866629</v>
      </c>
      <c r="K4651" s="6">
        <v>218.08204000000001</v>
      </c>
      <c r="L4651" s="6">
        <v>190.1798</v>
      </c>
      <c r="M4651" s="5">
        <f>IF(K4651=0,"",(L4651/K4651-1))</f>
        <v>-0.12794377748850849</v>
      </c>
    </row>
    <row r="4652" spans="1:13" x14ac:dyDescent="0.2">
      <c r="A4652" s="7" t="s">
        <v>201</v>
      </c>
      <c r="B4652" s="7" t="s">
        <v>33</v>
      </c>
      <c r="C4652" s="6">
        <v>0</v>
      </c>
      <c r="D4652" s="6">
        <v>0</v>
      </c>
      <c r="E4652" s="5" t="str">
        <f>IF(C4652=0,"",(D4652/C4652-1))</f>
        <v/>
      </c>
      <c r="F4652" s="6">
        <v>0.876</v>
      </c>
      <c r="G4652" s="6">
        <v>0</v>
      </c>
      <c r="H4652" s="5">
        <f>IF(F4652=0,"",(G4652/F4652-1))</f>
        <v>-1</v>
      </c>
      <c r="I4652" s="6">
        <v>0</v>
      </c>
      <c r="J4652" s="5" t="str">
        <f>IF(I4652=0,"",(G4652/I4652-1))</f>
        <v/>
      </c>
      <c r="K4652" s="6">
        <v>83.969729999999998</v>
      </c>
      <c r="L4652" s="6">
        <v>90.970079999999996</v>
      </c>
      <c r="M4652" s="5">
        <f>IF(K4652=0,"",(L4652/K4652-1))</f>
        <v>8.3367542089274327E-2</v>
      </c>
    </row>
    <row r="4653" spans="1:13" x14ac:dyDescent="0.2">
      <c r="A4653" s="7" t="s">
        <v>201</v>
      </c>
      <c r="B4653" s="7" t="s">
        <v>19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6">
        <v>34.946669999999997</v>
      </c>
      <c r="H4653" s="5" t="str">
        <f>IF(F4653=0,"",(G4653/F4653-1))</f>
        <v/>
      </c>
      <c r="I4653" s="6">
        <v>10.195</v>
      </c>
      <c r="J4653" s="5">
        <f>IF(I4653=0,"",(G4653/I4653-1))</f>
        <v>2.4278244237371256</v>
      </c>
      <c r="K4653" s="6">
        <v>614.14201000000003</v>
      </c>
      <c r="L4653" s="6">
        <v>626.09580000000005</v>
      </c>
      <c r="M4653" s="5">
        <f>IF(K4653=0,"",(L4653/K4653-1))</f>
        <v>1.9464211542864485E-2</v>
      </c>
    </row>
    <row r="4654" spans="1:13" x14ac:dyDescent="0.2">
      <c r="A4654" s="7" t="s">
        <v>201</v>
      </c>
      <c r="B4654" s="7" t="s">
        <v>18</v>
      </c>
      <c r="C4654" s="6">
        <v>46.676729999999999</v>
      </c>
      <c r="D4654" s="6">
        <v>207.79246000000001</v>
      </c>
      <c r="E4654" s="5">
        <f>IF(C4654=0,"",(D4654/C4654-1))</f>
        <v>3.4517355864474659</v>
      </c>
      <c r="F4654" s="6">
        <v>2447.6388700000002</v>
      </c>
      <c r="G4654" s="6">
        <v>2146.1280299999999</v>
      </c>
      <c r="H4654" s="5">
        <f>IF(F4654=0,"",(G4654/F4654-1))</f>
        <v>-0.12318436502031871</v>
      </c>
      <c r="I4654" s="6">
        <v>1482.75613</v>
      </c>
      <c r="J4654" s="5">
        <f>IF(I4654=0,"",(G4654/I4654-1))</f>
        <v>0.44739110267579862</v>
      </c>
      <c r="K4654" s="6">
        <v>17218.499899999999</v>
      </c>
      <c r="L4654" s="6">
        <v>15844.6073</v>
      </c>
      <c r="M4654" s="5">
        <f>IF(K4654=0,"",(L4654/K4654-1))</f>
        <v>-7.9791654788696209E-2</v>
      </c>
    </row>
    <row r="4655" spans="1:13" x14ac:dyDescent="0.2">
      <c r="A4655" s="7" t="s">
        <v>201</v>
      </c>
      <c r="B4655" s="7" t="s">
        <v>32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6">
        <v>0</v>
      </c>
      <c r="H4655" s="5" t="str">
        <f>IF(F4655=0,"",(G4655/F4655-1))</f>
        <v/>
      </c>
      <c r="I4655" s="6">
        <v>0</v>
      </c>
      <c r="J4655" s="5" t="str">
        <f>IF(I4655=0,"",(G4655/I4655-1))</f>
        <v/>
      </c>
      <c r="K4655" s="6">
        <v>5.16</v>
      </c>
      <c r="L4655" s="6">
        <v>0</v>
      </c>
      <c r="M4655" s="5">
        <f>IF(K4655=0,"",(L4655/K4655-1))</f>
        <v>-1</v>
      </c>
    </row>
    <row r="4656" spans="1:13" x14ac:dyDescent="0.2">
      <c r="A4656" s="7" t="s">
        <v>201</v>
      </c>
      <c r="B4656" s="7" t="s">
        <v>17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31.458919999999999</v>
      </c>
      <c r="H4656" s="5" t="str">
        <f>IF(F4656=0,"",(G4656/F4656-1))</f>
        <v/>
      </c>
      <c r="I4656" s="6">
        <v>65.843000000000004</v>
      </c>
      <c r="J4656" s="5">
        <f>IF(I4656=0,"",(G4656/I4656-1))</f>
        <v>-0.52221314338654068</v>
      </c>
      <c r="K4656" s="6">
        <v>363.10271</v>
      </c>
      <c r="L4656" s="6">
        <v>614.40902000000006</v>
      </c>
      <c r="M4656" s="5">
        <f>IF(K4656=0,"",(L4656/K4656-1))</f>
        <v>0.69210805394429586</v>
      </c>
    </row>
    <row r="4657" spans="1:13" x14ac:dyDescent="0.2">
      <c r="A4657" s="7" t="s">
        <v>201</v>
      </c>
      <c r="B4657" s="7" t="s">
        <v>92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0</v>
      </c>
      <c r="L4657" s="6">
        <v>29.2362</v>
      </c>
      <c r="M4657" s="5" t="str">
        <f>IF(K4657=0,"",(L4657/K4657-1))</f>
        <v/>
      </c>
    </row>
    <row r="4658" spans="1:13" x14ac:dyDescent="0.2">
      <c r="A4658" s="7" t="s">
        <v>201</v>
      </c>
      <c r="B4658" s="7" t="s">
        <v>56</v>
      </c>
      <c r="C4658" s="6">
        <v>0</v>
      </c>
      <c r="D4658" s="6">
        <v>0</v>
      </c>
      <c r="E4658" s="5" t="str">
        <f>IF(C4658=0,"",(D4658/C4658-1))</f>
        <v/>
      </c>
      <c r="F4658" s="6">
        <v>25.465399999999999</v>
      </c>
      <c r="G4658" s="6">
        <v>61.655999999999999</v>
      </c>
      <c r="H4658" s="5">
        <f>IF(F4658=0,"",(G4658/F4658-1))</f>
        <v>1.421167544982604</v>
      </c>
      <c r="I4658" s="6">
        <v>0</v>
      </c>
      <c r="J4658" s="5" t="str">
        <f>IF(I4658=0,"",(G4658/I4658-1))</f>
        <v/>
      </c>
      <c r="K4658" s="6">
        <v>212.40548999999999</v>
      </c>
      <c r="L4658" s="6">
        <v>177.20820000000001</v>
      </c>
      <c r="M4658" s="5">
        <f>IF(K4658=0,"",(L4658/K4658-1))</f>
        <v>-0.16570800500495531</v>
      </c>
    </row>
    <row r="4659" spans="1:13" x14ac:dyDescent="0.2">
      <c r="A4659" s="7" t="s">
        <v>201</v>
      </c>
      <c r="B4659" s="7" t="s">
        <v>16</v>
      </c>
      <c r="C4659" s="6">
        <v>163.59979000000001</v>
      </c>
      <c r="D4659" s="6">
        <v>8458.8190200000008</v>
      </c>
      <c r="E4659" s="5">
        <f>IF(C4659=0,"",(D4659/C4659-1))</f>
        <v>50.704339107036752</v>
      </c>
      <c r="F4659" s="6">
        <v>8117.8716100000001</v>
      </c>
      <c r="G4659" s="6">
        <v>17479.084620000001</v>
      </c>
      <c r="H4659" s="5">
        <f>IF(F4659=0,"",(G4659/F4659-1))</f>
        <v>1.1531610081721904</v>
      </c>
      <c r="I4659" s="6">
        <v>9723.7655799999993</v>
      </c>
      <c r="J4659" s="5">
        <f>IF(I4659=0,"",(G4659/I4659-1))</f>
        <v>0.79756334890993985</v>
      </c>
      <c r="K4659" s="6">
        <v>69487.122969999997</v>
      </c>
      <c r="L4659" s="6">
        <v>87404.595440000005</v>
      </c>
      <c r="M4659" s="5">
        <f>IF(K4659=0,"",(L4659/K4659-1))</f>
        <v>0.2578531345690569</v>
      </c>
    </row>
    <row r="4660" spans="1:13" x14ac:dyDescent="0.2">
      <c r="A4660" s="7" t="s">
        <v>201</v>
      </c>
      <c r="B4660" s="7" t="s">
        <v>15</v>
      </c>
      <c r="C4660" s="6">
        <v>70.316810000000004</v>
      </c>
      <c r="D4660" s="6">
        <v>51.39649</v>
      </c>
      <c r="E4660" s="5">
        <f>IF(C4660=0,"",(D4660/C4660-1))</f>
        <v>-0.26907250200912136</v>
      </c>
      <c r="F4660" s="6">
        <v>527.97645</v>
      </c>
      <c r="G4660" s="6">
        <v>1108.7887700000001</v>
      </c>
      <c r="H4660" s="5">
        <f>IF(F4660=0,"",(G4660/F4660-1))</f>
        <v>1.1000723990624963</v>
      </c>
      <c r="I4660" s="6">
        <v>843.18156999999997</v>
      </c>
      <c r="J4660" s="5">
        <f>IF(I4660=0,"",(G4660/I4660-1))</f>
        <v>0.31500593638449681</v>
      </c>
      <c r="K4660" s="6">
        <v>7817.7742200000002</v>
      </c>
      <c r="L4660" s="6">
        <v>7375.9147999999996</v>
      </c>
      <c r="M4660" s="5">
        <f>IF(K4660=0,"",(L4660/K4660-1))</f>
        <v>-5.6519849200761474E-2</v>
      </c>
    </row>
    <row r="4661" spans="1:13" x14ac:dyDescent="0.2">
      <c r="A4661" s="7" t="s">
        <v>201</v>
      </c>
      <c r="B4661" s="7" t="s">
        <v>55</v>
      </c>
      <c r="C4661" s="6">
        <v>0</v>
      </c>
      <c r="D4661" s="6">
        <v>0</v>
      </c>
      <c r="E4661" s="5" t="str">
        <f>IF(C4661=0,"",(D4661/C4661-1))</f>
        <v/>
      </c>
      <c r="F4661" s="6">
        <v>0</v>
      </c>
      <c r="G4661" s="6">
        <v>20.896100000000001</v>
      </c>
      <c r="H4661" s="5" t="str">
        <f>IF(F4661=0,"",(G4661/F4661-1))</f>
        <v/>
      </c>
      <c r="I4661" s="6">
        <v>61.346260000000001</v>
      </c>
      <c r="J4661" s="5">
        <f>IF(I4661=0,"",(G4661/I4661-1))</f>
        <v>-0.65937450791621199</v>
      </c>
      <c r="K4661" s="6">
        <v>242.62434999999999</v>
      </c>
      <c r="L4661" s="6">
        <v>417.39654000000002</v>
      </c>
      <c r="M4661" s="5">
        <f>IF(K4661=0,"",(L4661/K4661-1))</f>
        <v>0.72034068303531784</v>
      </c>
    </row>
    <row r="4662" spans="1:13" x14ac:dyDescent="0.2">
      <c r="A4662" s="7" t="s">
        <v>201</v>
      </c>
      <c r="B4662" s="7" t="s">
        <v>54</v>
      </c>
      <c r="C4662" s="6">
        <v>0</v>
      </c>
      <c r="D4662" s="6">
        <v>0</v>
      </c>
      <c r="E4662" s="5" t="str">
        <f>IF(C4662=0,"",(D4662/C4662-1))</f>
        <v/>
      </c>
      <c r="F4662" s="6">
        <v>0</v>
      </c>
      <c r="G4662" s="6">
        <v>0</v>
      </c>
      <c r="H4662" s="5" t="str">
        <f>IF(F4662=0,"",(G4662/F4662-1))</f>
        <v/>
      </c>
      <c r="I4662" s="6">
        <v>0</v>
      </c>
      <c r="J4662" s="5" t="str">
        <f>IF(I4662=0,"",(G4662/I4662-1))</f>
        <v/>
      </c>
      <c r="K4662" s="6">
        <v>213.89866000000001</v>
      </c>
      <c r="L4662" s="6">
        <v>60.950499999999998</v>
      </c>
      <c r="M4662" s="5">
        <f>IF(K4662=0,"",(L4662/K4662-1))</f>
        <v>-0.71504964079718869</v>
      </c>
    </row>
    <row r="4663" spans="1:13" x14ac:dyDescent="0.2">
      <c r="A4663" s="7" t="s">
        <v>201</v>
      </c>
      <c r="B4663" s="7" t="s">
        <v>53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0</v>
      </c>
      <c r="J4663" s="5" t="str">
        <f>IF(I4663=0,"",(G4663/I4663-1))</f>
        <v/>
      </c>
      <c r="K4663" s="6">
        <v>16.05</v>
      </c>
      <c r="L4663" s="6">
        <v>0</v>
      </c>
      <c r="M4663" s="5">
        <f>IF(K4663=0,"",(L4663/K4663-1))</f>
        <v>-1</v>
      </c>
    </row>
    <row r="4664" spans="1:13" x14ac:dyDescent="0.2">
      <c r="A4664" s="7" t="s">
        <v>201</v>
      </c>
      <c r="B4664" s="7" t="s">
        <v>14</v>
      </c>
      <c r="C4664" s="6">
        <v>0</v>
      </c>
      <c r="D4664" s="6">
        <v>0</v>
      </c>
      <c r="E4664" s="5" t="str">
        <f>IF(C4664=0,"",(D4664/C4664-1))</f>
        <v/>
      </c>
      <c r="F4664" s="6">
        <v>648.40305000000001</v>
      </c>
      <c r="G4664" s="6">
        <v>957.83663999999999</v>
      </c>
      <c r="H4664" s="5">
        <f>IF(F4664=0,"",(G4664/F4664-1))</f>
        <v>0.47722414322387907</v>
      </c>
      <c r="I4664" s="6">
        <v>878.50935000000004</v>
      </c>
      <c r="J4664" s="5">
        <f>IF(I4664=0,"",(G4664/I4664-1))</f>
        <v>9.0297604686848221E-2</v>
      </c>
      <c r="K4664" s="6">
        <v>5470.1645799999997</v>
      </c>
      <c r="L4664" s="6">
        <v>8463.8911700000008</v>
      </c>
      <c r="M4664" s="5">
        <f>IF(K4664=0,"",(L4664/K4664-1))</f>
        <v>0.54728272727765015</v>
      </c>
    </row>
    <row r="4665" spans="1:13" x14ac:dyDescent="0.2">
      <c r="A4665" s="7" t="s">
        <v>201</v>
      </c>
      <c r="B4665" s="7" t="s">
        <v>13</v>
      </c>
      <c r="C4665" s="6">
        <v>0</v>
      </c>
      <c r="D4665" s="6">
        <v>0</v>
      </c>
      <c r="E4665" s="5" t="str">
        <f>IF(C4665=0,"",(D4665/C4665-1))</f>
        <v/>
      </c>
      <c r="F4665" s="6">
        <v>446.49709999999999</v>
      </c>
      <c r="G4665" s="6">
        <v>615.07000000000005</v>
      </c>
      <c r="H4665" s="5">
        <f>IF(F4665=0,"",(G4665/F4665-1))</f>
        <v>0.37754534127993233</v>
      </c>
      <c r="I4665" s="6">
        <v>642.90160000000003</v>
      </c>
      <c r="J4665" s="5">
        <f>IF(I4665=0,"",(G4665/I4665-1))</f>
        <v>-4.3290606214076877E-2</v>
      </c>
      <c r="K4665" s="6">
        <v>3679.8141799999999</v>
      </c>
      <c r="L4665" s="6">
        <v>5271.6836400000002</v>
      </c>
      <c r="M4665" s="5">
        <f>IF(K4665=0,"",(L4665/K4665-1))</f>
        <v>0.43259506652588642</v>
      </c>
    </row>
    <row r="4666" spans="1:13" x14ac:dyDescent="0.2">
      <c r="A4666" s="7" t="s">
        <v>201</v>
      </c>
      <c r="B4666" s="7" t="s">
        <v>12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79.316789999999997</v>
      </c>
      <c r="L4666" s="6">
        <v>155.15001000000001</v>
      </c>
      <c r="M4666" s="5">
        <f>IF(K4666=0,"",(L4666/K4666-1))</f>
        <v>0.95608029523131255</v>
      </c>
    </row>
    <row r="4667" spans="1:13" x14ac:dyDescent="0.2">
      <c r="A4667" s="7" t="s">
        <v>201</v>
      </c>
      <c r="B4667" s="7" t="s">
        <v>11</v>
      </c>
      <c r="C4667" s="6">
        <v>37.753740000000001</v>
      </c>
      <c r="D4667" s="6">
        <v>112.52718</v>
      </c>
      <c r="E4667" s="5">
        <f>IF(C4667=0,"",(D4667/C4667-1))</f>
        <v>1.9805571580457988</v>
      </c>
      <c r="F4667" s="6">
        <v>407.43040999999999</v>
      </c>
      <c r="G4667" s="6">
        <v>622.97208999999998</v>
      </c>
      <c r="H4667" s="5">
        <f>IF(F4667=0,"",(G4667/F4667-1))</f>
        <v>0.52902698156477812</v>
      </c>
      <c r="I4667" s="6">
        <v>258.73187999999999</v>
      </c>
      <c r="J4667" s="5">
        <f>IF(I4667=0,"",(G4667/I4667-1))</f>
        <v>1.4077902189710829</v>
      </c>
      <c r="K4667" s="6">
        <v>3083.4059999999999</v>
      </c>
      <c r="L4667" s="6">
        <v>4401.1872100000001</v>
      </c>
      <c r="M4667" s="5">
        <f>IF(K4667=0,"",(L4667/K4667-1))</f>
        <v>0.4273784282705555</v>
      </c>
    </row>
    <row r="4668" spans="1:13" x14ac:dyDescent="0.2">
      <c r="A4668" s="7" t="s">
        <v>201</v>
      </c>
      <c r="B4668" s="7" t="s">
        <v>10</v>
      </c>
      <c r="C4668" s="6">
        <v>46.853059999999999</v>
      </c>
      <c r="D4668" s="6">
        <v>4.8250000000000002</v>
      </c>
      <c r="E4668" s="5">
        <f>IF(C4668=0,"",(D4668/C4668-1))</f>
        <v>-0.89701846581632017</v>
      </c>
      <c r="F4668" s="6">
        <v>896.73868000000004</v>
      </c>
      <c r="G4668" s="6">
        <v>1131.4688200000001</v>
      </c>
      <c r="H4668" s="5">
        <f>IF(F4668=0,"",(G4668/F4668-1))</f>
        <v>0.26175980275546951</v>
      </c>
      <c r="I4668" s="6">
        <v>1324.7761399999999</v>
      </c>
      <c r="J4668" s="5">
        <f>IF(I4668=0,"",(G4668/I4668-1))</f>
        <v>-0.14591696979083568</v>
      </c>
      <c r="K4668" s="6">
        <v>9987.7629799999995</v>
      </c>
      <c r="L4668" s="6">
        <v>11250.45744</v>
      </c>
      <c r="M4668" s="5">
        <f>IF(K4668=0,"",(L4668/K4668-1))</f>
        <v>0.12642415148702302</v>
      </c>
    </row>
    <row r="4669" spans="1:13" x14ac:dyDescent="0.2">
      <c r="A4669" s="7" t="s">
        <v>201</v>
      </c>
      <c r="B4669" s="7" t="s">
        <v>9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0</v>
      </c>
      <c r="H4669" s="5" t="str">
        <f>IF(F4669=0,"",(G4669/F4669-1))</f>
        <v/>
      </c>
      <c r="I4669" s="6">
        <v>59.776760000000003</v>
      </c>
      <c r="J4669" s="5">
        <f>IF(I4669=0,"",(G4669/I4669-1))</f>
        <v>-1</v>
      </c>
      <c r="K4669" s="6">
        <v>151.19683000000001</v>
      </c>
      <c r="L4669" s="6">
        <v>191.32661999999999</v>
      </c>
      <c r="M4669" s="5">
        <f>IF(K4669=0,"",(L4669/K4669-1))</f>
        <v>0.26541422859196184</v>
      </c>
    </row>
    <row r="4670" spans="1:13" x14ac:dyDescent="0.2">
      <c r="A4670" s="7" t="s">
        <v>201</v>
      </c>
      <c r="B4670" s="7" t="s">
        <v>51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12.5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25.613399999999999</v>
      </c>
      <c r="L4670" s="6">
        <v>34.520209999999999</v>
      </c>
      <c r="M4670" s="5">
        <f>IF(K4670=0,"",(L4670/K4670-1))</f>
        <v>0.34774024534032977</v>
      </c>
    </row>
    <row r="4671" spans="1:13" x14ac:dyDescent="0.2">
      <c r="A4671" s="7" t="s">
        <v>201</v>
      </c>
      <c r="B4671" s="7" t="s">
        <v>8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6">
        <v>371.31644</v>
      </c>
      <c r="H4671" s="5" t="str">
        <f>IF(F4671=0,"",(G4671/F4671-1))</f>
        <v/>
      </c>
      <c r="I4671" s="6">
        <v>43.006500000000003</v>
      </c>
      <c r="J4671" s="5">
        <f>IF(I4671=0,"",(G4671/I4671-1))</f>
        <v>7.6339609128852608</v>
      </c>
      <c r="K4671" s="6">
        <v>1093.1570200000001</v>
      </c>
      <c r="L4671" s="6">
        <v>1137.32467</v>
      </c>
      <c r="M4671" s="5">
        <f>IF(K4671=0,"",(L4671/K4671-1))</f>
        <v>4.0403756452115136E-2</v>
      </c>
    </row>
    <row r="4672" spans="1:13" x14ac:dyDescent="0.2">
      <c r="A4672" s="7" t="s">
        <v>201</v>
      </c>
      <c r="B4672" s="7" t="s">
        <v>50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6">
        <v>0</v>
      </c>
      <c r="H4672" s="5" t="str">
        <f>IF(F4672=0,"",(G4672/F4672-1))</f>
        <v/>
      </c>
      <c r="I4672" s="6">
        <v>0</v>
      </c>
      <c r="J4672" s="5" t="str">
        <f>IF(I4672=0,"",(G4672/I4672-1))</f>
        <v/>
      </c>
      <c r="K4672" s="6">
        <v>0</v>
      </c>
      <c r="L4672" s="6">
        <v>0</v>
      </c>
      <c r="M4672" s="5" t="str">
        <f>IF(K4672=0,"",(L4672/K4672-1))</f>
        <v/>
      </c>
    </row>
    <row r="4673" spans="1:13" x14ac:dyDescent="0.2">
      <c r="A4673" s="7" t="s">
        <v>201</v>
      </c>
      <c r="B4673" s="7" t="s">
        <v>7</v>
      </c>
      <c r="C4673" s="6">
        <v>0</v>
      </c>
      <c r="D4673" s="6">
        <v>0</v>
      </c>
      <c r="E4673" s="5" t="str">
        <f>IF(C4673=0,"",(D4673/C4673-1))</f>
        <v/>
      </c>
      <c r="F4673" s="6">
        <v>45.740200000000002</v>
      </c>
      <c r="G4673" s="6">
        <v>229.13794999999999</v>
      </c>
      <c r="H4673" s="5">
        <f>IF(F4673=0,"",(G4673/F4673-1))</f>
        <v>4.0095528659691038</v>
      </c>
      <c r="I4673" s="6">
        <v>363.30810000000002</v>
      </c>
      <c r="J4673" s="5">
        <f>IF(I4673=0,"",(G4673/I4673-1))</f>
        <v>-0.36930129000702161</v>
      </c>
      <c r="K4673" s="6">
        <v>6265.2030400000003</v>
      </c>
      <c r="L4673" s="6">
        <v>6092.0149300000003</v>
      </c>
      <c r="M4673" s="5">
        <f>IF(K4673=0,"",(L4673/K4673-1))</f>
        <v>-2.7642856726954546E-2</v>
      </c>
    </row>
    <row r="4674" spans="1:13" x14ac:dyDescent="0.2">
      <c r="A4674" s="7" t="s">
        <v>201</v>
      </c>
      <c r="B4674" s="7" t="s">
        <v>49</v>
      </c>
      <c r="C4674" s="6">
        <v>0</v>
      </c>
      <c r="D4674" s="6">
        <v>0</v>
      </c>
      <c r="E4674" s="5" t="str">
        <f>IF(C4674=0,"",(D4674/C4674-1))</f>
        <v/>
      </c>
      <c r="F4674" s="6">
        <v>345.38900999999998</v>
      </c>
      <c r="G4674" s="6">
        <v>0</v>
      </c>
      <c r="H4674" s="5">
        <f>IF(F4674=0,"",(G4674/F4674-1))</f>
        <v>-1</v>
      </c>
      <c r="I4674" s="6">
        <v>0</v>
      </c>
      <c r="J4674" s="5" t="str">
        <f>IF(I4674=0,"",(G4674/I4674-1))</f>
        <v/>
      </c>
      <c r="K4674" s="6">
        <v>665.61706000000004</v>
      </c>
      <c r="L4674" s="6">
        <v>13.65063</v>
      </c>
      <c r="M4674" s="5">
        <f>IF(K4674=0,"",(L4674/K4674-1))</f>
        <v>-0.97949176663230353</v>
      </c>
    </row>
    <row r="4675" spans="1:13" x14ac:dyDescent="0.2">
      <c r="A4675" s="7" t="s">
        <v>201</v>
      </c>
      <c r="B4675" s="7" t="s">
        <v>48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0</v>
      </c>
      <c r="H4675" s="5" t="str">
        <f>IF(F4675=0,"",(G4675/F4675-1))</f>
        <v/>
      </c>
      <c r="I4675" s="6">
        <v>0</v>
      </c>
      <c r="J4675" s="5" t="str">
        <f>IF(I4675=0,"",(G4675/I4675-1))</f>
        <v/>
      </c>
      <c r="K4675" s="6">
        <v>0</v>
      </c>
      <c r="L4675" s="6">
        <v>0</v>
      </c>
      <c r="M4675" s="5" t="str">
        <f>IF(K4675=0,"",(L4675/K4675-1))</f>
        <v/>
      </c>
    </row>
    <row r="4676" spans="1:13" x14ac:dyDescent="0.2">
      <c r="A4676" s="7" t="s">
        <v>201</v>
      </c>
      <c r="B4676" s="7" t="s">
        <v>47</v>
      </c>
      <c r="C4676" s="6">
        <v>0</v>
      </c>
      <c r="D4676" s="6">
        <v>0</v>
      </c>
      <c r="E4676" s="5" t="str">
        <f>IF(C4676=0,"",(D4676/C4676-1))</f>
        <v/>
      </c>
      <c r="F4676" s="6">
        <v>66.906000000000006</v>
      </c>
      <c r="G4676" s="6">
        <v>15.25</v>
      </c>
      <c r="H4676" s="5">
        <f>IF(F4676=0,"",(G4676/F4676-1))</f>
        <v>-0.77206827489313368</v>
      </c>
      <c r="I4676" s="6">
        <v>19.440000000000001</v>
      </c>
      <c r="J4676" s="5">
        <f>IF(I4676=0,"",(G4676/I4676-1))</f>
        <v>-0.21553497942386834</v>
      </c>
      <c r="K4676" s="6">
        <v>377.99</v>
      </c>
      <c r="L4676" s="6">
        <v>206.31800000000001</v>
      </c>
      <c r="M4676" s="5">
        <f>IF(K4676=0,"",(L4676/K4676-1))</f>
        <v>-0.45417074525781098</v>
      </c>
    </row>
    <row r="4677" spans="1:13" x14ac:dyDescent="0.2">
      <c r="A4677" s="7" t="s">
        <v>201</v>
      </c>
      <c r="B4677" s="7" t="s">
        <v>30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10.225</v>
      </c>
      <c r="H4677" s="5" t="str">
        <f>IF(F4677=0,"",(G4677/F4677-1))</f>
        <v/>
      </c>
      <c r="I4677" s="6">
        <v>0</v>
      </c>
      <c r="J4677" s="5" t="str">
        <f>IF(I4677=0,"",(G4677/I4677-1))</f>
        <v/>
      </c>
      <c r="K4677" s="6">
        <v>0</v>
      </c>
      <c r="L4677" s="6">
        <v>10.225</v>
      </c>
      <c r="M4677" s="5" t="str">
        <f>IF(K4677=0,"",(L4677/K4677-1))</f>
        <v/>
      </c>
    </row>
    <row r="4678" spans="1:13" x14ac:dyDescent="0.2">
      <c r="A4678" s="7" t="s">
        <v>201</v>
      </c>
      <c r="B4678" s="7" t="s">
        <v>6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0</v>
      </c>
      <c r="H4678" s="5" t="str">
        <f>IF(F4678=0,"",(G4678/F4678-1))</f>
        <v/>
      </c>
      <c r="I4678" s="6">
        <v>0</v>
      </c>
      <c r="J4678" s="5" t="str">
        <f>IF(I4678=0,"",(G4678/I4678-1))</f>
        <v/>
      </c>
      <c r="K4678" s="6">
        <v>2.948</v>
      </c>
      <c r="L4678" s="6">
        <v>37.181510000000003</v>
      </c>
      <c r="M4678" s="5">
        <f>IF(K4678=0,"",(L4678/K4678-1))</f>
        <v>11.612452510176391</v>
      </c>
    </row>
    <row r="4679" spans="1:13" x14ac:dyDescent="0.2">
      <c r="A4679" s="7" t="s">
        <v>201</v>
      </c>
      <c r="B4679" s="7" t="s">
        <v>29</v>
      </c>
      <c r="C4679" s="6">
        <v>22.712399999999999</v>
      </c>
      <c r="D4679" s="6">
        <v>0</v>
      </c>
      <c r="E4679" s="5">
        <f>IF(C4679=0,"",(D4679/C4679-1))</f>
        <v>-1</v>
      </c>
      <c r="F4679" s="6">
        <v>40.077910000000003</v>
      </c>
      <c r="G4679" s="6">
        <v>80.67559</v>
      </c>
      <c r="H4679" s="5">
        <f>IF(F4679=0,"",(G4679/F4679-1))</f>
        <v>1.0129689896504082</v>
      </c>
      <c r="I4679" s="6">
        <v>12.305</v>
      </c>
      <c r="J4679" s="5">
        <f>IF(I4679=0,"",(G4679/I4679-1))</f>
        <v>5.5563258837870784</v>
      </c>
      <c r="K4679" s="6">
        <v>171.90800999999999</v>
      </c>
      <c r="L4679" s="6">
        <v>291.24032</v>
      </c>
      <c r="M4679" s="5">
        <f>IF(K4679=0,"",(L4679/K4679-1))</f>
        <v>0.69416375653467233</v>
      </c>
    </row>
    <row r="4680" spans="1:13" x14ac:dyDescent="0.2">
      <c r="A4680" s="7" t="s">
        <v>201</v>
      </c>
      <c r="B4680" s="7" t="s">
        <v>5</v>
      </c>
      <c r="C4680" s="6">
        <v>0</v>
      </c>
      <c r="D4680" s="6">
        <v>60</v>
      </c>
      <c r="E4680" s="5" t="str">
        <f>IF(C4680=0,"",(D4680/C4680-1))</f>
        <v/>
      </c>
      <c r="F4680" s="6">
        <v>239.32137</v>
      </c>
      <c r="G4680" s="6">
        <v>306.95188000000002</v>
      </c>
      <c r="H4680" s="5">
        <f>IF(F4680=0,"",(G4680/F4680-1))</f>
        <v>0.28259285829761049</v>
      </c>
      <c r="I4680" s="6">
        <v>0</v>
      </c>
      <c r="J4680" s="5" t="str">
        <f>IF(I4680=0,"",(G4680/I4680-1))</f>
        <v/>
      </c>
      <c r="K4680" s="6">
        <v>1290.3294900000001</v>
      </c>
      <c r="L4680" s="6">
        <v>1325.9644800000001</v>
      </c>
      <c r="M4680" s="5">
        <f>IF(K4680=0,"",(L4680/K4680-1))</f>
        <v>2.7616969368033262E-2</v>
      </c>
    </row>
    <row r="4681" spans="1:13" x14ac:dyDescent="0.2">
      <c r="A4681" s="7" t="s">
        <v>201</v>
      </c>
      <c r="B4681" s="7" t="s">
        <v>4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0</v>
      </c>
      <c r="J4681" s="5" t="str">
        <f>IF(I4681=0,"",(G4681/I4681-1))</f>
        <v/>
      </c>
      <c r="K4681" s="6">
        <v>0</v>
      </c>
      <c r="L4681" s="6">
        <v>0</v>
      </c>
      <c r="M4681" s="5" t="str">
        <f>IF(K4681=0,"",(L4681/K4681-1))</f>
        <v/>
      </c>
    </row>
    <row r="4682" spans="1:13" x14ac:dyDescent="0.2">
      <c r="A4682" s="7" t="s">
        <v>201</v>
      </c>
      <c r="B4682" s="7" t="s">
        <v>44</v>
      </c>
      <c r="C4682" s="6">
        <v>0</v>
      </c>
      <c r="D4682" s="6">
        <v>0</v>
      </c>
      <c r="E4682" s="5" t="str">
        <f>IF(C4682=0,"",(D4682/C4682-1))</f>
        <v/>
      </c>
      <c r="F4682" s="6">
        <v>3.95004</v>
      </c>
      <c r="G4682" s="6">
        <v>2.96428</v>
      </c>
      <c r="H4682" s="5">
        <f>IF(F4682=0,"",(G4682/F4682-1))</f>
        <v>-0.24955696651173154</v>
      </c>
      <c r="I4682" s="6">
        <v>0</v>
      </c>
      <c r="J4682" s="5" t="str">
        <f>IF(I4682=0,"",(G4682/I4682-1))</f>
        <v/>
      </c>
      <c r="K4682" s="6">
        <v>10.83569</v>
      </c>
      <c r="L4682" s="6">
        <v>67.100080000000005</v>
      </c>
      <c r="M4682" s="5">
        <f>IF(K4682=0,"",(L4682/K4682-1))</f>
        <v>5.1925064301396597</v>
      </c>
    </row>
    <row r="4683" spans="1:13" x14ac:dyDescent="0.2">
      <c r="A4683" s="7" t="s">
        <v>201</v>
      </c>
      <c r="B4683" s="7" t="s">
        <v>2</v>
      </c>
      <c r="C4683" s="6">
        <v>0</v>
      </c>
      <c r="D4683" s="6">
        <v>0</v>
      </c>
      <c r="E4683" s="5" t="str">
        <f>IF(C4683=0,"",(D4683/C4683-1))</f>
        <v/>
      </c>
      <c r="F4683" s="6">
        <v>318.41199</v>
      </c>
      <c r="G4683" s="6">
        <v>142.40625</v>
      </c>
      <c r="H4683" s="5">
        <f>IF(F4683=0,"",(G4683/F4683-1))</f>
        <v>-0.55276103139206534</v>
      </c>
      <c r="I4683" s="6">
        <v>197.21935999999999</v>
      </c>
      <c r="J4683" s="5">
        <f>IF(I4683=0,"",(G4683/I4683-1))</f>
        <v>-0.27792966167216038</v>
      </c>
      <c r="K4683" s="6">
        <v>1336.06068</v>
      </c>
      <c r="L4683" s="6">
        <v>1662.4802400000001</v>
      </c>
      <c r="M4683" s="5">
        <f>IF(K4683=0,"",(L4683/K4683-1))</f>
        <v>0.24431492138515742</v>
      </c>
    </row>
    <row r="4684" spans="1:13" x14ac:dyDescent="0.2">
      <c r="A4684" s="7" t="s">
        <v>201</v>
      </c>
      <c r="B4684" s="7" t="s">
        <v>42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6">
        <v>0</v>
      </c>
      <c r="H4684" s="5" t="str">
        <f>IF(F4684=0,"",(G4684/F4684-1))</f>
        <v/>
      </c>
      <c r="I4684" s="6">
        <v>0</v>
      </c>
      <c r="J4684" s="5" t="str">
        <f>IF(I4684=0,"",(G4684/I4684-1))</f>
        <v/>
      </c>
      <c r="K4684" s="6">
        <v>3.8</v>
      </c>
      <c r="L4684" s="6">
        <v>56.6479</v>
      </c>
      <c r="M4684" s="5">
        <f>IF(K4684=0,"",(L4684/K4684-1))</f>
        <v>13.907342105263158</v>
      </c>
    </row>
    <row r="4685" spans="1:13" x14ac:dyDescent="0.2">
      <c r="A4685" s="7" t="s">
        <v>201</v>
      </c>
      <c r="B4685" s="7" t="s">
        <v>28</v>
      </c>
      <c r="C4685" s="6">
        <v>0</v>
      </c>
      <c r="D4685" s="6">
        <v>0</v>
      </c>
      <c r="E4685" s="5" t="str">
        <f>IF(C4685=0,"",(D4685/C4685-1))</f>
        <v/>
      </c>
      <c r="F4685" s="6">
        <v>5.2681300000000002</v>
      </c>
      <c r="G4685" s="6">
        <v>0</v>
      </c>
      <c r="H4685" s="5">
        <f>IF(F4685=0,"",(G4685/F4685-1))</f>
        <v>-1</v>
      </c>
      <c r="I4685" s="6">
        <v>0</v>
      </c>
      <c r="J4685" s="5" t="str">
        <f>IF(I4685=0,"",(G4685/I4685-1))</f>
        <v/>
      </c>
      <c r="K4685" s="6">
        <v>58.648290000000003</v>
      </c>
      <c r="L4685" s="6">
        <v>0</v>
      </c>
      <c r="M4685" s="5">
        <f>IF(K4685=0,"",(L4685/K4685-1))</f>
        <v>-1</v>
      </c>
    </row>
    <row r="4686" spans="1:13" x14ac:dyDescent="0.2">
      <c r="A4686" s="7" t="s">
        <v>201</v>
      </c>
      <c r="B4686" s="7" t="s">
        <v>40</v>
      </c>
      <c r="C4686" s="6">
        <v>0</v>
      </c>
      <c r="D4686" s="6">
        <v>0</v>
      </c>
      <c r="E4686" s="5" t="str">
        <f>IF(C4686=0,"",(D4686/C4686-1))</f>
        <v/>
      </c>
      <c r="F4686" s="6">
        <v>0</v>
      </c>
      <c r="G4686" s="6">
        <v>29.2</v>
      </c>
      <c r="H4686" s="5" t="str">
        <f>IF(F4686=0,"",(G4686/F4686-1))</f>
        <v/>
      </c>
      <c r="I4686" s="6">
        <v>0</v>
      </c>
      <c r="J4686" s="5" t="str">
        <f>IF(I4686=0,"",(G4686/I4686-1))</f>
        <v/>
      </c>
      <c r="K4686" s="6">
        <v>0</v>
      </c>
      <c r="L4686" s="6">
        <v>29.2</v>
      </c>
      <c r="M4686" s="5" t="str">
        <f>IF(K4686=0,"",(L4686/K4686-1))</f>
        <v/>
      </c>
    </row>
    <row r="4687" spans="1:13" x14ac:dyDescent="0.2">
      <c r="A4687" s="7" t="s">
        <v>201</v>
      </c>
      <c r="B4687" s="7" t="s">
        <v>39</v>
      </c>
      <c r="C4687" s="6">
        <v>0</v>
      </c>
      <c r="D4687" s="6">
        <v>0</v>
      </c>
      <c r="E4687" s="5" t="str">
        <f>IF(C4687=0,"",(D4687/C4687-1))</f>
        <v/>
      </c>
      <c r="F4687" s="6">
        <v>38.736499999999999</v>
      </c>
      <c r="G4687" s="6">
        <v>0</v>
      </c>
      <c r="H4687" s="5">
        <f>IF(F4687=0,"",(G4687/F4687-1))</f>
        <v>-1</v>
      </c>
      <c r="I4687" s="6">
        <v>0</v>
      </c>
      <c r="J4687" s="5" t="str">
        <f>IF(I4687=0,"",(G4687/I4687-1))</f>
        <v/>
      </c>
      <c r="K4687" s="6">
        <v>69.516499999999994</v>
      </c>
      <c r="L4687" s="6">
        <v>434.97158000000002</v>
      </c>
      <c r="M4687" s="5">
        <f>IF(K4687=0,"",(L4687/K4687-1))</f>
        <v>5.2570983867139462</v>
      </c>
    </row>
    <row r="4688" spans="1:13" s="2" customFormat="1" x14ac:dyDescent="0.2">
      <c r="A4688" s="2" t="s">
        <v>201</v>
      </c>
      <c r="B4688" s="2" t="s">
        <v>0</v>
      </c>
      <c r="C4688" s="4">
        <v>496.27577000000002</v>
      </c>
      <c r="D4688" s="4">
        <v>9059.2919500000007</v>
      </c>
      <c r="E4688" s="3">
        <f>IF(C4688=0,"",(D4688/C4688-1))</f>
        <v>17.254552201893716</v>
      </c>
      <c r="F4688" s="4">
        <v>17114.44699</v>
      </c>
      <c r="G4688" s="4">
        <v>27330.292020000001</v>
      </c>
      <c r="H4688" s="3">
        <f>IF(F4688=0,"",(G4688/F4688-1))</f>
        <v>0.59691353369285816</v>
      </c>
      <c r="I4688" s="4">
        <v>18686.330259999999</v>
      </c>
      <c r="J4688" s="3">
        <f>IF(I4688=0,"",(G4688/I4688-1))</f>
        <v>0.46258209288440577</v>
      </c>
      <c r="K4688" s="4">
        <v>146247.31669000001</v>
      </c>
      <c r="L4688" s="4">
        <v>179008.24304</v>
      </c>
      <c r="M4688" s="3">
        <f>IF(K4688=0,"",(L4688/K4688-1))</f>
        <v>0.22401044403052683</v>
      </c>
    </row>
    <row r="4689" spans="1:13" x14ac:dyDescent="0.2">
      <c r="A4689" s="7" t="s">
        <v>200</v>
      </c>
      <c r="B4689" s="7" t="s">
        <v>25</v>
      </c>
      <c r="C4689" s="6">
        <v>0</v>
      </c>
      <c r="D4689" s="6">
        <v>0</v>
      </c>
      <c r="E4689" s="5" t="str">
        <f>IF(C4689=0,"",(D4689/C4689-1))</f>
        <v/>
      </c>
      <c r="F4689" s="6">
        <v>198.76705000000001</v>
      </c>
      <c r="G4689" s="6">
        <v>97.707750000000004</v>
      </c>
      <c r="H4689" s="5">
        <f>IF(F4689=0,"",(G4689/F4689-1))</f>
        <v>-0.50843084907684655</v>
      </c>
      <c r="I4689" s="6">
        <v>156.35480000000001</v>
      </c>
      <c r="J4689" s="5">
        <f>IF(I4689=0,"",(G4689/I4689-1))</f>
        <v>-0.37508953994376892</v>
      </c>
      <c r="K4689" s="6">
        <v>2269.9479799999999</v>
      </c>
      <c r="L4689" s="6">
        <v>1000.36822</v>
      </c>
      <c r="M4689" s="5">
        <f>IF(K4689=0,"",(L4689/K4689-1))</f>
        <v>-0.55929905495014909</v>
      </c>
    </row>
    <row r="4690" spans="1:13" x14ac:dyDescent="0.2">
      <c r="A4690" s="7" t="s">
        <v>200</v>
      </c>
      <c r="B4690" s="7" t="s">
        <v>73</v>
      </c>
      <c r="C4690" s="6">
        <v>0</v>
      </c>
      <c r="D4690" s="6">
        <v>0</v>
      </c>
      <c r="E4690" s="5" t="str">
        <f>IF(C4690=0,"",(D4690/C4690-1))</f>
        <v/>
      </c>
      <c r="F4690" s="6">
        <v>184.91913</v>
      </c>
      <c r="G4690" s="6">
        <v>752.68354999999997</v>
      </c>
      <c r="H4690" s="5">
        <f>IF(F4690=0,"",(G4690/F4690-1))</f>
        <v>3.0703390179263765</v>
      </c>
      <c r="I4690" s="6">
        <v>1364.1483499999999</v>
      </c>
      <c r="J4690" s="5">
        <f>IF(I4690=0,"",(G4690/I4690-1))</f>
        <v>-0.44823922559448903</v>
      </c>
      <c r="K4690" s="6">
        <v>4370.7322299999996</v>
      </c>
      <c r="L4690" s="6">
        <v>10913.43324</v>
      </c>
      <c r="M4690" s="5">
        <f>IF(K4690=0,"",(L4690/K4690-1))</f>
        <v>1.4969347618900004</v>
      </c>
    </row>
    <row r="4691" spans="1:13" x14ac:dyDescent="0.2">
      <c r="A4691" s="7" t="s">
        <v>200</v>
      </c>
      <c r="B4691" s="7" t="s">
        <v>72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6">
        <v>14</v>
      </c>
      <c r="H4691" s="5" t="str">
        <f>IF(F4691=0,"",(G4691/F4691-1))</f>
        <v/>
      </c>
      <c r="I4691" s="6">
        <v>0</v>
      </c>
      <c r="J4691" s="5" t="str">
        <f>IF(I4691=0,"",(G4691/I4691-1))</f>
        <v/>
      </c>
      <c r="K4691" s="6">
        <v>257.3</v>
      </c>
      <c r="L4691" s="6">
        <v>89.74</v>
      </c>
      <c r="M4691" s="5">
        <f>IF(K4691=0,"",(L4691/K4691-1))</f>
        <v>-0.65122425184609412</v>
      </c>
    </row>
    <row r="4692" spans="1:13" x14ac:dyDescent="0.2">
      <c r="A4692" s="7" t="s">
        <v>200</v>
      </c>
      <c r="B4692" s="7" t="s">
        <v>93</v>
      </c>
      <c r="C4692" s="6">
        <v>0</v>
      </c>
      <c r="D4692" s="6">
        <v>0</v>
      </c>
      <c r="E4692" s="5" t="str">
        <f>IF(C4692=0,"",(D4692/C4692-1))</f>
        <v/>
      </c>
      <c r="F4692" s="6">
        <v>0</v>
      </c>
      <c r="G4692" s="6">
        <v>0</v>
      </c>
      <c r="H4692" s="5" t="str">
        <f>IF(F4692=0,"",(G4692/F4692-1))</f>
        <v/>
      </c>
      <c r="I4692" s="6">
        <v>0</v>
      </c>
      <c r="J4692" s="5" t="str">
        <f>IF(I4692=0,"",(G4692/I4692-1))</f>
        <v/>
      </c>
      <c r="K4692" s="6">
        <v>0</v>
      </c>
      <c r="L4692" s="6">
        <v>0</v>
      </c>
      <c r="M4692" s="5" t="str">
        <f>IF(K4692=0,"",(L4692/K4692-1))</f>
        <v/>
      </c>
    </row>
    <row r="4693" spans="1:13" x14ac:dyDescent="0.2">
      <c r="A4693" s="7" t="s">
        <v>200</v>
      </c>
      <c r="B4693" s="7" t="s">
        <v>71</v>
      </c>
      <c r="C4693" s="6">
        <v>0</v>
      </c>
      <c r="D4693" s="6">
        <v>0</v>
      </c>
      <c r="E4693" s="5" t="str">
        <f>IF(C4693=0,"",(D4693/C4693-1))</f>
        <v/>
      </c>
      <c r="F4693" s="6">
        <v>22</v>
      </c>
      <c r="G4693" s="6">
        <v>0</v>
      </c>
      <c r="H4693" s="5">
        <f>IF(F4693=0,"",(G4693/F4693-1))</f>
        <v>-1</v>
      </c>
      <c r="I4693" s="6">
        <v>17.006399999999999</v>
      </c>
      <c r="J4693" s="5">
        <f>IF(I4693=0,"",(G4693/I4693-1))</f>
        <v>-1</v>
      </c>
      <c r="K4693" s="6">
        <v>94.941370000000006</v>
      </c>
      <c r="L4693" s="6">
        <v>435.52688999999998</v>
      </c>
      <c r="M4693" s="5">
        <f>IF(K4693=0,"",(L4693/K4693-1))</f>
        <v>3.5873246825909497</v>
      </c>
    </row>
    <row r="4694" spans="1:13" x14ac:dyDescent="0.2">
      <c r="A4694" s="7" t="s">
        <v>200</v>
      </c>
      <c r="B4694" s="7" t="s">
        <v>70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5.9048499999999997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1.9837199999999999</v>
      </c>
      <c r="L4694" s="6">
        <v>42.270319999999998</v>
      </c>
      <c r="M4694" s="5">
        <f>IF(K4694=0,"",(L4694/K4694-1))</f>
        <v>20.308612102514466</v>
      </c>
    </row>
    <row r="4695" spans="1:13" x14ac:dyDescent="0.2">
      <c r="A4695" s="7" t="s">
        <v>200</v>
      </c>
      <c r="B4695" s="7" t="s">
        <v>24</v>
      </c>
      <c r="C4695" s="6">
        <v>84.14</v>
      </c>
      <c r="D4695" s="6">
        <v>39.18994</v>
      </c>
      <c r="E4695" s="5">
        <f>IF(C4695=0,"",(D4695/C4695-1))</f>
        <v>-0.53422937960541961</v>
      </c>
      <c r="F4695" s="6">
        <v>1180.9398000000001</v>
      </c>
      <c r="G4695" s="6">
        <v>1775.8432</v>
      </c>
      <c r="H4695" s="5">
        <f>IF(F4695=0,"",(G4695/F4695-1))</f>
        <v>0.50375421338157955</v>
      </c>
      <c r="I4695" s="6">
        <v>4212.3574099999996</v>
      </c>
      <c r="J4695" s="5">
        <f>IF(I4695=0,"",(G4695/I4695-1))</f>
        <v>-0.57842057851401552</v>
      </c>
      <c r="K4695" s="6">
        <v>15254.256869999999</v>
      </c>
      <c r="L4695" s="6">
        <v>17534.307820000002</v>
      </c>
      <c r="M4695" s="5">
        <f>IF(K4695=0,"",(L4695/K4695-1))</f>
        <v>0.14946981484782107</v>
      </c>
    </row>
    <row r="4696" spans="1:13" x14ac:dyDescent="0.2">
      <c r="A4696" s="7" t="s">
        <v>200</v>
      </c>
      <c r="B4696" s="7" t="s">
        <v>23</v>
      </c>
      <c r="C4696" s="6">
        <v>18.45093</v>
      </c>
      <c r="D4696" s="6">
        <v>0</v>
      </c>
      <c r="E4696" s="5">
        <f>IF(C4696=0,"",(D4696/C4696-1))</f>
        <v>-1</v>
      </c>
      <c r="F4696" s="6">
        <v>67.131600000000006</v>
      </c>
      <c r="G4696" s="6">
        <v>135.42886999999999</v>
      </c>
      <c r="H4696" s="5">
        <f>IF(F4696=0,"",(G4696/F4696-1))</f>
        <v>1.017363953786294</v>
      </c>
      <c r="I4696" s="6">
        <v>199.01253</v>
      </c>
      <c r="J4696" s="5">
        <f>IF(I4696=0,"",(G4696/I4696-1))</f>
        <v>-0.319495762402498</v>
      </c>
      <c r="K4696" s="6">
        <v>875.91277000000002</v>
      </c>
      <c r="L4696" s="6">
        <v>2215.9618799999998</v>
      </c>
      <c r="M4696" s="5">
        <f>IF(K4696=0,"",(L4696/K4696-1))</f>
        <v>1.5298887696317065</v>
      </c>
    </row>
    <row r="4697" spans="1:13" x14ac:dyDescent="0.2">
      <c r="A4697" s="7" t="s">
        <v>200</v>
      </c>
      <c r="B4697" s="7" t="s">
        <v>37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0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0</v>
      </c>
      <c r="L4697" s="6">
        <v>0</v>
      </c>
      <c r="M4697" s="5" t="str">
        <f>IF(K4697=0,"",(L4697/K4697-1))</f>
        <v/>
      </c>
    </row>
    <row r="4698" spans="1:13" x14ac:dyDescent="0.2">
      <c r="A4698" s="7" t="s">
        <v>200</v>
      </c>
      <c r="B4698" s="7" t="s">
        <v>36</v>
      </c>
      <c r="C4698" s="6">
        <v>0</v>
      </c>
      <c r="D4698" s="6">
        <v>0</v>
      </c>
      <c r="E4698" s="5" t="str">
        <f>IF(C4698=0,"",(D4698/C4698-1))</f>
        <v/>
      </c>
      <c r="F4698" s="6">
        <v>11.02468</v>
      </c>
      <c r="G4698" s="6">
        <v>180.63499999999999</v>
      </c>
      <c r="H4698" s="5">
        <f>IF(F4698=0,"",(G4698/F4698-1))</f>
        <v>15.384602546287056</v>
      </c>
      <c r="I4698" s="6">
        <v>113</v>
      </c>
      <c r="J4698" s="5">
        <f>IF(I4698=0,"",(G4698/I4698-1))</f>
        <v>0.59853982300884945</v>
      </c>
      <c r="K4698" s="6">
        <v>84.647630000000007</v>
      </c>
      <c r="L4698" s="6">
        <v>587.37949000000003</v>
      </c>
      <c r="M4698" s="5">
        <f>IF(K4698=0,"",(L4698/K4698-1))</f>
        <v>5.939113239201145</v>
      </c>
    </row>
    <row r="4699" spans="1:13" x14ac:dyDescent="0.2">
      <c r="A4699" s="7" t="s">
        <v>200</v>
      </c>
      <c r="B4699" s="7" t="s">
        <v>35</v>
      </c>
      <c r="C4699" s="6">
        <v>0</v>
      </c>
      <c r="D4699" s="6">
        <v>0</v>
      </c>
      <c r="E4699" s="5" t="str">
        <f>IF(C4699=0,"",(D4699/C4699-1))</f>
        <v/>
      </c>
      <c r="F4699" s="6">
        <v>22.42952</v>
      </c>
      <c r="G4699" s="6">
        <v>0</v>
      </c>
      <c r="H4699" s="5">
        <f>IF(F4699=0,"",(G4699/F4699-1))</f>
        <v>-1</v>
      </c>
      <c r="I4699" s="6">
        <v>5.93</v>
      </c>
      <c r="J4699" s="5">
        <f>IF(I4699=0,"",(G4699/I4699-1))</f>
        <v>-1</v>
      </c>
      <c r="K4699" s="6">
        <v>465.95988</v>
      </c>
      <c r="L4699" s="6">
        <v>341.12939999999998</v>
      </c>
      <c r="M4699" s="5">
        <f>IF(K4699=0,"",(L4699/K4699-1))</f>
        <v>-0.26789963118713145</v>
      </c>
    </row>
    <row r="4700" spans="1:13" x14ac:dyDescent="0.2">
      <c r="A4700" s="7" t="s">
        <v>200</v>
      </c>
      <c r="B4700" s="7" t="s">
        <v>67</v>
      </c>
      <c r="C4700" s="6">
        <v>0</v>
      </c>
      <c r="D4700" s="6">
        <v>0</v>
      </c>
      <c r="E4700" s="5" t="str">
        <f>IF(C4700=0,"",(D4700/C4700-1))</f>
        <v/>
      </c>
      <c r="F4700" s="6">
        <v>26.778949999999998</v>
      </c>
      <c r="G4700" s="6">
        <v>0</v>
      </c>
      <c r="H4700" s="5">
        <f>IF(F4700=0,"",(G4700/F4700-1))</f>
        <v>-1</v>
      </c>
      <c r="I4700" s="6">
        <v>0</v>
      </c>
      <c r="J4700" s="5" t="str">
        <f>IF(I4700=0,"",(G4700/I4700-1))</f>
        <v/>
      </c>
      <c r="K4700" s="6">
        <v>416.20645000000002</v>
      </c>
      <c r="L4700" s="6">
        <v>50.852339999999998</v>
      </c>
      <c r="M4700" s="5">
        <f>IF(K4700=0,"",(L4700/K4700-1))</f>
        <v>-0.87781943312027</v>
      </c>
    </row>
    <row r="4701" spans="1:13" x14ac:dyDescent="0.2">
      <c r="A4701" s="7" t="s">
        <v>200</v>
      </c>
      <c r="B4701" s="7" t="s">
        <v>34</v>
      </c>
      <c r="C4701" s="6">
        <v>0</v>
      </c>
      <c r="D4701" s="6">
        <v>0</v>
      </c>
      <c r="E4701" s="5" t="str">
        <f>IF(C4701=0,"",(D4701/C4701-1))</f>
        <v/>
      </c>
      <c r="F4701" s="6">
        <v>0</v>
      </c>
      <c r="G4701" s="6">
        <v>223.65</v>
      </c>
      <c r="H4701" s="5" t="str">
        <f>IF(F4701=0,"",(G4701/F4701-1))</f>
        <v/>
      </c>
      <c r="I4701" s="6">
        <v>0</v>
      </c>
      <c r="J4701" s="5" t="str">
        <f>IF(I4701=0,"",(G4701/I4701-1))</f>
        <v/>
      </c>
      <c r="K4701" s="6">
        <v>308.50510000000003</v>
      </c>
      <c r="L4701" s="6">
        <v>480.65307000000001</v>
      </c>
      <c r="M4701" s="5">
        <f>IF(K4701=0,"",(L4701/K4701-1))</f>
        <v>0.55800688546153676</v>
      </c>
    </row>
    <row r="4702" spans="1:13" x14ac:dyDescent="0.2">
      <c r="A4702" s="7" t="s">
        <v>200</v>
      </c>
      <c r="B4702" s="7" t="s">
        <v>65</v>
      </c>
      <c r="C4702" s="6">
        <v>0</v>
      </c>
      <c r="D4702" s="6">
        <v>5.6</v>
      </c>
      <c r="E4702" s="5" t="str">
        <f>IF(C4702=0,"",(D4702/C4702-1))</f>
        <v/>
      </c>
      <c r="F4702" s="6">
        <v>0</v>
      </c>
      <c r="G4702" s="6">
        <v>5.6</v>
      </c>
      <c r="H4702" s="5" t="str">
        <f>IF(F4702=0,"",(G4702/F4702-1))</f>
        <v/>
      </c>
      <c r="I4702" s="6">
        <v>0</v>
      </c>
      <c r="J4702" s="5" t="str">
        <f>IF(I4702=0,"",(G4702/I4702-1))</f>
        <v/>
      </c>
      <c r="K4702" s="6">
        <v>12.39</v>
      </c>
      <c r="L4702" s="6">
        <v>125.102</v>
      </c>
      <c r="M4702" s="5">
        <f>IF(K4702=0,"",(L4702/K4702-1))</f>
        <v>9.0970137207425346</v>
      </c>
    </row>
    <row r="4703" spans="1:13" x14ac:dyDescent="0.2">
      <c r="A4703" s="7" t="s">
        <v>200</v>
      </c>
      <c r="B4703" s="7" t="s">
        <v>22</v>
      </c>
      <c r="C4703" s="6">
        <v>0</v>
      </c>
      <c r="D4703" s="6">
        <v>196.25971000000001</v>
      </c>
      <c r="E4703" s="5" t="str">
        <f>IF(C4703=0,"",(D4703/C4703-1))</f>
        <v/>
      </c>
      <c r="F4703" s="6">
        <v>685.00467000000003</v>
      </c>
      <c r="G4703" s="6">
        <v>2042.7660900000001</v>
      </c>
      <c r="H4703" s="5">
        <f>IF(F4703=0,"",(G4703/F4703-1))</f>
        <v>1.9821199467151076</v>
      </c>
      <c r="I4703" s="6">
        <v>1442.65672</v>
      </c>
      <c r="J4703" s="5">
        <f>IF(I4703=0,"",(G4703/I4703-1))</f>
        <v>0.41597516698220494</v>
      </c>
      <c r="K4703" s="6">
        <v>7181.0242799999996</v>
      </c>
      <c r="L4703" s="6">
        <v>9141.6207900000009</v>
      </c>
      <c r="M4703" s="5">
        <f>IF(K4703=0,"",(L4703/K4703-1))</f>
        <v>0.27302463180085512</v>
      </c>
    </row>
    <row r="4704" spans="1:13" x14ac:dyDescent="0.2">
      <c r="A4704" s="7" t="s">
        <v>200</v>
      </c>
      <c r="B4704" s="7" t="s">
        <v>21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0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140.70308</v>
      </c>
      <c r="L4704" s="6">
        <v>247.81253000000001</v>
      </c>
      <c r="M4704" s="5">
        <f>IF(K4704=0,"",(L4704/K4704-1))</f>
        <v>0.76124452997048819</v>
      </c>
    </row>
    <row r="4705" spans="1:13" x14ac:dyDescent="0.2">
      <c r="A4705" s="7" t="s">
        <v>200</v>
      </c>
      <c r="B4705" s="7" t="s">
        <v>20</v>
      </c>
      <c r="C4705" s="6">
        <v>0</v>
      </c>
      <c r="D4705" s="6">
        <v>0</v>
      </c>
      <c r="E4705" s="5" t="str">
        <f>IF(C4705=0,"",(D4705/C4705-1))</f>
        <v/>
      </c>
      <c r="F4705" s="6">
        <v>4.6274300000000004</v>
      </c>
      <c r="G4705" s="6">
        <v>287.92406</v>
      </c>
      <c r="H4705" s="5">
        <f>IF(F4705=0,"",(G4705/F4705-1))</f>
        <v>61.221159477290847</v>
      </c>
      <c r="I4705" s="6">
        <v>101.05455000000001</v>
      </c>
      <c r="J4705" s="5">
        <f>IF(I4705=0,"",(G4705/I4705-1))</f>
        <v>1.8491944202413446</v>
      </c>
      <c r="K4705" s="6">
        <v>862.65728000000001</v>
      </c>
      <c r="L4705" s="6">
        <v>1571.13823</v>
      </c>
      <c r="M4705" s="5">
        <f>IF(K4705=0,"",(L4705/K4705-1))</f>
        <v>0.82127742549161575</v>
      </c>
    </row>
    <row r="4706" spans="1:13" x14ac:dyDescent="0.2">
      <c r="A4706" s="7" t="s">
        <v>200</v>
      </c>
      <c r="B4706" s="7" t="s">
        <v>62</v>
      </c>
      <c r="C4706" s="6">
        <v>0</v>
      </c>
      <c r="D4706" s="6">
        <v>0</v>
      </c>
      <c r="E4706" s="5" t="str">
        <f>IF(C4706=0,"",(D4706/C4706-1))</f>
        <v/>
      </c>
      <c r="F4706" s="6">
        <v>4.7517800000000001</v>
      </c>
      <c r="G4706" s="6">
        <v>130.96852000000001</v>
      </c>
      <c r="H4706" s="5">
        <f>IF(F4706=0,"",(G4706/F4706-1))</f>
        <v>26.561991506340785</v>
      </c>
      <c r="I4706" s="6">
        <v>9.9039999999999999</v>
      </c>
      <c r="J4706" s="5">
        <f>IF(I4706=0,"",(G4706/I4706-1))</f>
        <v>12.223800484652667</v>
      </c>
      <c r="K4706" s="6">
        <v>72.671549999999996</v>
      </c>
      <c r="L4706" s="6">
        <v>994.85844999999995</v>
      </c>
      <c r="M4706" s="5">
        <f>IF(K4706=0,"",(L4706/K4706-1))</f>
        <v>12.689792635494909</v>
      </c>
    </row>
    <row r="4707" spans="1:13" x14ac:dyDescent="0.2">
      <c r="A4707" s="7" t="s">
        <v>200</v>
      </c>
      <c r="B4707" s="7" t="s">
        <v>33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1.7555400000000001</v>
      </c>
      <c r="H4707" s="5" t="str">
        <f>IF(F4707=0,"",(G4707/F4707-1))</f>
        <v/>
      </c>
      <c r="I4707" s="6">
        <v>0</v>
      </c>
      <c r="J4707" s="5" t="str">
        <f>IF(I4707=0,"",(G4707/I4707-1))</f>
        <v/>
      </c>
      <c r="K4707" s="6">
        <v>25.502800000000001</v>
      </c>
      <c r="L4707" s="6">
        <v>20.345459999999999</v>
      </c>
      <c r="M4707" s="5">
        <f>IF(K4707=0,"",(L4707/K4707-1))</f>
        <v>-0.20222642219677844</v>
      </c>
    </row>
    <row r="4708" spans="1:13" x14ac:dyDescent="0.2">
      <c r="A4708" s="7" t="s">
        <v>200</v>
      </c>
      <c r="B4708" s="7" t="s">
        <v>58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575.84838000000002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0</v>
      </c>
      <c r="L4708" s="6">
        <v>575.84838000000002</v>
      </c>
      <c r="M4708" s="5" t="str">
        <f>IF(K4708=0,"",(L4708/K4708-1))</f>
        <v/>
      </c>
    </row>
    <row r="4709" spans="1:13" x14ac:dyDescent="0.2">
      <c r="A4709" s="7" t="s">
        <v>200</v>
      </c>
      <c r="B4709" s="7" t="s">
        <v>19</v>
      </c>
      <c r="C4709" s="6">
        <v>0</v>
      </c>
      <c r="D4709" s="6">
        <v>0</v>
      </c>
      <c r="E4709" s="5" t="str">
        <f>IF(C4709=0,"",(D4709/C4709-1))</f>
        <v/>
      </c>
      <c r="F4709" s="6">
        <v>61.552</v>
      </c>
      <c r="G4709" s="6">
        <v>138.16684000000001</v>
      </c>
      <c r="H4709" s="5">
        <f>IF(F4709=0,"",(G4709/F4709-1))</f>
        <v>1.2447173121913182</v>
      </c>
      <c r="I4709" s="6">
        <v>25.663589999999999</v>
      </c>
      <c r="J4709" s="5">
        <f>IF(I4709=0,"",(G4709/I4709-1))</f>
        <v>4.3837689894515934</v>
      </c>
      <c r="K4709" s="6">
        <v>407.76139999999998</v>
      </c>
      <c r="L4709" s="6">
        <v>444.82756000000001</v>
      </c>
      <c r="M4709" s="5">
        <f>IF(K4709=0,"",(L4709/K4709-1))</f>
        <v>9.0901590979430624E-2</v>
      </c>
    </row>
    <row r="4710" spans="1:13" x14ac:dyDescent="0.2">
      <c r="A4710" s="7" t="s">
        <v>200</v>
      </c>
      <c r="B4710" s="7" t="s">
        <v>18</v>
      </c>
      <c r="C4710" s="6">
        <v>200.17894000000001</v>
      </c>
      <c r="D4710" s="6">
        <v>113.20968000000001</v>
      </c>
      <c r="E4710" s="5">
        <f>IF(C4710=0,"",(D4710/C4710-1))</f>
        <v>-0.43445759079351709</v>
      </c>
      <c r="F4710" s="6">
        <v>1433.8056899999999</v>
      </c>
      <c r="G4710" s="6">
        <v>2287.55429</v>
      </c>
      <c r="H4710" s="5">
        <f>IF(F4710=0,"",(G4710/F4710-1))</f>
        <v>0.59544232942749731</v>
      </c>
      <c r="I4710" s="6">
        <v>1517.75045</v>
      </c>
      <c r="J4710" s="5">
        <f>IF(I4710=0,"",(G4710/I4710-1))</f>
        <v>0.50720053484418348</v>
      </c>
      <c r="K4710" s="6">
        <v>9480.1223300000001</v>
      </c>
      <c r="L4710" s="6">
        <v>11862.93324</v>
      </c>
      <c r="M4710" s="5">
        <f>IF(K4710=0,"",(L4710/K4710-1))</f>
        <v>0.25134811841610483</v>
      </c>
    </row>
    <row r="4711" spans="1:13" x14ac:dyDescent="0.2">
      <c r="A4711" s="7" t="s">
        <v>200</v>
      </c>
      <c r="B4711" s="7" t="s">
        <v>32</v>
      </c>
      <c r="C4711" s="6">
        <v>0</v>
      </c>
      <c r="D4711" s="6">
        <v>0</v>
      </c>
      <c r="E4711" s="5" t="str">
        <f>IF(C4711=0,"",(D4711/C4711-1))</f>
        <v/>
      </c>
      <c r="F4711" s="6">
        <v>53.11</v>
      </c>
      <c r="G4711" s="6">
        <v>0</v>
      </c>
      <c r="H4711" s="5">
        <f>IF(F4711=0,"",(G4711/F4711-1))</f>
        <v>-1</v>
      </c>
      <c r="I4711" s="6">
        <v>62</v>
      </c>
      <c r="J4711" s="5">
        <f>IF(I4711=0,"",(G4711/I4711-1))</f>
        <v>-1</v>
      </c>
      <c r="K4711" s="6">
        <v>56.933</v>
      </c>
      <c r="L4711" s="6">
        <v>326.892</v>
      </c>
      <c r="M4711" s="5">
        <f>IF(K4711=0,"",(L4711/K4711-1))</f>
        <v>4.7416963799553864</v>
      </c>
    </row>
    <row r="4712" spans="1:13" x14ac:dyDescent="0.2">
      <c r="A4712" s="7" t="s">
        <v>200</v>
      </c>
      <c r="B4712" s="7" t="s">
        <v>17</v>
      </c>
      <c r="C4712" s="6">
        <v>0</v>
      </c>
      <c r="D4712" s="6">
        <v>0</v>
      </c>
      <c r="E4712" s="5" t="str">
        <f>IF(C4712=0,"",(D4712/C4712-1))</f>
        <v/>
      </c>
      <c r="F4712" s="6">
        <v>6.4936199999999999</v>
      </c>
      <c r="G4712" s="6">
        <v>0</v>
      </c>
      <c r="H4712" s="5">
        <f>IF(F4712=0,"",(G4712/F4712-1))</f>
        <v>-1</v>
      </c>
      <c r="I4712" s="6">
        <v>44.778080000000003</v>
      </c>
      <c r="J4712" s="5">
        <f>IF(I4712=0,"",(G4712/I4712-1))</f>
        <v>-1</v>
      </c>
      <c r="K4712" s="6">
        <v>85.438829999999996</v>
      </c>
      <c r="L4712" s="6">
        <v>145.68225000000001</v>
      </c>
      <c r="M4712" s="5">
        <f>IF(K4712=0,"",(L4712/K4712-1))</f>
        <v>0.70510586345810244</v>
      </c>
    </row>
    <row r="4713" spans="1:13" x14ac:dyDescent="0.2">
      <c r="A4713" s="7" t="s">
        <v>200</v>
      </c>
      <c r="B4713" s="7" t="s">
        <v>92</v>
      </c>
      <c r="C4713" s="6">
        <v>0</v>
      </c>
      <c r="D4713" s="6">
        <v>0</v>
      </c>
      <c r="E4713" s="5" t="str">
        <f>IF(C4713=0,"",(D4713/C4713-1))</f>
        <v/>
      </c>
      <c r="F4713" s="6">
        <v>28.89021</v>
      </c>
      <c r="G4713" s="6">
        <v>206.08779999999999</v>
      </c>
      <c r="H4713" s="5">
        <f>IF(F4713=0,"",(G4713/F4713-1))</f>
        <v>6.1334822419082444</v>
      </c>
      <c r="I4713" s="6">
        <v>0</v>
      </c>
      <c r="J4713" s="5" t="str">
        <f>IF(I4713=0,"",(G4713/I4713-1))</f>
        <v/>
      </c>
      <c r="K4713" s="6">
        <v>138.65171000000001</v>
      </c>
      <c r="L4713" s="6">
        <v>481.52068000000003</v>
      </c>
      <c r="M4713" s="5">
        <f>IF(K4713=0,"",(L4713/K4713-1))</f>
        <v>2.4728794906315978</v>
      </c>
    </row>
    <row r="4714" spans="1:13" x14ac:dyDescent="0.2">
      <c r="A4714" s="7" t="s">
        <v>200</v>
      </c>
      <c r="B4714" s="7" t="s">
        <v>56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0</v>
      </c>
      <c r="H4714" s="5" t="str">
        <f>IF(F4714=0,"",(G4714/F4714-1))</f>
        <v/>
      </c>
      <c r="I4714" s="6">
        <v>7.25</v>
      </c>
      <c r="J4714" s="5">
        <f>IF(I4714=0,"",(G4714/I4714-1))</f>
        <v>-1</v>
      </c>
      <c r="K4714" s="6">
        <v>0</v>
      </c>
      <c r="L4714" s="6">
        <v>7.25</v>
      </c>
      <c r="M4714" s="5" t="str">
        <f>IF(K4714=0,"",(L4714/K4714-1))</f>
        <v/>
      </c>
    </row>
    <row r="4715" spans="1:13" x14ac:dyDescent="0.2">
      <c r="A4715" s="7" t="s">
        <v>200</v>
      </c>
      <c r="B4715" s="7" t="s">
        <v>16</v>
      </c>
      <c r="C4715" s="6">
        <v>767.10635000000002</v>
      </c>
      <c r="D4715" s="6">
        <v>759.70342000000005</v>
      </c>
      <c r="E4715" s="5">
        <f>IF(C4715=0,"",(D4715/C4715-1))</f>
        <v>-9.6504611127257167E-3</v>
      </c>
      <c r="F4715" s="6">
        <v>31139.784540000001</v>
      </c>
      <c r="G4715" s="6">
        <v>51568.968670000002</v>
      </c>
      <c r="H4715" s="5">
        <f>IF(F4715=0,"",(G4715/F4715-1))</f>
        <v>0.6560477033409815</v>
      </c>
      <c r="I4715" s="6">
        <v>42218.788460000003</v>
      </c>
      <c r="J4715" s="5">
        <f>IF(I4715=0,"",(G4715/I4715-1))</f>
        <v>0.22146964778155076</v>
      </c>
      <c r="K4715" s="6">
        <v>189275.07091000001</v>
      </c>
      <c r="L4715" s="6">
        <v>347032.27286999999</v>
      </c>
      <c r="M4715" s="5">
        <f>IF(K4715=0,"",(L4715/K4715-1))</f>
        <v>0.83348114044565991</v>
      </c>
    </row>
    <row r="4716" spans="1:13" x14ac:dyDescent="0.2">
      <c r="A4716" s="7" t="s">
        <v>200</v>
      </c>
      <c r="B4716" s="7" t="s">
        <v>15</v>
      </c>
      <c r="C4716" s="6">
        <v>5.7027299999999999</v>
      </c>
      <c r="D4716" s="6">
        <v>83.349540000000005</v>
      </c>
      <c r="E4716" s="5">
        <f>IF(C4716=0,"",(D4716/C4716-1))</f>
        <v>13.615726152211311</v>
      </c>
      <c r="F4716" s="6">
        <v>309.51404000000002</v>
      </c>
      <c r="G4716" s="6">
        <v>551.84514000000001</v>
      </c>
      <c r="H4716" s="5">
        <f>IF(F4716=0,"",(G4716/F4716-1))</f>
        <v>0.78294057355201074</v>
      </c>
      <c r="I4716" s="6">
        <v>422.90105999999997</v>
      </c>
      <c r="J4716" s="5">
        <f>IF(I4716=0,"",(G4716/I4716-1))</f>
        <v>0.3049036576072901</v>
      </c>
      <c r="K4716" s="6">
        <v>1765.8398199999999</v>
      </c>
      <c r="L4716" s="6">
        <v>4163.5738199999996</v>
      </c>
      <c r="M4716" s="5">
        <f>IF(K4716=0,"",(L4716/K4716-1))</f>
        <v>1.357843431121629</v>
      </c>
    </row>
    <row r="4717" spans="1:13" x14ac:dyDescent="0.2">
      <c r="A4717" s="7" t="s">
        <v>200</v>
      </c>
      <c r="B4717" s="7" t="s">
        <v>55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0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0</v>
      </c>
      <c r="L4717" s="6">
        <v>12.3</v>
      </c>
      <c r="M4717" s="5" t="str">
        <f>IF(K4717=0,"",(L4717/K4717-1))</f>
        <v/>
      </c>
    </row>
    <row r="4718" spans="1:13" x14ac:dyDescent="0.2">
      <c r="A4718" s="7" t="s">
        <v>200</v>
      </c>
      <c r="B4718" s="7" t="s">
        <v>54</v>
      </c>
      <c r="C4718" s="6">
        <v>0</v>
      </c>
      <c r="D4718" s="6">
        <v>0</v>
      </c>
      <c r="E4718" s="5" t="str">
        <f>IF(C4718=0,"",(D4718/C4718-1))</f>
        <v/>
      </c>
      <c r="F4718" s="6">
        <v>26.742940000000001</v>
      </c>
      <c r="G4718" s="6">
        <v>0</v>
      </c>
      <c r="H4718" s="5">
        <f>IF(F4718=0,"",(G4718/F4718-1))</f>
        <v>-1</v>
      </c>
      <c r="I4718" s="6">
        <v>0</v>
      </c>
      <c r="J4718" s="5" t="str">
        <f>IF(I4718=0,"",(G4718/I4718-1))</f>
        <v/>
      </c>
      <c r="K4718" s="6">
        <v>171.57782</v>
      </c>
      <c r="L4718" s="6">
        <v>74.755200000000002</v>
      </c>
      <c r="M4718" s="5">
        <f>IF(K4718=0,"",(L4718/K4718-1))</f>
        <v>-0.56430732130761418</v>
      </c>
    </row>
    <row r="4719" spans="1:13" x14ac:dyDescent="0.2">
      <c r="A4719" s="7" t="s">
        <v>200</v>
      </c>
      <c r="B4719" s="7" t="s">
        <v>53</v>
      </c>
      <c r="C4719" s="6">
        <v>76.25215</v>
      </c>
      <c r="D4719" s="6">
        <v>99</v>
      </c>
      <c r="E4719" s="5">
        <f>IF(C4719=0,"",(D4719/C4719-1))</f>
        <v>0.2983240472563724</v>
      </c>
      <c r="F4719" s="6">
        <v>3791.7727500000001</v>
      </c>
      <c r="G4719" s="6">
        <v>457.29955000000001</v>
      </c>
      <c r="H4719" s="5">
        <f>IF(F4719=0,"",(G4719/F4719-1))</f>
        <v>-0.87939689951092137</v>
      </c>
      <c r="I4719" s="6">
        <v>3480.2993999999999</v>
      </c>
      <c r="J4719" s="5">
        <f>IF(I4719=0,"",(G4719/I4719-1))</f>
        <v>-0.86860338797288528</v>
      </c>
      <c r="K4719" s="6">
        <v>17027.276460000001</v>
      </c>
      <c r="L4719" s="6">
        <v>18873.56307</v>
      </c>
      <c r="M4719" s="5">
        <f>IF(K4719=0,"",(L4719/K4719-1))</f>
        <v>0.10843111723341337</v>
      </c>
    </row>
    <row r="4720" spans="1:13" x14ac:dyDescent="0.2">
      <c r="A4720" s="7" t="s">
        <v>200</v>
      </c>
      <c r="B4720" s="7" t="s">
        <v>14</v>
      </c>
      <c r="C4720" s="6">
        <v>0</v>
      </c>
      <c r="D4720" s="6">
        <v>0</v>
      </c>
      <c r="E4720" s="5" t="str">
        <f>IF(C4720=0,"",(D4720/C4720-1))</f>
        <v/>
      </c>
      <c r="F4720" s="6">
        <v>547.20573999999999</v>
      </c>
      <c r="G4720" s="6">
        <v>610.54548</v>
      </c>
      <c r="H4720" s="5">
        <f>IF(F4720=0,"",(G4720/F4720-1))</f>
        <v>0.11575123462703441</v>
      </c>
      <c r="I4720" s="6">
        <v>736.84325000000001</v>
      </c>
      <c r="J4720" s="5">
        <f>IF(I4720=0,"",(G4720/I4720-1))</f>
        <v>-0.17140385014044712</v>
      </c>
      <c r="K4720" s="6">
        <v>2061.7921000000001</v>
      </c>
      <c r="L4720" s="6">
        <v>3839.0454500000001</v>
      </c>
      <c r="M4720" s="5">
        <f>IF(K4720=0,"",(L4720/K4720-1))</f>
        <v>0.8619944513319262</v>
      </c>
    </row>
    <row r="4721" spans="1:13" x14ac:dyDescent="0.2">
      <c r="A4721" s="7" t="s">
        <v>200</v>
      </c>
      <c r="B4721" s="7" t="s">
        <v>13</v>
      </c>
      <c r="C4721" s="6">
        <v>0</v>
      </c>
      <c r="D4721" s="6">
        <v>0</v>
      </c>
      <c r="E4721" s="5" t="str">
        <f>IF(C4721=0,"",(D4721/C4721-1))</f>
        <v/>
      </c>
      <c r="F4721" s="6">
        <v>0.224</v>
      </c>
      <c r="G4721" s="6">
        <v>0</v>
      </c>
      <c r="H4721" s="5">
        <f>IF(F4721=0,"",(G4721/F4721-1))</f>
        <v>-1</v>
      </c>
      <c r="I4721" s="6">
        <v>0</v>
      </c>
      <c r="J4721" s="5" t="str">
        <f>IF(I4721=0,"",(G4721/I4721-1))</f>
        <v/>
      </c>
      <c r="K4721" s="6">
        <v>0.224</v>
      </c>
      <c r="L4721" s="6">
        <v>0</v>
      </c>
      <c r="M4721" s="5">
        <f>IF(K4721=0,"",(L4721/K4721-1))</f>
        <v>-1</v>
      </c>
    </row>
    <row r="4722" spans="1:13" x14ac:dyDescent="0.2">
      <c r="A4722" s="7" t="s">
        <v>200</v>
      </c>
      <c r="B4722" s="7" t="s">
        <v>31</v>
      </c>
      <c r="C4722" s="6">
        <v>0</v>
      </c>
      <c r="D4722" s="6">
        <v>0</v>
      </c>
      <c r="E4722" s="5" t="str">
        <f>IF(C4722=0,"",(D4722/C4722-1))</f>
        <v/>
      </c>
      <c r="F4722" s="6">
        <v>538.90448000000004</v>
      </c>
      <c r="G4722" s="6">
        <v>725.37392999999997</v>
      </c>
      <c r="H4722" s="5">
        <f>IF(F4722=0,"",(G4722/F4722-1))</f>
        <v>0.34601577259109062</v>
      </c>
      <c r="I4722" s="6">
        <v>292.89839999999998</v>
      </c>
      <c r="J4722" s="5">
        <f>IF(I4722=0,"",(G4722/I4722-1))</f>
        <v>1.4765377004449327</v>
      </c>
      <c r="K4722" s="6">
        <v>2178.6400699999999</v>
      </c>
      <c r="L4722" s="6">
        <v>4303.2625099999996</v>
      </c>
      <c r="M4722" s="5">
        <f>IF(K4722=0,"",(L4722/K4722-1))</f>
        <v>0.97520580349924435</v>
      </c>
    </row>
    <row r="4723" spans="1:13" x14ac:dyDescent="0.2">
      <c r="A4723" s="7" t="s">
        <v>200</v>
      </c>
      <c r="B4723" s="7" t="s">
        <v>11</v>
      </c>
      <c r="C4723" s="6">
        <v>0</v>
      </c>
      <c r="D4723" s="6">
        <v>0</v>
      </c>
      <c r="E4723" s="5" t="str">
        <f>IF(C4723=0,"",(D4723/C4723-1))</f>
        <v/>
      </c>
      <c r="F4723" s="6">
        <v>516.01880000000006</v>
      </c>
      <c r="G4723" s="6">
        <v>170.91225</v>
      </c>
      <c r="H4723" s="5">
        <f>IF(F4723=0,"",(G4723/F4723-1))</f>
        <v>-0.66878677676084675</v>
      </c>
      <c r="I4723" s="6">
        <v>148.31990999999999</v>
      </c>
      <c r="J4723" s="5">
        <f>IF(I4723=0,"",(G4723/I4723-1))</f>
        <v>0.15232169436996013</v>
      </c>
      <c r="K4723" s="6">
        <v>1338.5858700000001</v>
      </c>
      <c r="L4723" s="6">
        <v>1055.74387</v>
      </c>
      <c r="M4723" s="5">
        <f>IF(K4723=0,"",(L4723/K4723-1))</f>
        <v>-0.21129910776661642</v>
      </c>
    </row>
    <row r="4724" spans="1:13" x14ac:dyDescent="0.2">
      <c r="A4724" s="7" t="s">
        <v>200</v>
      </c>
      <c r="B4724" s="7" t="s">
        <v>10</v>
      </c>
      <c r="C4724" s="6">
        <v>43.772239999999996</v>
      </c>
      <c r="D4724" s="6">
        <v>19.64996</v>
      </c>
      <c r="E4724" s="5">
        <f>IF(C4724=0,"",(D4724/C4724-1))</f>
        <v>-0.55108625923644761</v>
      </c>
      <c r="F4724" s="6">
        <v>354.73554999999999</v>
      </c>
      <c r="G4724" s="6">
        <v>180.64178000000001</v>
      </c>
      <c r="H4724" s="5">
        <f>IF(F4724=0,"",(G4724/F4724-1))</f>
        <v>-0.49077057543288227</v>
      </c>
      <c r="I4724" s="6">
        <v>340.26011</v>
      </c>
      <c r="J4724" s="5">
        <f>IF(I4724=0,"",(G4724/I4724-1))</f>
        <v>-0.46910679597440907</v>
      </c>
      <c r="K4724" s="6">
        <v>2582.5958700000001</v>
      </c>
      <c r="L4724" s="6">
        <v>2378.2578699999999</v>
      </c>
      <c r="M4724" s="5">
        <f>IF(K4724=0,"",(L4724/K4724-1))</f>
        <v>-7.9121167339278764E-2</v>
      </c>
    </row>
    <row r="4725" spans="1:13" x14ac:dyDescent="0.2">
      <c r="A4725" s="7" t="s">
        <v>200</v>
      </c>
      <c r="B4725" s="7" t="s">
        <v>9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57.807780000000001</v>
      </c>
      <c r="J4725" s="5">
        <f>IF(I4725=0,"",(G4725/I4725-1))</f>
        <v>-1</v>
      </c>
      <c r="K4725" s="6">
        <v>5.0031600000000003</v>
      </c>
      <c r="L4725" s="6">
        <v>349.57506000000001</v>
      </c>
      <c r="M4725" s="5">
        <f>IF(K4725=0,"",(L4725/K4725-1))</f>
        <v>68.870853620511838</v>
      </c>
    </row>
    <row r="4726" spans="1:13" x14ac:dyDescent="0.2">
      <c r="A4726" s="7" t="s">
        <v>200</v>
      </c>
      <c r="B4726" s="7" t="s">
        <v>51</v>
      </c>
      <c r="C4726" s="6">
        <v>0</v>
      </c>
      <c r="D4726" s="6">
        <v>0</v>
      </c>
      <c r="E4726" s="5" t="str">
        <f>IF(C4726=0,"",(D4726/C4726-1))</f>
        <v/>
      </c>
      <c r="F4726" s="6">
        <v>0</v>
      </c>
      <c r="G4726" s="6">
        <v>0</v>
      </c>
      <c r="H4726" s="5" t="str">
        <f>IF(F4726=0,"",(G4726/F4726-1))</f>
        <v/>
      </c>
      <c r="I4726" s="6">
        <v>1.5636000000000001</v>
      </c>
      <c r="J4726" s="5">
        <f>IF(I4726=0,"",(G4726/I4726-1))</f>
        <v>-1</v>
      </c>
      <c r="K4726" s="6">
        <v>726.88833999999997</v>
      </c>
      <c r="L4726" s="6">
        <v>375.49797999999998</v>
      </c>
      <c r="M4726" s="5">
        <f>IF(K4726=0,"",(L4726/K4726-1))</f>
        <v>-0.48341724672595521</v>
      </c>
    </row>
    <row r="4727" spans="1:13" x14ac:dyDescent="0.2">
      <c r="A4727" s="7" t="s">
        <v>200</v>
      </c>
      <c r="B4727" s="7" t="s">
        <v>8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23.1</v>
      </c>
      <c r="H4727" s="5" t="str">
        <f>IF(F4727=0,"",(G4727/F4727-1))</f>
        <v/>
      </c>
      <c r="I4727" s="6">
        <v>29.336449999999999</v>
      </c>
      <c r="J4727" s="5">
        <f>IF(I4727=0,"",(G4727/I4727-1))</f>
        <v>-0.21258366298580766</v>
      </c>
      <c r="K4727" s="6">
        <v>92.808099999999996</v>
      </c>
      <c r="L4727" s="6">
        <v>1247.22992</v>
      </c>
      <c r="M4727" s="5">
        <f>IF(K4727=0,"",(L4727/K4727-1))</f>
        <v>12.438804587099618</v>
      </c>
    </row>
    <row r="4728" spans="1:13" x14ac:dyDescent="0.2">
      <c r="A4728" s="7" t="s">
        <v>200</v>
      </c>
      <c r="B4728" s="7" t="s">
        <v>50</v>
      </c>
      <c r="C4728" s="6">
        <v>0</v>
      </c>
      <c r="D4728" s="6">
        <v>0</v>
      </c>
      <c r="E4728" s="5" t="str">
        <f>IF(C4728=0,"",(D4728/C4728-1))</f>
        <v/>
      </c>
      <c r="F4728" s="6">
        <v>0</v>
      </c>
      <c r="G4728" s="6">
        <v>81.584999999999994</v>
      </c>
      <c r="H4728" s="5" t="str">
        <f>IF(F4728=0,"",(G4728/F4728-1))</f>
        <v/>
      </c>
      <c r="I4728" s="6">
        <v>103.61645</v>
      </c>
      <c r="J4728" s="5">
        <f>IF(I4728=0,"",(G4728/I4728-1))</f>
        <v>-0.21262502237820358</v>
      </c>
      <c r="K4728" s="6">
        <v>121.20684</v>
      </c>
      <c r="L4728" s="6">
        <v>542.47328000000005</v>
      </c>
      <c r="M4728" s="5">
        <f>IF(K4728=0,"",(L4728/K4728-1))</f>
        <v>3.4755995618729107</v>
      </c>
    </row>
    <row r="4729" spans="1:13" x14ac:dyDescent="0.2">
      <c r="A4729" s="7" t="s">
        <v>200</v>
      </c>
      <c r="B4729" s="7" t="s">
        <v>7</v>
      </c>
      <c r="C4729" s="6">
        <v>0</v>
      </c>
      <c r="D4729" s="6">
        <v>0</v>
      </c>
      <c r="E4729" s="5" t="str">
        <f>IF(C4729=0,"",(D4729/C4729-1))</f>
        <v/>
      </c>
      <c r="F4729" s="6">
        <v>112.26739999999999</v>
      </c>
      <c r="G4729" s="6">
        <v>67.555679999999995</v>
      </c>
      <c r="H4729" s="5">
        <f>IF(F4729=0,"",(G4729/F4729-1))</f>
        <v>-0.39826093772546622</v>
      </c>
      <c r="I4729" s="6">
        <v>12.0745</v>
      </c>
      <c r="J4729" s="5">
        <f>IF(I4729=0,"",(G4729/I4729-1))</f>
        <v>4.5949049650089027</v>
      </c>
      <c r="K4729" s="6">
        <v>403.70819</v>
      </c>
      <c r="L4729" s="6">
        <v>998.95393000000001</v>
      </c>
      <c r="M4729" s="5">
        <f>IF(K4729=0,"",(L4729/K4729-1))</f>
        <v>1.4744455394873213</v>
      </c>
    </row>
    <row r="4730" spans="1:13" x14ac:dyDescent="0.2">
      <c r="A4730" s="7" t="s">
        <v>200</v>
      </c>
      <c r="B4730" s="7" t="s">
        <v>49</v>
      </c>
      <c r="C4730" s="6">
        <v>0</v>
      </c>
      <c r="D4730" s="6">
        <v>0</v>
      </c>
      <c r="E4730" s="5" t="str">
        <f>IF(C4730=0,"",(D4730/C4730-1))</f>
        <v/>
      </c>
      <c r="F4730" s="6">
        <v>98.038179999999997</v>
      </c>
      <c r="G4730" s="6">
        <v>0</v>
      </c>
      <c r="H4730" s="5">
        <f>IF(F4730=0,"",(G4730/F4730-1))</f>
        <v>-1</v>
      </c>
      <c r="I4730" s="6">
        <v>0.71</v>
      </c>
      <c r="J4730" s="5">
        <f>IF(I4730=0,"",(G4730/I4730-1))</f>
        <v>-1</v>
      </c>
      <c r="K4730" s="6">
        <v>98.038179999999997</v>
      </c>
      <c r="L4730" s="6">
        <v>12.836</v>
      </c>
      <c r="M4730" s="5">
        <f>IF(K4730=0,"",(L4730/K4730-1))</f>
        <v>-0.86907141687044787</v>
      </c>
    </row>
    <row r="4731" spans="1:13" x14ac:dyDescent="0.2">
      <c r="A4731" s="7" t="s">
        <v>200</v>
      </c>
      <c r="B4731" s="7" t="s">
        <v>48</v>
      </c>
      <c r="C4731" s="6">
        <v>0</v>
      </c>
      <c r="D4731" s="6">
        <v>0</v>
      </c>
      <c r="E4731" s="5" t="str">
        <f>IF(C4731=0,"",(D4731/C4731-1))</f>
        <v/>
      </c>
      <c r="F4731" s="6">
        <v>0</v>
      </c>
      <c r="G4731" s="6">
        <v>0</v>
      </c>
      <c r="H4731" s="5" t="str">
        <f>IF(F4731=0,"",(G4731/F4731-1))</f>
        <v/>
      </c>
      <c r="I4731" s="6">
        <v>0</v>
      </c>
      <c r="J4731" s="5" t="str">
        <f>IF(I4731=0,"",(G4731/I4731-1))</f>
        <v/>
      </c>
      <c r="K4731" s="6">
        <v>2.4416199999999999</v>
      </c>
      <c r="L4731" s="6">
        <v>15</v>
      </c>
      <c r="M4731" s="5">
        <f>IF(K4731=0,"",(L4731/K4731-1))</f>
        <v>5.1434621276038044</v>
      </c>
    </row>
    <row r="4732" spans="1:13" x14ac:dyDescent="0.2">
      <c r="A4732" s="7" t="s">
        <v>200</v>
      </c>
      <c r="B4732" s="7" t="s">
        <v>30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12.0968</v>
      </c>
      <c r="L4732" s="6">
        <v>16.657450000000001</v>
      </c>
      <c r="M4732" s="5">
        <f>IF(K4732=0,"",(L4732/K4732-1))</f>
        <v>0.37701292903908468</v>
      </c>
    </row>
    <row r="4733" spans="1:13" x14ac:dyDescent="0.2">
      <c r="A4733" s="7" t="s">
        <v>200</v>
      </c>
      <c r="B4733" s="7" t="s">
        <v>6</v>
      </c>
      <c r="C4733" s="6">
        <v>0</v>
      </c>
      <c r="D4733" s="6">
        <v>0</v>
      </c>
      <c r="E4733" s="5" t="str">
        <f>IF(C4733=0,"",(D4733/C4733-1))</f>
        <v/>
      </c>
      <c r="F4733" s="6">
        <v>67.30865</v>
      </c>
      <c r="G4733" s="6">
        <v>0</v>
      </c>
      <c r="H4733" s="5">
        <f>IF(F4733=0,"",(G4733/F4733-1))</f>
        <v>-1</v>
      </c>
      <c r="I4733" s="6">
        <v>92.5</v>
      </c>
      <c r="J4733" s="5">
        <f>IF(I4733=0,"",(G4733/I4733-1))</f>
        <v>-1</v>
      </c>
      <c r="K4733" s="6">
        <v>124.24594999999999</v>
      </c>
      <c r="L4733" s="6">
        <v>195.00407999999999</v>
      </c>
      <c r="M4733" s="5">
        <f>IF(K4733=0,"",(L4733/K4733-1))</f>
        <v>0.56950049478473952</v>
      </c>
    </row>
    <row r="4734" spans="1:13" x14ac:dyDescent="0.2">
      <c r="A4734" s="7" t="s">
        <v>200</v>
      </c>
      <c r="B4734" s="7" t="s">
        <v>46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30.65465</v>
      </c>
      <c r="H4734" s="5" t="str">
        <f>IF(F4734=0,"",(G4734/F4734-1))</f>
        <v/>
      </c>
      <c r="I4734" s="6">
        <v>18.012979999999999</v>
      </c>
      <c r="J4734" s="5">
        <f>IF(I4734=0,"",(G4734/I4734-1))</f>
        <v>0.70180891779150389</v>
      </c>
      <c r="K4734" s="6">
        <v>101.90278000000001</v>
      </c>
      <c r="L4734" s="6">
        <v>429.76659000000001</v>
      </c>
      <c r="M4734" s="5">
        <f>IF(K4734=0,"",(L4734/K4734-1))</f>
        <v>3.2174177191240512</v>
      </c>
    </row>
    <row r="4735" spans="1:13" x14ac:dyDescent="0.2">
      <c r="A4735" s="7" t="s">
        <v>200</v>
      </c>
      <c r="B4735" s="7" t="s">
        <v>29</v>
      </c>
      <c r="C4735" s="6">
        <v>0</v>
      </c>
      <c r="D4735" s="6">
        <v>0</v>
      </c>
      <c r="E4735" s="5" t="str">
        <f>IF(C4735=0,"",(D4735/C4735-1))</f>
        <v/>
      </c>
      <c r="F4735" s="6">
        <v>0</v>
      </c>
      <c r="G4735" s="6">
        <v>6.05</v>
      </c>
      <c r="H4735" s="5" t="str">
        <f>IF(F4735=0,"",(G4735/F4735-1))</f>
        <v/>
      </c>
      <c r="I4735" s="6">
        <v>16.157920000000001</v>
      </c>
      <c r="J4735" s="5">
        <f>IF(I4735=0,"",(G4735/I4735-1))</f>
        <v>-0.62557061800033664</v>
      </c>
      <c r="K4735" s="6">
        <v>187.90307000000001</v>
      </c>
      <c r="L4735" s="6">
        <v>321.10921999999999</v>
      </c>
      <c r="M4735" s="5">
        <f>IF(K4735=0,"",(L4735/K4735-1))</f>
        <v>0.70890885391068892</v>
      </c>
    </row>
    <row r="4736" spans="1:13" x14ac:dyDescent="0.2">
      <c r="A4736" s="7" t="s">
        <v>200</v>
      </c>
      <c r="B4736" s="7" t="s">
        <v>5</v>
      </c>
      <c r="C4736" s="6">
        <v>0</v>
      </c>
      <c r="D4736" s="6">
        <v>0</v>
      </c>
      <c r="E4736" s="5" t="str">
        <f>IF(C4736=0,"",(D4736/C4736-1))</f>
        <v/>
      </c>
      <c r="F4736" s="6">
        <v>79.143640000000005</v>
      </c>
      <c r="G4736" s="6">
        <v>115.66095</v>
      </c>
      <c r="H4736" s="5">
        <f>IF(F4736=0,"",(G4736/F4736-1))</f>
        <v>0.46140549006843745</v>
      </c>
      <c r="I4736" s="6">
        <v>69.071830000000006</v>
      </c>
      <c r="J4736" s="5">
        <f>IF(I4736=0,"",(G4736/I4736-1))</f>
        <v>0.67450247083362336</v>
      </c>
      <c r="K4736" s="6">
        <v>639.52080999999998</v>
      </c>
      <c r="L4736" s="6">
        <v>1094.4376299999999</v>
      </c>
      <c r="M4736" s="5">
        <f>IF(K4736=0,"",(L4736/K4736-1))</f>
        <v>0.71134013606218693</v>
      </c>
    </row>
    <row r="4737" spans="1:13" x14ac:dyDescent="0.2">
      <c r="A4737" s="7" t="s">
        <v>200</v>
      </c>
      <c r="B4737" s="7" t="s">
        <v>45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25.745080000000002</v>
      </c>
      <c r="H4737" s="5" t="str">
        <f>IF(F4737=0,"",(G4737/F4737-1))</f>
        <v/>
      </c>
      <c r="I4737" s="6">
        <v>0</v>
      </c>
      <c r="J4737" s="5" t="str">
        <f>IF(I4737=0,"",(G4737/I4737-1))</f>
        <v/>
      </c>
      <c r="K4737" s="6">
        <v>0</v>
      </c>
      <c r="L4737" s="6">
        <v>25.745080000000002</v>
      </c>
      <c r="M4737" s="5" t="str">
        <f>IF(K4737=0,"",(L4737/K4737-1))</f>
        <v/>
      </c>
    </row>
    <row r="4738" spans="1:13" x14ac:dyDescent="0.2">
      <c r="A4738" s="7" t="s">
        <v>200</v>
      </c>
      <c r="B4738" s="7" t="s">
        <v>4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10.15</v>
      </c>
      <c r="H4738" s="5" t="str">
        <f>IF(F4738=0,"",(G4738/F4738-1))</f>
        <v/>
      </c>
      <c r="I4738" s="6">
        <v>0</v>
      </c>
      <c r="J4738" s="5" t="str">
        <f>IF(I4738=0,"",(G4738/I4738-1))</f>
        <v/>
      </c>
      <c r="K4738" s="6">
        <v>171.44900000000001</v>
      </c>
      <c r="L4738" s="6">
        <v>333.88355000000001</v>
      </c>
      <c r="M4738" s="5">
        <f>IF(K4738=0,"",(L4738/K4738-1))</f>
        <v>0.94742197388144578</v>
      </c>
    </row>
    <row r="4739" spans="1:13" x14ac:dyDescent="0.2">
      <c r="A4739" s="7" t="s">
        <v>200</v>
      </c>
      <c r="B4739" s="7" t="s">
        <v>3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59.06</v>
      </c>
      <c r="H4739" s="5" t="str">
        <f>IF(F4739=0,"",(G4739/F4739-1))</f>
        <v/>
      </c>
      <c r="I4739" s="6">
        <v>0</v>
      </c>
      <c r="J4739" s="5" t="str">
        <f>IF(I4739=0,"",(G4739/I4739-1))</f>
        <v/>
      </c>
      <c r="K4739" s="6">
        <v>183.76279</v>
      </c>
      <c r="L4739" s="6">
        <v>150.78841</v>
      </c>
      <c r="M4739" s="5">
        <f>IF(K4739=0,"",(L4739/K4739-1))</f>
        <v>-0.17943991816841698</v>
      </c>
    </row>
    <row r="4740" spans="1:13" x14ac:dyDescent="0.2">
      <c r="A4740" s="7" t="s">
        <v>200</v>
      </c>
      <c r="B4740" s="7" t="s">
        <v>79</v>
      </c>
      <c r="C4740" s="6">
        <v>0</v>
      </c>
      <c r="D4740" s="6">
        <v>0</v>
      </c>
      <c r="E4740" s="5" t="str">
        <f>IF(C4740=0,"",(D4740/C4740-1))</f>
        <v/>
      </c>
      <c r="F4740" s="6">
        <v>1680.6123500000001</v>
      </c>
      <c r="G4740" s="6">
        <v>49.571100000000001</v>
      </c>
      <c r="H4740" s="5">
        <f>IF(F4740=0,"",(G4740/F4740-1))</f>
        <v>-0.97050414392111306</v>
      </c>
      <c r="I4740" s="6">
        <v>157.00736000000001</v>
      </c>
      <c r="J4740" s="5">
        <f>IF(I4740=0,"",(G4740/I4740-1))</f>
        <v>-0.68427531040583067</v>
      </c>
      <c r="K4740" s="6">
        <v>4263.6691499999997</v>
      </c>
      <c r="L4740" s="6">
        <v>1576.89661</v>
      </c>
      <c r="M4740" s="5">
        <f>IF(K4740=0,"",(L4740/K4740-1))</f>
        <v>-0.63015502504456755</v>
      </c>
    </row>
    <row r="4741" spans="1:13" x14ac:dyDescent="0.2">
      <c r="A4741" s="7" t="s">
        <v>200</v>
      </c>
      <c r="B4741" s="7" t="s">
        <v>2</v>
      </c>
      <c r="C4741" s="6">
        <v>3.7650000000000001</v>
      </c>
      <c r="D4741" s="6">
        <v>0</v>
      </c>
      <c r="E4741" s="5">
        <f>IF(C4741=0,"",(D4741/C4741-1))</f>
        <v>-1</v>
      </c>
      <c r="F4741" s="6">
        <v>93.131</v>
      </c>
      <c r="G4741" s="6">
        <v>21.7758</v>
      </c>
      <c r="H4741" s="5">
        <f>IF(F4741=0,"",(G4741/F4741-1))</f>
        <v>-0.76618097089046611</v>
      </c>
      <c r="I4741" s="6">
        <v>44.688549999999999</v>
      </c>
      <c r="J4741" s="5">
        <f>IF(I4741=0,"",(G4741/I4741-1))</f>
        <v>-0.51272081998632757</v>
      </c>
      <c r="K4741" s="6">
        <v>803.19389999999999</v>
      </c>
      <c r="L4741" s="6">
        <v>1746.5257200000001</v>
      </c>
      <c r="M4741" s="5">
        <f>IF(K4741=0,"",(L4741/K4741-1))</f>
        <v>1.1744758270699021</v>
      </c>
    </row>
    <row r="4742" spans="1:13" x14ac:dyDescent="0.2">
      <c r="A4742" s="7" t="s">
        <v>200</v>
      </c>
      <c r="B4742" s="7" t="s">
        <v>43</v>
      </c>
      <c r="C4742" s="6">
        <v>0</v>
      </c>
      <c r="D4742" s="6">
        <v>0</v>
      </c>
      <c r="E4742" s="5" t="str">
        <f>IF(C4742=0,"",(D4742/C4742-1))</f>
        <v/>
      </c>
      <c r="F4742" s="6">
        <v>7.0142199999999999</v>
      </c>
      <c r="G4742" s="6">
        <v>24.058</v>
      </c>
      <c r="H4742" s="5">
        <f>IF(F4742=0,"",(G4742/F4742-1))</f>
        <v>2.4298895671935012</v>
      </c>
      <c r="I4742" s="6">
        <v>167.3</v>
      </c>
      <c r="J4742" s="5">
        <f>IF(I4742=0,"",(G4742/I4742-1))</f>
        <v>-0.85619844590555894</v>
      </c>
      <c r="K4742" s="6">
        <v>87.738219999999998</v>
      </c>
      <c r="L4742" s="6">
        <v>199.77799999999999</v>
      </c>
      <c r="M4742" s="5">
        <f>IF(K4742=0,"",(L4742/K4742-1))</f>
        <v>1.2769780376214608</v>
      </c>
    </row>
    <row r="4743" spans="1:13" x14ac:dyDescent="0.2">
      <c r="A4743" s="7" t="s">
        <v>200</v>
      </c>
      <c r="B4743" s="7" t="s">
        <v>42</v>
      </c>
      <c r="C4743" s="6">
        <v>0</v>
      </c>
      <c r="D4743" s="6">
        <v>0</v>
      </c>
      <c r="E4743" s="5" t="str">
        <f>IF(C4743=0,"",(D4743/C4743-1))</f>
        <v/>
      </c>
      <c r="F4743" s="6">
        <v>0</v>
      </c>
      <c r="G4743" s="6">
        <v>18.912479999999999</v>
      </c>
      <c r="H4743" s="5" t="str">
        <f>IF(F4743=0,"",(G4743/F4743-1))</f>
        <v/>
      </c>
      <c r="I4743" s="6">
        <v>0.5242</v>
      </c>
      <c r="J4743" s="5">
        <f>IF(I4743=0,"",(G4743/I4743-1))</f>
        <v>35.078748569248376</v>
      </c>
      <c r="K4743" s="6">
        <v>315.58199999999999</v>
      </c>
      <c r="L4743" s="6">
        <v>257.93567999999999</v>
      </c>
      <c r="M4743" s="5">
        <f>IF(K4743=0,"",(L4743/K4743-1))</f>
        <v>-0.18266669201665497</v>
      </c>
    </row>
    <row r="4744" spans="1:13" x14ac:dyDescent="0.2">
      <c r="A4744" s="7" t="s">
        <v>200</v>
      </c>
      <c r="B4744" s="7" t="s">
        <v>28</v>
      </c>
      <c r="C4744" s="6">
        <v>0</v>
      </c>
      <c r="D4744" s="6">
        <v>0</v>
      </c>
      <c r="E4744" s="5" t="str">
        <f>IF(C4744=0,"",(D4744/C4744-1))</f>
        <v/>
      </c>
      <c r="F4744" s="6">
        <v>104</v>
      </c>
      <c r="G4744" s="6">
        <v>39.69</v>
      </c>
      <c r="H4744" s="5">
        <f>IF(F4744=0,"",(G4744/F4744-1))</f>
        <v>-0.61836538461538471</v>
      </c>
      <c r="I4744" s="6">
        <v>104.71433</v>
      </c>
      <c r="J4744" s="5">
        <f>IF(I4744=0,"",(G4744/I4744-1))</f>
        <v>-0.62096878240065134</v>
      </c>
      <c r="K4744" s="6">
        <v>234.25299999999999</v>
      </c>
      <c r="L4744" s="6">
        <v>501.12488000000002</v>
      </c>
      <c r="M4744" s="5">
        <f>IF(K4744=0,"",(L4744/K4744-1))</f>
        <v>1.1392463703773275</v>
      </c>
    </row>
    <row r="4745" spans="1:13" x14ac:dyDescent="0.2">
      <c r="A4745" s="7" t="s">
        <v>200</v>
      </c>
      <c r="B4745" s="7" t="s">
        <v>27</v>
      </c>
      <c r="C4745" s="6">
        <v>0</v>
      </c>
      <c r="D4745" s="6">
        <v>115.92935</v>
      </c>
      <c r="E4745" s="5" t="str">
        <f>IF(C4745=0,"",(D4745/C4745-1))</f>
        <v/>
      </c>
      <c r="F4745" s="6">
        <v>325.07035000000002</v>
      </c>
      <c r="G4745" s="6">
        <v>267.36935</v>
      </c>
      <c r="H4745" s="5">
        <f>IF(F4745=0,"",(G4745/F4745-1))</f>
        <v>-0.17750311586399692</v>
      </c>
      <c r="I4745" s="6">
        <v>1427.3071</v>
      </c>
      <c r="J4745" s="5">
        <f>IF(I4745=0,"",(G4745/I4745-1))</f>
        <v>-0.81267566734587116</v>
      </c>
      <c r="K4745" s="6">
        <v>927.86329999999998</v>
      </c>
      <c r="L4745" s="6">
        <v>8286.2476800000004</v>
      </c>
      <c r="M4745" s="5">
        <f>IF(K4745=0,"",(L4745/K4745-1))</f>
        <v>7.9304617177983019</v>
      </c>
    </row>
    <row r="4746" spans="1:13" x14ac:dyDescent="0.2">
      <c r="A4746" s="7" t="s">
        <v>200</v>
      </c>
      <c r="B4746" s="7" t="s">
        <v>41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257.73978</v>
      </c>
      <c r="J4746" s="5">
        <f>IF(I4746=0,"",(G4746/I4746-1))</f>
        <v>-1</v>
      </c>
      <c r="K4746" s="6">
        <v>116.71888</v>
      </c>
      <c r="L4746" s="6">
        <v>451.16924</v>
      </c>
      <c r="M4746" s="5">
        <f>IF(K4746=0,"",(L4746/K4746-1))</f>
        <v>2.8654349664767174</v>
      </c>
    </row>
    <row r="4747" spans="1:13" x14ac:dyDescent="0.2">
      <c r="A4747" s="7" t="s">
        <v>200</v>
      </c>
      <c r="B4747" s="7" t="s">
        <v>39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0</v>
      </c>
      <c r="H4747" s="5" t="str">
        <f>IF(F4747=0,"",(G4747/F4747-1))</f>
        <v/>
      </c>
      <c r="I4747" s="6">
        <v>0</v>
      </c>
      <c r="J4747" s="5" t="str">
        <f>IF(I4747=0,"",(G4747/I4747-1))</f>
        <v/>
      </c>
      <c r="K4747" s="6">
        <v>0</v>
      </c>
      <c r="L4747" s="6">
        <v>0</v>
      </c>
      <c r="M4747" s="5" t="str">
        <f>IF(K4747=0,"",(L4747/K4747-1))</f>
        <v/>
      </c>
    </row>
    <row r="4748" spans="1:13" s="2" customFormat="1" x14ac:dyDescent="0.2">
      <c r="A4748" s="2" t="s">
        <v>200</v>
      </c>
      <c r="B4748" s="2" t="s">
        <v>0</v>
      </c>
      <c r="C4748" s="4">
        <v>1199.36834</v>
      </c>
      <c r="D4748" s="4">
        <v>1431.8915999999999</v>
      </c>
      <c r="E4748" s="3">
        <f>IF(C4748=0,"",(D4748/C4748-1))</f>
        <v>0.19387143402501339</v>
      </c>
      <c r="F4748" s="4">
        <v>43783.714760000003</v>
      </c>
      <c r="G4748" s="4">
        <v>63969.049630000001</v>
      </c>
      <c r="H4748" s="3">
        <f>IF(F4748=0,"",(G4748/F4748-1))</f>
        <v>0.46102380715400026</v>
      </c>
      <c r="I4748" s="4">
        <v>59479.310299999997</v>
      </c>
      <c r="J4748" s="3">
        <f>IF(I4748=0,"",(G4748/I4748-1))</f>
        <v>7.5484051636691696E-2</v>
      </c>
      <c r="K4748" s="4">
        <v>268885.84726000001</v>
      </c>
      <c r="L4748" s="4">
        <v>460498.86489000003</v>
      </c>
      <c r="M4748" s="3">
        <f>IF(K4748=0,"",(L4748/K4748-1))</f>
        <v>0.71261845717271699</v>
      </c>
    </row>
    <row r="4749" spans="1:13" x14ac:dyDescent="0.2">
      <c r="A4749" s="7" t="s">
        <v>199</v>
      </c>
      <c r="B4749" s="7" t="s">
        <v>61</v>
      </c>
      <c r="C4749" s="6">
        <v>0</v>
      </c>
      <c r="D4749" s="6">
        <v>0</v>
      </c>
      <c r="E4749" s="5" t="str">
        <f>IF(C4749=0,"",(D4749/C4749-1))</f>
        <v/>
      </c>
      <c r="F4749" s="6">
        <v>0</v>
      </c>
      <c r="G4749" s="6">
        <v>0</v>
      </c>
      <c r="H4749" s="5" t="str">
        <f>IF(F4749=0,"",(G4749/F4749-1))</f>
        <v/>
      </c>
      <c r="I4749" s="6">
        <v>0</v>
      </c>
      <c r="J4749" s="5" t="str">
        <f>IF(I4749=0,"",(G4749/I4749-1))</f>
        <v/>
      </c>
      <c r="K4749" s="6">
        <v>105.705</v>
      </c>
      <c r="L4749" s="6">
        <v>17.55</v>
      </c>
      <c r="M4749" s="5">
        <f>IF(K4749=0,"",(L4749/K4749-1))</f>
        <v>-0.83397190293742018</v>
      </c>
    </row>
    <row r="4750" spans="1:13" x14ac:dyDescent="0.2">
      <c r="A4750" s="7" t="s">
        <v>199</v>
      </c>
      <c r="B4750" s="7" t="s">
        <v>16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0.36753999999999998</v>
      </c>
      <c r="L4750" s="6">
        <v>14.6608</v>
      </c>
      <c r="M4750" s="5">
        <f>IF(K4750=0,"",(L4750/K4750-1))</f>
        <v>38.888991674375582</v>
      </c>
    </row>
    <row r="4751" spans="1:13" x14ac:dyDescent="0.2">
      <c r="A4751" s="7" t="s">
        <v>199</v>
      </c>
      <c r="B4751" s="7" t="s">
        <v>29</v>
      </c>
      <c r="C4751" s="6">
        <v>0</v>
      </c>
      <c r="D4751" s="6">
        <v>0</v>
      </c>
      <c r="E4751" s="5" t="str">
        <f>IF(C4751=0,"",(D4751/C4751-1))</f>
        <v/>
      </c>
      <c r="F4751" s="6">
        <v>0</v>
      </c>
      <c r="G4751" s="6">
        <v>0</v>
      </c>
      <c r="H4751" s="5" t="str">
        <f>IF(F4751=0,"",(G4751/F4751-1))</f>
        <v/>
      </c>
      <c r="I4751" s="6">
        <v>0</v>
      </c>
      <c r="J4751" s="5" t="str">
        <f>IF(I4751=0,"",(G4751/I4751-1))</f>
        <v/>
      </c>
      <c r="K4751" s="6">
        <v>1.1322700000000001</v>
      </c>
      <c r="L4751" s="6">
        <v>2.6506400000000001</v>
      </c>
      <c r="M4751" s="5">
        <f>IF(K4751=0,"",(L4751/K4751-1))</f>
        <v>1.3409964054509964</v>
      </c>
    </row>
    <row r="4752" spans="1:13" x14ac:dyDescent="0.2">
      <c r="A4752" s="7" t="s">
        <v>199</v>
      </c>
      <c r="B4752" s="7" t="s">
        <v>5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0</v>
      </c>
      <c r="J4752" s="5" t="str">
        <f>IF(I4752=0,"",(G4752/I4752-1))</f>
        <v/>
      </c>
      <c r="K4752" s="6">
        <v>32.094999999999999</v>
      </c>
      <c r="L4752" s="6">
        <v>44.5</v>
      </c>
      <c r="M4752" s="5">
        <f>IF(K4752=0,"",(L4752/K4752-1))</f>
        <v>0.38650880199408011</v>
      </c>
    </row>
    <row r="4753" spans="1:13" s="2" customFormat="1" x14ac:dyDescent="0.2">
      <c r="A4753" s="2" t="s">
        <v>199</v>
      </c>
      <c r="B4753" s="2" t="s">
        <v>0</v>
      </c>
      <c r="C4753" s="4">
        <v>0</v>
      </c>
      <c r="D4753" s="4">
        <v>0</v>
      </c>
      <c r="E4753" s="3" t="str">
        <f>IF(C4753=0,"",(D4753/C4753-1))</f>
        <v/>
      </c>
      <c r="F4753" s="4">
        <v>0</v>
      </c>
      <c r="G4753" s="4">
        <v>0</v>
      </c>
      <c r="H4753" s="3" t="str">
        <f>IF(F4753=0,"",(G4753/F4753-1))</f>
        <v/>
      </c>
      <c r="I4753" s="4">
        <v>0</v>
      </c>
      <c r="J4753" s="3" t="str">
        <f>IF(I4753=0,"",(G4753/I4753-1))</f>
        <v/>
      </c>
      <c r="K4753" s="4">
        <v>139.29981000000001</v>
      </c>
      <c r="L4753" s="4">
        <v>79.361440000000002</v>
      </c>
      <c r="M4753" s="3">
        <f>IF(K4753=0,"",(L4753/K4753-1))</f>
        <v>-0.43028321431307048</v>
      </c>
    </row>
    <row r="4754" spans="1:13" x14ac:dyDescent="0.2">
      <c r="A4754" s="7" t="s">
        <v>198</v>
      </c>
      <c r="B4754" s="7" t="s">
        <v>24</v>
      </c>
      <c r="C4754" s="6">
        <v>0</v>
      </c>
      <c r="D4754" s="6">
        <v>0</v>
      </c>
      <c r="E4754" s="5" t="str">
        <f>IF(C4754=0,"",(D4754/C4754-1))</f>
        <v/>
      </c>
      <c r="F4754" s="6">
        <v>198.16166999999999</v>
      </c>
      <c r="G4754" s="6">
        <v>4.6563100000000004</v>
      </c>
      <c r="H4754" s="5">
        <f>IF(F4754=0,"",(G4754/F4754-1))</f>
        <v>-0.97650246891843417</v>
      </c>
      <c r="I4754" s="6">
        <v>34.200380000000003</v>
      </c>
      <c r="J4754" s="5">
        <f>IF(I4754=0,"",(G4754/I4754-1))</f>
        <v>-0.86385209754979331</v>
      </c>
      <c r="K4754" s="6">
        <v>528.3143</v>
      </c>
      <c r="L4754" s="6">
        <v>1496.0643399999999</v>
      </c>
      <c r="M4754" s="5">
        <f>IF(K4754=0,"",(L4754/K4754-1))</f>
        <v>1.8317695356722314</v>
      </c>
    </row>
    <row r="4755" spans="1:13" x14ac:dyDescent="0.2">
      <c r="A4755" s="7" t="s">
        <v>198</v>
      </c>
      <c r="B4755" s="7" t="s">
        <v>23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0</v>
      </c>
      <c r="H4755" s="5" t="str">
        <f>IF(F4755=0,"",(G4755/F4755-1))</f>
        <v/>
      </c>
      <c r="I4755" s="6">
        <v>4.8125200000000001</v>
      </c>
      <c r="J4755" s="5">
        <f>IF(I4755=0,"",(G4755/I4755-1))</f>
        <v>-1</v>
      </c>
      <c r="K4755" s="6">
        <v>137.20357999999999</v>
      </c>
      <c r="L4755" s="6">
        <v>286.44499000000002</v>
      </c>
      <c r="M4755" s="5">
        <f>IF(K4755=0,"",(L4755/K4755-1))</f>
        <v>1.0877369963670049</v>
      </c>
    </row>
    <row r="4756" spans="1:13" x14ac:dyDescent="0.2">
      <c r="A4756" s="7" t="s">
        <v>198</v>
      </c>
      <c r="B4756" s="7" t="s">
        <v>36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5.63</v>
      </c>
      <c r="H4756" s="5" t="str">
        <f>IF(F4756=0,"",(G4756/F4756-1))</f>
        <v/>
      </c>
      <c r="I4756" s="6">
        <v>0</v>
      </c>
      <c r="J4756" s="5" t="str">
        <f>IF(I4756=0,"",(G4756/I4756-1))</f>
        <v/>
      </c>
      <c r="K4756" s="6">
        <v>0</v>
      </c>
      <c r="L4756" s="6">
        <v>5.63</v>
      </c>
      <c r="M4756" s="5" t="str">
        <f>IF(K4756=0,"",(L4756/K4756-1))</f>
        <v/>
      </c>
    </row>
    <row r="4757" spans="1:13" x14ac:dyDescent="0.2">
      <c r="A4757" s="7" t="s">
        <v>198</v>
      </c>
      <c r="B4757" s="7" t="s">
        <v>66</v>
      </c>
      <c r="C4757" s="6">
        <v>0</v>
      </c>
      <c r="D4757" s="6">
        <v>0</v>
      </c>
      <c r="E4757" s="5" t="str">
        <f>IF(C4757=0,"",(D4757/C4757-1))</f>
        <v/>
      </c>
      <c r="F4757" s="6">
        <v>36.786409999999997</v>
      </c>
      <c r="G4757" s="6">
        <v>0</v>
      </c>
      <c r="H4757" s="5">
        <f>IF(F4757=0,"",(G4757/F4757-1))</f>
        <v>-1</v>
      </c>
      <c r="I4757" s="6">
        <v>0</v>
      </c>
      <c r="J4757" s="5" t="str">
        <f>IF(I4757=0,"",(G4757/I4757-1))</f>
        <v/>
      </c>
      <c r="K4757" s="6">
        <v>62.010390000000001</v>
      </c>
      <c r="L4757" s="6">
        <v>0.09</v>
      </c>
      <c r="M4757" s="5">
        <f>IF(K4757=0,"",(L4757/K4757-1))</f>
        <v>-0.99854863031824181</v>
      </c>
    </row>
    <row r="4758" spans="1:13" x14ac:dyDescent="0.2">
      <c r="A4758" s="7" t="s">
        <v>198</v>
      </c>
      <c r="B4758" s="7" t="s">
        <v>34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0</v>
      </c>
      <c r="L4758" s="6">
        <v>10.91409</v>
      </c>
      <c r="M4758" s="5" t="str">
        <f>IF(K4758=0,"",(L4758/K4758-1))</f>
        <v/>
      </c>
    </row>
    <row r="4759" spans="1:13" x14ac:dyDescent="0.2">
      <c r="A4759" s="7" t="s">
        <v>198</v>
      </c>
      <c r="B4759" s="7" t="s">
        <v>65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0</v>
      </c>
      <c r="H4759" s="5" t="str">
        <f>IF(F4759=0,"",(G4759/F4759-1))</f>
        <v/>
      </c>
      <c r="I4759" s="6">
        <v>0</v>
      </c>
      <c r="J4759" s="5" t="str">
        <f>IF(I4759=0,"",(G4759/I4759-1))</f>
        <v/>
      </c>
      <c r="K4759" s="6">
        <v>163.46080000000001</v>
      </c>
      <c r="L4759" s="6">
        <v>54.257190000000001</v>
      </c>
      <c r="M4759" s="5">
        <f>IF(K4759=0,"",(L4759/K4759-1))</f>
        <v>-0.66807216164364791</v>
      </c>
    </row>
    <row r="4760" spans="1:13" x14ac:dyDescent="0.2">
      <c r="A4760" s="7" t="s">
        <v>198</v>
      </c>
      <c r="B4760" s="7" t="s">
        <v>22</v>
      </c>
      <c r="C4760" s="6">
        <v>0</v>
      </c>
      <c r="D4760" s="6">
        <v>0</v>
      </c>
      <c r="E4760" s="5" t="str">
        <f>IF(C4760=0,"",(D4760/C4760-1))</f>
        <v/>
      </c>
      <c r="F4760" s="6">
        <v>76.159210000000002</v>
      </c>
      <c r="G4760" s="6">
        <v>44.110419999999998</v>
      </c>
      <c r="H4760" s="5">
        <f>IF(F4760=0,"",(G4760/F4760-1))</f>
        <v>-0.42081305727829899</v>
      </c>
      <c r="I4760" s="6">
        <v>89.490920000000003</v>
      </c>
      <c r="J4760" s="5">
        <f>IF(I4760=0,"",(G4760/I4760-1))</f>
        <v>-0.50709613891554595</v>
      </c>
      <c r="K4760" s="6">
        <v>5532.71641</v>
      </c>
      <c r="L4760" s="6">
        <v>6017.6253399999996</v>
      </c>
      <c r="M4760" s="5">
        <f>IF(K4760=0,"",(L4760/K4760-1))</f>
        <v>8.7643915586123278E-2</v>
      </c>
    </row>
    <row r="4761" spans="1:13" x14ac:dyDescent="0.2">
      <c r="A4761" s="7" t="s">
        <v>198</v>
      </c>
      <c r="B4761" s="7" t="s">
        <v>21</v>
      </c>
      <c r="C4761" s="6">
        <v>6.4532699999999998</v>
      </c>
      <c r="D4761" s="6">
        <v>0</v>
      </c>
      <c r="E4761" s="5">
        <f>IF(C4761=0,"",(D4761/C4761-1))</f>
        <v>-1</v>
      </c>
      <c r="F4761" s="6">
        <v>6.4532699999999998</v>
      </c>
      <c r="G4761" s="6">
        <v>10.422319999999999</v>
      </c>
      <c r="H4761" s="5">
        <f>IF(F4761=0,"",(G4761/F4761-1))</f>
        <v>0.61504477574934868</v>
      </c>
      <c r="I4761" s="6">
        <v>9.4253199999999993</v>
      </c>
      <c r="J4761" s="5">
        <f>IF(I4761=0,"",(G4761/I4761-1))</f>
        <v>0.10577890193648587</v>
      </c>
      <c r="K4761" s="6">
        <v>819.49513000000002</v>
      </c>
      <c r="L4761" s="6">
        <v>96.619410000000002</v>
      </c>
      <c r="M4761" s="5">
        <f>IF(K4761=0,"",(L4761/K4761-1))</f>
        <v>-0.88209886006278038</v>
      </c>
    </row>
    <row r="4762" spans="1:13" x14ac:dyDescent="0.2">
      <c r="A4762" s="7" t="s">
        <v>198</v>
      </c>
      <c r="B4762" s="7" t="s">
        <v>20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12.728070000000001</v>
      </c>
      <c r="H4762" s="5" t="str">
        <f>IF(F4762=0,"",(G4762/F4762-1))</f>
        <v/>
      </c>
      <c r="I4762" s="6">
        <v>0.76239000000000001</v>
      </c>
      <c r="J4762" s="5">
        <f>IF(I4762=0,"",(G4762/I4762-1))</f>
        <v>15.694959272813129</v>
      </c>
      <c r="K4762" s="6">
        <v>0</v>
      </c>
      <c r="L4762" s="6">
        <v>13.490460000000001</v>
      </c>
      <c r="M4762" s="5" t="str">
        <f>IF(K4762=0,"",(L4762/K4762-1))</f>
        <v/>
      </c>
    </row>
    <row r="4763" spans="1:13" x14ac:dyDescent="0.2">
      <c r="A4763" s="7" t="s">
        <v>198</v>
      </c>
      <c r="B4763" s="7" t="s">
        <v>33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2.2459199999999999</v>
      </c>
      <c r="H4763" s="5" t="str">
        <f>IF(F4763=0,"",(G4763/F4763-1))</f>
        <v/>
      </c>
      <c r="I4763" s="6">
        <v>0</v>
      </c>
      <c r="J4763" s="5" t="str">
        <f>IF(I4763=0,"",(G4763/I4763-1))</f>
        <v/>
      </c>
      <c r="K4763" s="6">
        <v>79.026470000000003</v>
      </c>
      <c r="L4763" s="6">
        <v>126.87142</v>
      </c>
      <c r="M4763" s="5">
        <f>IF(K4763=0,"",(L4763/K4763-1))</f>
        <v>0.60542942130655719</v>
      </c>
    </row>
    <row r="4764" spans="1:13" x14ac:dyDescent="0.2">
      <c r="A4764" s="7" t="s">
        <v>198</v>
      </c>
      <c r="B4764" s="7" t="s">
        <v>19</v>
      </c>
      <c r="C4764" s="6">
        <v>0</v>
      </c>
      <c r="D4764" s="6">
        <v>0</v>
      </c>
      <c r="E4764" s="5" t="str">
        <f>IF(C4764=0,"",(D4764/C4764-1))</f>
        <v/>
      </c>
      <c r="F4764" s="6">
        <v>0.45522000000000001</v>
      </c>
      <c r="G4764" s="6">
        <v>0</v>
      </c>
      <c r="H4764" s="5">
        <f>IF(F4764=0,"",(G4764/F4764-1))</f>
        <v>-1</v>
      </c>
      <c r="I4764" s="6">
        <v>0</v>
      </c>
      <c r="J4764" s="5" t="str">
        <f>IF(I4764=0,"",(G4764/I4764-1))</f>
        <v/>
      </c>
      <c r="K4764" s="6">
        <v>0.45522000000000001</v>
      </c>
      <c r="L4764" s="6">
        <v>0</v>
      </c>
      <c r="M4764" s="5">
        <f>IF(K4764=0,"",(L4764/K4764-1))</f>
        <v>-1</v>
      </c>
    </row>
    <row r="4765" spans="1:13" x14ac:dyDescent="0.2">
      <c r="A4765" s="7" t="s">
        <v>198</v>
      </c>
      <c r="B4765" s="7" t="s">
        <v>16</v>
      </c>
      <c r="C4765" s="6">
        <v>109.84197</v>
      </c>
      <c r="D4765" s="6">
        <v>566.32809999999995</v>
      </c>
      <c r="E4765" s="5">
        <f>IF(C4765=0,"",(D4765/C4765-1))</f>
        <v>4.1558443462002721</v>
      </c>
      <c r="F4765" s="6">
        <v>4417.6956700000001</v>
      </c>
      <c r="G4765" s="6">
        <v>3998.02909</v>
      </c>
      <c r="H4765" s="5">
        <f>IF(F4765=0,"",(G4765/F4765-1))</f>
        <v>-9.4996715787803443E-2</v>
      </c>
      <c r="I4765" s="6">
        <v>5339.1861799999997</v>
      </c>
      <c r="J4765" s="5">
        <f>IF(I4765=0,"",(G4765/I4765-1))</f>
        <v>-0.2511912948501076</v>
      </c>
      <c r="K4765" s="6">
        <v>86866.429329999999</v>
      </c>
      <c r="L4765" s="6">
        <v>44003.88824</v>
      </c>
      <c r="M4765" s="5">
        <f>IF(K4765=0,"",(L4765/K4765-1))</f>
        <v>-0.49343044741908237</v>
      </c>
    </row>
    <row r="4766" spans="1:13" x14ac:dyDescent="0.2">
      <c r="A4766" s="7" t="s">
        <v>198</v>
      </c>
      <c r="B4766" s="7" t="s">
        <v>15</v>
      </c>
      <c r="C4766" s="6">
        <v>0</v>
      </c>
      <c r="D4766" s="6">
        <v>0</v>
      </c>
      <c r="E4766" s="5" t="str">
        <f>IF(C4766=0,"",(D4766/C4766-1))</f>
        <v/>
      </c>
      <c r="F4766" s="6">
        <v>51.869109999999999</v>
      </c>
      <c r="G4766" s="6">
        <v>146.92103</v>
      </c>
      <c r="H4766" s="5">
        <f>IF(F4766=0,"",(G4766/F4766-1))</f>
        <v>1.8325342385863186</v>
      </c>
      <c r="I4766" s="6">
        <v>10.08963</v>
      </c>
      <c r="J4766" s="5">
        <f>IF(I4766=0,"",(G4766/I4766-1))</f>
        <v>13.561587491315342</v>
      </c>
      <c r="K4766" s="6">
        <v>570.86703999999997</v>
      </c>
      <c r="L4766" s="6">
        <v>314.38350000000003</v>
      </c>
      <c r="M4766" s="5">
        <f>IF(K4766=0,"",(L4766/K4766-1))</f>
        <v>-0.44928770103805604</v>
      </c>
    </row>
    <row r="4767" spans="1:13" x14ac:dyDescent="0.2">
      <c r="A4767" s="7" t="s">
        <v>198</v>
      </c>
      <c r="B4767" s="7" t="s">
        <v>14</v>
      </c>
      <c r="C4767" s="6">
        <v>0</v>
      </c>
      <c r="D4767" s="6">
        <v>0</v>
      </c>
      <c r="E4767" s="5" t="str">
        <f>IF(C4767=0,"",(D4767/C4767-1))</f>
        <v/>
      </c>
      <c r="F4767" s="6">
        <v>0</v>
      </c>
      <c r="G4767" s="6">
        <v>0</v>
      </c>
      <c r="H4767" s="5" t="str">
        <f>IF(F4767=0,"",(G4767/F4767-1))</f>
        <v/>
      </c>
      <c r="I4767" s="6">
        <v>535.29999999999995</v>
      </c>
      <c r="J4767" s="5">
        <f>IF(I4767=0,"",(G4767/I4767-1))</f>
        <v>-1</v>
      </c>
      <c r="K4767" s="6">
        <v>208.4</v>
      </c>
      <c r="L4767" s="6">
        <v>691</v>
      </c>
      <c r="M4767" s="5">
        <f>IF(K4767=0,"",(L4767/K4767-1))</f>
        <v>2.3157389635316696</v>
      </c>
    </row>
    <row r="4768" spans="1:13" x14ac:dyDescent="0.2">
      <c r="A4768" s="7" t="s">
        <v>198</v>
      </c>
      <c r="B4768" s="7" t="s">
        <v>11</v>
      </c>
      <c r="C4768" s="6">
        <v>4.5390499999999996</v>
      </c>
      <c r="D4768" s="6">
        <v>38.149659999999997</v>
      </c>
      <c r="E4768" s="5">
        <f>IF(C4768=0,"",(D4768/C4768-1))</f>
        <v>7.4047675174320613</v>
      </c>
      <c r="F4768" s="6">
        <v>464.24002000000002</v>
      </c>
      <c r="G4768" s="6">
        <v>284.81698</v>
      </c>
      <c r="H4768" s="5">
        <f>IF(F4768=0,"",(G4768/F4768-1))</f>
        <v>-0.38648766213649566</v>
      </c>
      <c r="I4768" s="6">
        <v>221.40452999999999</v>
      </c>
      <c r="J4768" s="5">
        <f>IF(I4768=0,"",(G4768/I4768-1))</f>
        <v>0.28640990317587445</v>
      </c>
      <c r="K4768" s="6">
        <v>3307.7444999999998</v>
      </c>
      <c r="L4768" s="6">
        <v>4474.1076999999996</v>
      </c>
      <c r="M4768" s="5">
        <f>IF(K4768=0,"",(L4768/K4768-1))</f>
        <v>0.35261586860774763</v>
      </c>
    </row>
    <row r="4769" spans="1:13" x14ac:dyDescent="0.2">
      <c r="A4769" s="7" t="s">
        <v>198</v>
      </c>
      <c r="B4769" s="7" t="s">
        <v>10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12.565099999999999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281.57</v>
      </c>
      <c r="L4769" s="6">
        <v>78.054599999999994</v>
      </c>
      <c r="M4769" s="5">
        <f>IF(K4769=0,"",(L4769/K4769-1))</f>
        <v>-0.72278793905600747</v>
      </c>
    </row>
    <row r="4770" spans="1:13" x14ac:dyDescent="0.2">
      <c r="A4770" s="7" t="s">
        <v>198</v>
      </c>
      <c r="B4770" s="7" t="s">
        <v>9</v>
      </c>
      <c r="C4770" s="6">
        <v>0</v>
      </c>
      <c r="D4770" s="6">
        <v>0</v>
      </c>
      <c r="E4770" s="5" t="str">
        <f>IF(C4770=0,"",(D4770/C4770-1))</f>
        <v/>
      </c>
      <c r="F4770" s="6">
        <v>0</v>
      </c>
      <c r="G4770" s="6">
        <v>0</v>
      </c>
      <c r="H4770" s="5" t="str">
        <f>IF(F4770=0,"",(G4770/F4770-1))</f>
        <v/>
      </c>
      <c r="I4770" s="6">
        <v>6.99275</v>
      </c>
      <c r="J4770" s="5">
        <f>IF(I4770=0,"",(G4770/I4770-1))</f>
        <v>-1</v>
      </c>
      <c r="K4770" s="6">
        <v>0</v>
      </c>
      <c r="L4770" s="6">
        <v>6.99275</v>
      </c>
      <c r="M4770" s="5" t="str">
        <f>IF(K4770=0,"",(L4770/K4770-1))</f>
        <v/>
      </c>
    </row>
    <row r="4771" spans="1:13" x14ac:dyDescent="0.2">
      <c r="A4771" s="7" t="s">
        <v>198</v>
      </c>
      <c r="B4771" s="7" t="s">
        <v>8</v>
      </c>
      <c r="C4771" s="6">
        <v>0</v>
      </c>
      <c r="D4771" s="6">
        <v>0</v>
      </c>
      <c r="E4771" s="5" t="str">
        <f>IF(C4771=0,"",(D4771/C4771-1))</f>
        <v/>
      </c>
      <c r="F4771" s="6">
        <v>0</v>
      </c>
      <c r="G4771" s="6">
        <v>19.130680000000002</v>
      </c>
      <c r="H4771" s="5" t="str">
        <f>IF(F4771=0,"",(G4771/F4771-1))</f>
        <v/>
      </c>
      <c r="I4771" s="6">
        <v>33.495130000000003</v>
      </c>
      <c r="J4771" s="5">
        <f>IF(I4771=0,"",(G4771/I4771-1))</f>
        <v>-0.4288518957830586</v>
      </c>
      <c r="K4771" s="6">
        <v>92.596080000000001</v>
      </c>
      <c r="L4771" s="6">
        <v>181.69792000000001</v>
      </c>
      <c r="M4771" s="5">
        <f>IF(K4771=0,"",(L4771/K4771-1))</f>
        <v>0.96226362930266607</v>
      </c>
    </row>
    <row r="4772" spans="1:13" x14ac:dyDescent="0.2">
      <c r="A4772" s="7" t="s">
        <v>198</v>
      </c>
      <c r="B4772" s="7" t="s">
        <v>7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2.7984399999999998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0</v>
      </c>
      <c r="L4772" s="6">
        <v>816.32636000000002</v>
      </c>
      <c r="M4772" s="5" t="str">
        <f>IF(K4772=0,"",(L4772/K4772-1))</f>
        <v/>
      </c>
    </row>
    <row r="4773" spans="1:13" x14ac:dyDescent="0.2">
      <c r="A4773" s="7" t="s">
        <v>198</v>
      </c>
      <c r="B4773" s="7" t="s">
        <v>29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0</v>
      </c>
      <c r="H4773" s="5" t="str">
        <f>IF(F4773=0,"",(G4773/F4773-1))</f>
        <v/>
      </c>
      <c r="I4773" s="6">
        <v>0</v>
      </c>
      <c r="J4773" s="5" t="str">
        <f>IF(I4773=0,"",(G4773/I4773-1))</f>
        <v/>
      </c>
      <c r="K4773" s="6">
        <v>42.753979999999999</v>
      </c>
      <c r="L4773" s="6">
        <v>0</v>
      </c>
      <c r="M4773" s="5">
        <f>IF(K4773=0,"",(L4773/K4773-1))</f>
        <v>-1</v>
      </c>
    </row>
    <row r="4774" spans="1:13" x14ac:dyDescent="0.2">
      <c r="A4774" s="7" t="s">
        <v>198</v>
      </c>
      <c r="B4774" s="7" t="s">
        <v>41</v>
      </c>
      <c r="C4774" s="6">
        <v>50.201459999999997</v>
      </c>
      <c r="D4774" s="6">
        <v>0</v>
      </c>
      <c r="E4774" s="5">
        <f>IF(C4774=0,"",(D4774/C4774-1))</f>
        <v>-1</v>
      </c>
      <c r="F4774" s="6">
        <v>122.82356</v>
      </c>
      <c r="G4774" s="6">
        <v>19.316179999999999</v>
      </c>
      <c r="H4774" s="5">
        <f>IF(F4774=0,"",(G4774/F4774-1))</f>
        <v>-0.8427322901241423</v>
      </c>
      <c r="I4774" s="6">
        <v>39.519300000000001</v>
      </c>
      <c r="J4774" s="5">
        <f>IF(I4774=0,"",(G4774/I4774-1))</f>
        <v>-0.51122160564584895</v>
      </c>
      <c r="K4774" s="6">
        <v>572.24405999999999</v>
      </c>
      <c r="L4774" s="6">
        <v>1733.28909</v>
      </c>
      <c r="M4774" s="5">
        <f>IF(K4774=0,"",(L4774/K4774-1))</f>
        <v>2.0289333016405622</v>
      </c>
    </row>
    <row r="4775" spans="1:13" x14ac:dyDescent="0.2">
      <c r="A4775" s="7" t="s">
        <v>198</v>
      </c>
      <c r="B4775" s="7" t="s">
        <v>39</v>
      </c>
      <c r="C4775" s="6">
        <v>0</v>
      </c>
      <c r="D4775" s="6">
        <v>0</v>
      </c>
      <c r="E4775" s="5" t="str">
        <f>IF(C4775=0,"",(D4775/C4775-1))</f>
        <v/>
      </c>
      <c r="F4775" s="6">
        <v>9.3413900000000005</v>
      </c>
      <c r="G4775" s="6">
        <v>0</v>
      </c>
      <c r="H4775" s="5">
        <f>IF(F4775=0,"",(G4775/F4775-1))</f>
        <v>-1</v>
      </c>
      <c r="I4775" s="6">
        <v>0</v>
      </c>
      <c r="J4775" s="5" t="str">
        <f>IF(I4775=0,"",(G4775/I4775-1))</f>
        <v/>
      </c>
      <c r="K4775" s="6">
        <v>9.3413900000000005</v>
      </c>
      <c r="L4775" s="6">
        <v>104.76443999999999</v>
      </c>
      <c r="M4775" s="5">
        <f>IF(K4775=0,"",(L4775/K4775-1))</f>
        <v>10.215080410945264</v>
      </c>
    </row>
    <row r="4776" spans="1:13" s="2" customFormat="1" x14ac:dyDescent="0.2">
      <c r="A4776" s="2" t="s">
        <v>198</v>
      </c>
      <c r="B4776" s="2" t="s">
        <v>0</v>
      </c>
      <c r="C4776" s="4">
        <v>171.03575000000001</v>
      </c>
      <c r="D4776" s="4">
        <v>604.47775999999999</v>
      </c>
      <c r="E4776" s="3">
        <f>IF(C4776=0,"",(D4776/C4776-1))</f>
        <v>2.5342187817459214</v>
      </c>
      <c r="F4776" s="4">
        <v>5383.9855299999999</v>
      </c>
      <c r="G4776" s="4">
        <v>4563.3705399999999</v>
      </c>
      <c r="H4776" s="3">
        <f>IF(F4776=0,"",(G4776/F4776-1))</f>
        <v>-0.15241775547639702</v>
      </c>
      <c r="I4776" s="4">
        <v>6324.6790499999997</v>
      </c>
      <c r="J4776" s="3">
        <f>IF(I4776=0,"",(G4776/I4776-1))</f>
        <v>-0.27848187964573479</v>
      </c>
      <c r="K4776" s="4">
        <v>99274.628679999994</v>
      </c>
      <c r="L4776" s="4">
        <v>60512.511839999999</v>
      </c>
      <c r="M4776" s="3">
        <f>IF(K4776=0,"",(L4776/K4776-1))</f>
        <v>-0.39045340542088636</v>
      </c>
    </row>
    <row r="4777" spans="1:13" x14ac:dyDescent="0.2">
      <c r="A4777" s="7" t="s">
        <v>197</v>
      </c>
      <c r="B4777" s="7" t="s">
        <v>25</v>
      </c>
      <c r="C4777" s="6">
        <v>18.71698</v>
      </c>
      <c r="D4777" s="6">
        <v>24.931999999999999</v>
      </c>
      <c r="E4777" s="5">
        <f>IF(C4777=0,"",(D4777/C4777-1))</f>
        <v>0.33205249992253028</v>
      </c>
      <c r="F4777" s="6">
        <v>112.74478999999999</v>
      </c>
      <c r="G4777" s="6">
        <v>294.11880000000002</v>
      </c>
      <c r="H4777" s="5">
        <f>IF(F4777=0,"",(G4777/F4777-1))</f>
        <v>1.6087130057184909</v>
      </c>
      <c r="I4777" s="6">
        <v>551.02502000000004</v>
      </c>
      <c r="J4777" s="5">
        <f>IF(I4777=0,"",(G4777/I4777-1))</f>
        <v>-0.46623331187393269</v>
      </c>
      <c r="K4777" s="6">
        <v>2123.5261399999999</v>
      </c>
      <c r="L4777" s="6">
        <v>2788.9832099999999</v>
      </c>
      <c r="M4777" s="5">
        <f>IF(K4777=0,"",(L4777/K4777-1))</f>
        <v>0.31337361827813437</v>
      </c>
    </row>
    <row r="4778" spans="1:13" x14ac:dyDescent="0.2">
      <c r="A4778" s="7" t="s">
        <v>197</v>
      </c>
      <c r="B4778" s="7" t="s">
        <v>71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0</v>
      </c>
      <c r="H4778" s="5" t="str">
        <f>IF(F4778=0,"",(G4778/F4778-1))</f>
        <v/>
      </c>
      <c r="I4778" s="6">
        <v>108.765</v>
      </c>
      <c r="J4778" s="5">
        <f>IF(I4778=0,"",(G4778/I4778-1))</f>
        <v>-1</v>
      </c>
      <c r="K4778" s="6">
        <v>367.38</v>
      </c>
      <c r="L4778" s="6">
        <v>690.21400000000006</v>
      </c>
      <c r="M4778" s="5">
        <f>IF(K4778=0,"",(L4778/K4778-1))</f>
        <v>0.87874680167673813</v>
      </c>
    </row>
    <row r="4779" spans="1:13" x14ac:dyDescent="0.2">
      <c r="A4779" s="7" t="s">
        <v>197</v>
      </c>
      <c r="B4779" s="7" t="s">
        <v>24</v>
      </c>
      <c r="C4779" s="6">
        <v>38.035699999999999</v>
      </c>
      <c r="D4779" s="6">
        <v>71.542469999999994</v>
      </c>
      <c r="E4779" s="5">
        <f>IF(C4779=0,"",(D4779/C4779-1))</f>
        <v>0.8809294951847868</v>
      </c>
      <c r="F4779" s="6">
        <v>620.29439000000002</v>
      </c>
      <c r="G4779" s="6">
        <v>797.60879999999997</v>
      </c>
      <c r="H4779" s="5">
        <f>IF(F4779=0,"",(G4779/F4779-1))</f>
        <v>0.285855253341885</v>
      </c>
      <c r="I4779" s="6">
        <v>1855.2040500000001</v>
      </c>
      <c r="J4779" s="5">
        <f>IF(I4779=0,"",(G4779/I4779-1))</f>
        <v>-0.57006950259730194</v>
      </c>
      <c r="K4779" s="6">
        <v>5296.6845800000001</v>
      </c>
      <c r="L4779" s="6">
        <v>11934.64546</v>
      </c>
      <c r="M4779" s="5">
        <f>IF(K4779=0,"",(L4779/K4779-1))</f>
        <v>1.2532294078950041</v>
      </c>
    </row>
    <row r="4780" spans="1:13" x14ac:dyDescent="0.2">
      <c r="A4780" s="7" t="s">
        <v>197</v>
      </c>
      <c r="B4780" s="7" t="s">
        <v>23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1.2150700000000001</v>
      </c>
      <c r="H4780" s="5" t="str">
        <f>IF(F4780=0,"",(G4780/F4780-1))</f>
        <v/>
      </c>
      <c r="I4780" s="6">
        <v>43.511249999999997</v>
      </c>
      <c r="J4780" s="5">
        <f>IF(I4780=0,"",(G4780/I4780-1))</f>
        <v>-0.97207457841362865</v>
      </c>
      <c r="K4780" s="6">
        <v>65.805319999999995</v>
      </c>
      <c r="L4780" s="6">
        <v>104.81288000000001</v>
      </c>
      <c r="M4780" s="5">
        <f>IF(K4780=0,"",(L4780/K4780-1))</f>
        <v>0.59277213453258826</v>
      </c>
    </row>
    <row r="4781" spans="1:13" x14ac:dyDescent="0.2">
      <c r="A4781" s="7" t="s">
        <v>197</v>
      </c>
      <c r="B4781" s="7" t="s">
        <v>36</v>
      </c>
      <c r="C4781" s="6">
        <v>0</v>
      </c>
      <c r="D4781" s="6">
        <v>0</v>
      </c>
      <c r="E4781" s="5" t="str">
        <f>IF(C4781=0,"",(D4781/C4781-1))</f>
        <v/>
      </c>
      <c r="F4781" s="6">
        <v>17.937200000000001</v>
      </c>
      <c r="G4781" s="6">
        <v>27.311340000000001</v>
      </c>
      <c r="H4781" s="5">
        <f>IF(F4781=0,"",(G4781/F4781-1))</f>
        <v>0.52260887986976789</v>
      </c>
      <c r="I4781" s="6">
        <v>207.23085</v>
      </c>
      <c r="J4781" s="5">
        <f>IF(I4781=0,"",(G4781/I4781-1))</f>
        <v>-0.86820813599905611</v>
      </c>
      <c r="K4781" s="6">
        <v>845.25829999999996</v>
      </c>
      <c r="L4781" s="6">
        <v>627.60838999999999</v>
      </c>
      <c r="M4781" s="5">
        <f>IF(K4781=0,"",(L4781/K4781-1))</f>
        <v>-0.257495146749816</v>
      </c>
    </row>
    <row r="4782" spans="1:13" x14ac:dyDescent="0.2">
      <c r="A4782" s="7" t="s">
        <v>197</v>
      </c>
      <c r="B4782" s="7" t="s">
        <v>35</v>
      </c>
      <c r="C4782" s="6">
        <v>0</v>
      </c>
      <c r="D4782" s="6">
        <v>0</v>
      </c>
      <c r="E4782" s="5" t="str">
        <f>IF(C4782=0,"",(D4782/C4782-1))</f>
        <v/>
      </c>
      <c r="F4782" s="6">
        <v>175.48195999999999</v>
      </c>
      <c r="G4782" s="6">
        <v>128.22361000000001</v>
      </c>
      <c r="H4782" s="5">
        <f>IF(F4782=0,"",(G4782/F4782-1))</f>
        <v>-0.26930603008993048</v>
      </c>
      <c r="I4782" s="6">
        <v>211.91135</v>
      </c>
      <c r="J4782" s="5">
        <f>IF(I4782=0,"",(G4782/I4782-1))</f>
        <v>-0.39491862988933812</v>
      </c>
      <c r="K4782" s="6">
        <v>898.74144999999999</v>
      </c>
      <c r="L4782" s="6">
        <v>1490.73884</v>
      </c>
      <c r="M4782" s="5">
        <f>IF(K4782=0,"",(L4782/K4782-1))</f>
        <v>0.65869599093265374</v>
      </c>
    </row>
    <row r="4783" spans="1:13" x14ac:dyDescent="0.2">
      <c r="A4783" s="7" t="s">
        <v>197</v>
      </c>
      <c r="B4783" s="7" t="s">
        <v>65</v>
      </c>
      <c r="C4783" s="6">
        <v>0</v>
      </c>
      <c r="D4783" s="6">
        <v>0</v>
      </c>
      <c r="E4783" s="5" t="str">
        <f>IF(C4783=0,"",(D4783/C4783-1))</f>
        <v/>
      </c>
      <c r="F4783" s="6">
        <v>59.62332</v>
      </c>
      <c r="G4783" s="6">
        <v>44.564</v>
      </c>
      <c r="H4783" s="5">
        <f>IF(F4783=0,"",(G4783/F4783-1))</f>
        <v>-0.25257432829973236</v>
      </c>
      <c r="I4783" s="6">
        <v>60.848100000000002</v>
      </c>
      <c r="J4783" s="5">
        <f>IF(I4783=0,"",(G4783/I4783-1))</f>
        <v>-0.26761887388431194</v>
      </c>
      <c r="K4783" s="6">
        <v>411.21780000000001</v>
      </c>
      <c r="L4783" s="6">
        <v>355.58546999999999</v>
      </c>
      <c r="M4783" s="5">
        <f>IF(K4783=0,"",(L4783/K4783-1))</f>
        <v>-0.135286775037462</v>
      </c>
    </row>
    <row r="4784" spans="1:13" x14ac:dyDescent="0.2">
      <c r="A4784" s="7" t="s">
        <v>197</v>
      </c>
      <c r="B4784" s="7" t="s">
        <v>22</v>
      </c>
      <c r="C4784" s="6">
        <v>0</v>
      </c>
      <c r="D4784" s="6">
        <v>36.846319999999999</v>
      </c>
      <c r="E4784" s="5" t="str">
        <f>IF(C4784=0,"",(D4784/C4784-1))</f>
        <v/>
      </c>
      <c r="F4784" s="6">
        <v>935.10195999999996</v>
      </c>
      <c r="G4784" s="6">
        <v>1121.14428</v>
      </c>
      <c r="H4784" s="5">
        <f>IF(F4784=0,"",(G4784/F4784-1))</f>
        <v>0.19895404774897485</v>
      </c>
      <c r="I4784" s="6">
        <v>1130.7044599999999</v>
      </c>
      <c r="J4784" s="5">
        <f>IF(I4784=0,"",(G4784/I4784-1))</f>
        <v>-8.4550652608197385E-3</v>
      </c>
      <c r="K4784" s="6">
        <v>7368.0051999999996</v>
      </c>
      <c r="L4784" s="6">
        <v>9158.9064199999993</v>
      </c>
      <c r="M4784" s="5">
        <f>IF(K4784=0,"",(L4784/K4784-1))</f>
        <v>0.24306459772856837</v>
      </c>
    </row>
    <row r="4785" spans="1:13" x14ac:dyDescent="0.2">
      <c r="A4785" s="7" t="s">
        <v>197</v>
      </c>
      <c r="B4785" s="7" t="s">
        <v>64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0</v>
      </c>
      <c r="M4785" s="5" t="str">
        <f>IF(K4785=0,"",(L4785/K4785-1))</f>
        <v/>
      </c>
    </row>
    <row r="4786" spans="1:13" x14ac:dyDescent="0.2">
      <c r="A4786" s="7" t="s">
        <v>197</v>
      </c>
      <c r="B4786" s="7" t="s">
        <v>63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6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0</v>
      </c>
      <c r="L4786" s="6">
        <v>11.746</v>
      </c>
      <c r="M4786" s="5" t="str">
        <f>IF(K4786=0,"",(L4786/K4786-1))</f>
        <v/>
      </c>
    </row>
    <row r="4787" spans="1:13" x14ac:dyDescent="0.2">
      <c r="A4787" s="7" t="s">
        <v>197</v>
      </c>
      <c r="B4787" s="7" t="s">
        <v>21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6">
        <v>5.47</v>
      </c>
      <c r="H4787" s="5" t="str">
        <f>IF(F4787=0,"",(G4787/F4787-1))</f>
        <v/>
      </c>
      <c r="I4787" s="6">
        <v>14.67836</v>
      </c>
      <c r="J4787" s="5">
        <f>IF(I4787=0,"",(G4787/I4787-1))</f>
        <v>-0.62734256415566869</v>
      </c>
      <c r="K4787" s="6">
        <v>89.162589999999994</v>
      </c>
      <c r="L4787" s="6">
        <v>1702.09636</v>
      </c>
      <c r="M4787" s="5">
        <f>IF(K4787=0,"",(L4787/K4787-1))</f>
        <v>18.089803918885714</v>
      </c>
    </row>
    <row r="4788" spans="1:13" x14ac:dyDescent="0.2">
      <c r="A4788" s="7" t="s">
        <v>197</v>
      </c>
      <c r="B4788" s="7" t="s">
        <v>20</v>
      </c>
      <c r="C4788" s="6">
        <v>42.237079999999999</v>
      </c>
      <c r="D4788" s="6">
        <v>64.924970000000002</v>
      </c>
      <c r="E4788" s="5">
        <f>IF(C4788=0,"",(D4788/C4788-1))</f>
        <v>0.53715574087981466</v>
      </c>
      <c r="F4788" s="6">
        <v>2115.2597799999999</v>
      </c>
      <c r="G4788" s="6">
        <v>1785.96948</v>
      </c>
      <c r="H4788" s="5">
        <f>IF(F4788=0,"",(G4788/F4788-1))</f>
        <v>-0.1556736922402977</v>
      </c>
      <c r="I4788" s="6">
        <v>279.28061000000002</v>
      </c>
      <c r="J4788" s="5">
        <f>IF(I4788=0,"",(G4788/I4788-1))</f>
        <v>5.3948925061428357</v>
      </c>
      <c r="K4788" s="6">
        <v>14700.08778</v>
      </c>
      <c r="L4788" s="6">
        <v>38059.115870000001</v>
      </c>
      <c r="M4788" s="5">
        <f>IF(K4788=0,"",(L4788/K4788-1))</f>
        <v>1.5890400410928702</v>
      </c>
    </row>
    <row r="4789" spans="1:13" x14ac:dyDescent="0.2">
      <c r="A4789" s="7" t="s">
        <v>197</v>
      </c>
      <c r="B4789" s="7" t="s">
        <v>62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10.66906</v>
      </c>
      <c r="J4789" s="5">
        <f>IF(I4789=0,"",(G4789/I4789-1))</f>
        <v>-1</v>
      </c>
      <c r="K4789" s="6">
        <v>0</v>
      </c>
      <c r="L4789" s="6">
        <v>10.66906</v>
      </c>
      <c r="M4789" s="5" t="str">
        <f>IF(K4789=0,"",(L4789/K4789-1))</f>
        <v/>
      </c>
    </row>
    <row r="4790" spans="1:13" x14ac:dyDescent="0.2">
      <c r="A4790" s="7" t="s">
        <v>197</v>
      </c>
      <c r="B4790" s="7" t="s">
        <v>33</v>
      </c>
      <c r="C4790" s="6">
        <v>0</v>
      </c>
      <c r="D4790" s="6">
        <v>0</v>
      </c>
      <c r="E4790" s="5" t="str">
        <f>IF(C4790=0,"",(D4790/C4790-1))</f>
        <v/>
      </c>
      <c r="F4790" s="6">
        <v>0</v>
      </c>
      <c r="G4790" s="6">
        <v>0</v>
      </c>
      <c r="H4790" s="5" t="str">
        <f>IF(F4790=0,"",(G4790/F4790-1))</f>
        <v/>
      </c>
      <c r="I4790" s="6">
        <v>35.859020000000001</v>
      </c>
      <c r="J4790" s="5">
        <f>IF(I4790=0,"",(G4790/I4790-1))</f>
        <v>-1</v>
      </c>
      <c r="K4790" s="6">
        <v>24.91564</v>
      </c>
      <c r="L4790" s="6">
        <v>59.168370000000003</v>
      </c>
      <c r="M4790" s="5">
        <f>IF(K4790=0,"",(L4790/K4790-1))</f>
        <v>1.3747481501578931</v>
      </c>
    </row>
    <row r="4791" spans="1:13" x14ac:dyDescent="0.2">
      <c r="A4791" s="7" t="s">
        <v>197</v>
      </c>
      <c r="B4791" s="7" t="s">
        <v>19</v>
      </c>
      <c r="C4791" s="6">
        <v>0</v>
      </c>
      <c r="D4791" s="6">
        <v>0</v>
      </c>
      <c r="E4791" s="5" t="str">
        <f>IF(C4791=0,"",(D4791/C4791-1))</f>
        <v/>
      </c>
      <c r="F4791" s="6">
        <v>22.60548</v>
      </c>
      <c r="G4791" s="6">
        <v>5.8503499999999997</v>
      </c>
      <c r="H4791" s="5">
        <f>IF(F4791=0,"",(G4791/F4791-1))</f>
        <v>-0.74119770958192444</v>
      </c>
      <c r="I4791" s="6">
        <v>24.94923</v>
      </c>
      <c r="J4791" s="5">
        <f>IF(I4791=0,"",(G4791/I4791-1))</f>
        <v>-0.76550979729634938</v>
      </c>
      <c r="K4791" s="6">
        <v>107.44542</v>
      </c>
      <c r="L4791" s="6">
        <v>205.72990999999999</v>
      </c>
      <c r="M4791" s="5">
        <f>IF(K4791=0,"",(L4791/K4791-1))</f>
        <v>0.91473875759432088</v>
      </c>
    </row>
    <row r="4792" spans="1:13" x14ac:dyDescent="0.2">
      <c r="A4792" s="7" t="s">
        <v>197</v>
      </c>
      <c r="B4792" s="7" t="s">
        <v>18</v>
      </c>
      <c r="C4792" s="6">
        <v>276.72248999999999</v>
      </c>
      <c r="D4792" s="6">
        <v>131.452</v>
      </c>
      <c r="E4792" s="5">
        <f>IF(C4792=0,"",(D4792/C4792-1))</f>
        <v>-0.52496813685074883</v>
      </c>
      <c r="F4792" s="6">
        <v>1352.9253200000001</v>
      </c>
      <c r="G4792" s="6">
        <v>2064.8589999999999</v>
      </c>
      <c r="H4792" s="5">
        <f>IF(F4792=0,"",(G4792/F4792-1))</f>
        <v>0.52621801770995003</v>
      </c>
      <c r="I4792" s="6">
        <v>3857.7762600000001</v>
      </c>
      <c r="J4792" s="5">
        <f>IF(I4792=0,"",(G4792/I4792-1))</f>
        <v>-0.46475408089115056</v>
      </c>
      <c r="K4792" s="6">
        <v>9961.1809200000007</v>
      </c>
      <c r="L4792" s="6">
        <v>19683.103709999999</v>
      </c>
      <c r="M4792" s="5">
        <f>IF(K4792=0,"",(L4792/K4792-1))</f>
        <v>0.97598094724696538</v>
      </c>
    </row>
    <row r="4793" spans="1:13" x14ac:dyDescent="0.2">
      <c r="A4793" s="7" t="s">
        <v>197</v>
      </c>
      <c r="B4793" s="7" t="s">
        <v>17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0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19.798279999999998</v>
      </c>
      <c r="L4793" s="6">
        <v>4987.7354800000003</v>
      </c>
      <c r="M4793" s="5">
        <f>IF(K4793=0,"",(L4793/K4793-1))</f>
        <v>250.9277169531899</v>
      </c>
    </row>
    <row r="4794" spans="1:13" x14ac:dyDescent="0.2">
      <c r="A4794" s="7" t="s">
        <v>197</v>
      </c>
      <c r="B4794" s="7" t="s">
        <v>56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0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455.88929999999999</v>
      </c>
      <c r="L4794" s="6">
        <v>65.515600000000006</v>
      </c>
      <c r="M4794" s="5">
        <f>IF(K4794=0,"",(L4794/K4794-1))</f>
        <v>-0.85629055123689013</v>
      </c>
    </row>
    <row r="4795" spans="1:13" x14ac:dyDescent="0.2">
      <c r="A4795" s="7" t="s">
        <v>197</v>
      </c>
      <c r="B4795" s="7" t="s">
        <v>16</v>
      </c>
      <c r="C4795" s="6">
        <v>393.01157000000001</v>
      </c>
      <c r="D4795" s="6">
        <v>2330.1188000000002</v>
      </c>
      <c r="E4795" s="5">
        <f>IF(C4795=0,"",(D4795/C4795-1))</f>
        <v>4.928880923276636</v>
      </c>
      <c r="F4795" s="6">
        <v>11977.7431</v>
      </c>
      <c r="G4795" s="6">
        <v>48812.928350000002</v>
      </c>
      <c r="H4795" s="5">
        <f>IF(F4795=0,"",(G4795/F4795-1))</f>
        <v>3.0753026628196762</v>
      </c>
      <c r="I4795" s="6">
        <v>14109.5327</v>
      </c>
      <c r="J4795" s="5">
        <f>IF(I4795=0,"",(G4795/I4795-1))</f>
        <v>2.4595708722514957</v>
      </c>
      <c r="K4795" s="6">
        <v>67212.107879999996</v>
      </c>
      <c r="L4795" s="6">
        <v>179118.86032000001</v>
      </c>
      <c r="M4795" s="5">
        <f>IF(K4795=0,"",(L4795/K4795-1))</f>
        <v>1.6649790635907076</v>
      </c>
    </row>
    <row r="4796" spans="1:13" x14ac:dyDescent="0.2">
      <c r="A4796" s="7" t="s">
        <v>197</v>
      </c>
      <c r="B4796" s="7" t="s">
        <v>15</v>
      </c>
      <c r="C4796" s="6">
        <v>7.0994200000000003</v>
      </c>
      <c r="D4796" s="6">
        <v>19.010899999999999</v>
      </c>
      <c r="E4796" s="5">
        <f>IF(C4796=0,"",(D4796/C4796-1))</f>
        <v>1.6778102999963376</v>
      </c>
      <c r="F4796" s="6">
        <v>1870.3014800000001</v>
      </c>
      <c r="G4796" s="6">
        <v>2348.7565300000001</v>
      </c>
      <c r="H4796" s="5">
        <f>IF(F4796=0,"",(G4796/F4796-1))</f>
        <v>0.25581707287105382</v>
      </c>
      <c r="I4796" s="6">
        <v>2837.5171</v>
      </c>
      <c r="J4796" s="5">
        <f>IF(I4796=0,"",(G4796/I4796-1))</f>
        <v>-0.17224938309622873</v>
      </c>
      <c r="K4796" s="6">
        <v>13697.4499</v>
      </c>
      <c r="L4796" s="6">
        <v>18408.203109999999</v>
      </c>
      <c r="M4796" s="5">
        <f>IF(K4796=0,"",(L4796/K4796-1))</f>
        <v>0.34391461508466614</v>
      </c>
    </row>
    <row r="4797" spans="1:13" x14ac:dyDescent="0.2">
      <c r="A4797" s="7" t="s">
        <v>197</v>
      </c>
      <c r="B4797" s="7" t="s">
        <v>55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594.48954000000003</v>
      </c>
      <c r="H4797" s="5" t="str">
        <f>IF(F4797=0,"",(G4797/F4797-1))</f>
        <v/>
      </c>
      <c r="I4797" s="6">
        <v>47.503999999999998</v>
      </c>
      <c r="J4797" s="5">
        <f>IF(I4797=0,"",(G4797/I4797-1))</f>
        <v>11.514515409228698</v>
      </c>
      <c r="K4797" s="6">
        <v>288.32810000000001</v>
      </c>
      <c r="L4797" s="6">
        <v>2523.1073200000001</v>
      </c>
      <c r="M4797" s="5">
        <f>IF(K4797=0,"",(L4797/K4797-1))</f>
        <v>7.7508200553466686</v>
      </c>
    </row>
    <row r="4798" spans="1:13" x14ac:dyDescent="0.2">
      <c r="A4798" s="7" t="s">
        <v>197</v>
      </c>
      <c r="B4798" s="7" t="s">
        <v>54</v>
      </c>
      <c r="C4798" s="6">
        <v>0</v>
      </c>
      <c r="D4798" s="6">
        <v>0</v>
      </c>
      <c r="E4798" s="5" t="str">
        <f>IF(C4798=0,"",(D4798/C4798-1))</f>
        <v/>
      </c>
      <c r="F4798" s="6">
        <v>342.98050000000001</v>
      </c>
      <c r="G4798" s="6">
        <v>0</v>
      </c>
      <c r="H4798" s="5">
        <f>IF(F4798=0,"",(G4798/F4798-1))</f>
        <v>-1</v>
      </c>
      <c r="I4798" s="6">
        <v>301.95355000000001</v>
      </c>
      <c r="J4798" s="5">
        <f>IF(I4798=0,"",(G4798/I4798-1))</f>
        <v>-1</v>
      </c>
      <c r="K4798" s="6">
        <v>2877.2497699999999</v>
      </c>
      <c r="L4798" s="6">
        <v>1621.8720000000001</v>
      </c>
      <c r="M4798" s="5">
        <f>IF(K4798=0,"",(L4798/K4798-1))</f>
        <v>-0.4363117109572312</v>
      </c>
    </row>
    <row r="4799" spans="1:13" x14ac:dyDescent="0.2">
      <c r="A4799" s="7" t="s">
        <v>197</v>
      </c>
      <c r="B4799" s="7" t="s">
        <v>14</v>
      </c>
      <c r="C4799" s="6">
        <v>0</v>
      </c>
      <c r="D4799" s="6">
        <v>0</v>
      </c>
      <c r="E4799" s="5" t="str">
        <f>IF(C4799=0,"",(D4799/C4799-1))</f>
        <v/>
      </c>
      <c r="F4799" s="6">
        <v>120.51254</v>
      </c>
      <c r="G4799" s="6">
        <v>624.74491999999998</v>
      </c>
      <c r="H4799" s="5">
        <f>IF(F4799=0,"",(G4799/F4799-1))</f>
        <v>4.1840656582294251</v>
      </c>
      <c r="I4799" s="6">
        <v>248.81708</v>
      </c>
      <c r="J4799" s="5">
        <f>IF(I4799=0,"",(G4799/I4799-1))</f>
        <v>1.5108602673096234</v>
      </c>
      <c r="K4799" s="6">
        <v>1275.7552000000001</v>
      </c>
      <c r="L4799" s="6">
        <v>3562.11841</v>
      </c>
      <c r="M4799" s="5">
        <f>IF(K4799=0,"",(L4799/K4799-1))</f>
        <v>1.7921645234132693</v>
      </c>
    </row>
    <row r="4800" spans="1:13" x14ac:dyDescent="0.2">
      <c r="A4800" s="7" t="s">
        <v>197</v>
      </c>
      <c r="B4800" s="7" t="s">
        <v>13</v>
      </c>
      <c r="C4800" s="6">
        <v>0</v>
      </c>
      <c r="D4800" s="6">
        <v>42.244</v>
      </c>
      <c r="E4800" s="5" t="str">
        <f>IF(C4800=0,"",(D4800/C4800-1))</f>
        <v/>
      </c>
      <c r="F4800" s="6">
        <v>19.6812</v>
      </c>
      <c r="G4800" s="6">
        <v>144.38300000000001</v>
      </c>
      <c r="H4800" s="5">
        <f>IF(F4800=0,"",(G4800/F4800-1))</f>
        <v>6.3360872304534279</v>
      </c>
      <c r="I4800" s="6">
        <v>0</v>
      </c>
      <c r="J4800" s="5" t="str">
        <f>IF(I4800=0,"",(G4800/I4800-1))</f>
        <v/>
      </c>
      <c r="K4800" s="6">
        <v>19.6812</v>
      </c>
      <c r="L4800" s="6">
        <v>360.51826</v>
      </c>
      <c r="M4800" s="5">
        <f>IF(K4800=0,"",(L4800/K4800-1))</f>
        <v>17.317900331280612</v>
      </c>
    </row>
    <row r="4801" spans="1:13" x14ac:dyDescent="0.2">
      <c r="A4801" s="7" t="s">
        <v>197</v>
      </c>
      <c r="B4801" s="7" t="s">
        <v>31</v>
      </c>
      <c r="C4801" s="6">
        <v>0</v>
      </c>
      <c r="D4801" s="6">
        <v>46.397799999999997</v>
      </c>
      <c r="E4801" s="5" t="str">
        <f>IF(C4801=0,"",(D4801/C4801-1))</f>
        <v/>
      </c>
      <c r="F4801" s="6">
        <v>0</v>
      </c>
      <c r="G4801" s="6">
        <v>196.94686999999999</v>
      </c>
      <c r="H4801" s="5" t="str">
        <f>IF(F4801=0,"",(G4801/F4801-1))</f>
        <v/>
      </c>
      <c r="I4801" s="6">
        <v>295.15920999999997</v>
      </c>
      <c r="J4801" s="5">
        <f>IF(I4801=0,"",(G4801/I4801-1))</f>
        <v>-0.3327436064082161</v>
      </c>
      <c r="K4801" s="6">
        <v>686.15674999999999</v>
      </c>
      <c r="L4801" s="6">
        <v>1119.87771</v>
      </c>
      <c r="M4801" s="5">
        <f>IF(K4801=0,"",(L4801/K4801-1))</f>
        <v>0.63210186302182403</v>
      </c>
    </row>
    <row r="4802" spans="1:13" x14ac:dyDescent="0.2">
      <c r="A4802" s="7" t="s">
        <v>197</v>
      </c>
      <c r="B4802" s="7" t="s">
        <v>11</v>
      </c>
      <c r="C4802" s="6">
        <v>94.736590000000007</v>
      </c>
      <c r="D4802" s="6">
        <v>0</v>
      </c>
      <c r="E4802" s="5">
        <f>IF(C4802=0,"",(D4802/C4802-1))</f>
        <v>-1</v>
      </c>
      <c r="F4802" s="6">
        <v>262.50866000000002</v>
      </c>
      <c r="G4802" s="6">
        <v>1109.9929999999999</v>
      </c>
      <c r="H4802" s="5">
        <f>IF(F4802=0,"",(G4802/F4802-1))</f>
        <v>3.2284052648015491</v>
      </c>
      <c r="I4802" s="6">
        <v>1272.0340100000001</v>
      </c>
      <c r="J4802" s="5">
        <f>IF(I4802=0,"",(G4802/I4802-1))</f>
        <v>-0.12738732512348483</v>
      </c>
      <c r="K4802" s="6">
        <v>4495.2122799999997</v>
      </c>
      <c r="L4802" s="6">
        <v>8231.1345299999994</v>
      </c>
      <c r="M4802" s="5">
        <f>IF(K4802=0,"",(L4802/K4802-1))</f>
        <v>0.8310891716108233</v>
      </c>
    </row>
    <row r="4803" spans="1:13" x14ac:dyDescent="0.2">
      <c r="A4803" s="7" t="s">
        <v>197</v>
      </c>
      <c r="B4803" s="7" t="s">
        <v>10</v>
      </c>
      <c r="C4803" s="6">
        <v>25.488</v>
      </c>
      <c r="D4803" s="6">
        <v>9.5</v>
      </c>
      <c r="E4803" s="5">
        <f>IF(C4803=0,"",(D4803/C4803-1))</f>
        <v>-0.62727558066541111</v>
      </c>
      <c r="F4803" s="6">
        <v>539.52918</v>
      </c>
      <c r="G4803" s="6">
        <v>375.57837000000001</v>
      </c>
      <c r="H4803" s="5">
        <f>IF(F4803=0,"",(G4803/F4803-1))</f>
        <v>-0.3038775585780179</v>
      </c>
      <c r="I4803" s="6">
        <v>829.40385000000003</v>
      </c>
      <c r="J4803" s="5">
        <f>IF(I4803=0,"",(G4803/I4803-1))</f>
        <v>-0.54717069374587546</v>
      </c>
      <c r="K4803" s="6">
        <v>4793.0841300000002</v>
      </c>
      <c r="L4803" s="6">
        <v>6803.7583400000003</v>
      </c>
      <c r="M4803" s="5">
        <f>IF(K4803=0,"",(L4803/K4803-1))</f>
        <v>0.4194948712490052</v>
      </c>
    </row>
    <row r="4804" spans="1:13" x14ac:dyDescent="0.2">
      <c r="A4804" s="7" t="s">
        <v>197</v>
      </c>
      <c r="B4804" s="7" t="s">
        <v>9</v>
      </c>
      <c r="C4804" s="6">
        <v>0</v>
      </c>
      <c r="D4804" s="6">
        <v>0</v>
      </c>
      <c r="E4804" s="5" t="str">
        <f>IF(C4804=0,"",(D4804/C4804-1))</f>
        <v/>
      </c>
      <c r="F4804" s="6">
        <v>14.138640000000001</v>
      </c>
      <c r="G4804" s="6">
        <v>0</v>
      </c>
      <c r="H4804" s="5">
        <f>IF(F4804=0,"",(G4804/F4804-1))</f>
        <v>-1</v>
      </c>
      <c r="I4804" s="6">
        <v>0</v>
      </c>
      <c r="J4804" s="5" t="str">
        <f>IF(I4804=0,"",(G4804/I4804-1))</f>
        <v/>
      </c>
      <c r="K4804" s="6">
        <v>27.991440000000001</v>
      </c>
      <c r="L4804" s="6">
        <v>116.63500000000001</v>
      </c>
      <c r="M4804" s="5">
        <f>IF(K4804=0,"",(L4804/K4804-1))</f>
        <v>3.1668095674963492</v>
      </c>
    </row>
    <row r="4805" spans="1:13" x14ac:dyDescent="0.2">
      <c r="A4805" s="7" t="s">
        <v>197</v>
      </c>
      <c r="B4805" s="7" t="s">
        <v>51</v>
      </c>
      <c r="C4805" s="6">
        <v>0</v>
      </c>
      <c r="D4805" s="6">
        <v>0</v>
      </c>
      <c r="E4805" s="5" t="str">
        <f>IF(C4805=0,"",(D4805/C4805-1))</f>
        <v/>
      </c>
      <c r="F4805" s="6">
        <v>0</v>
      </c>
      <c r="G4805" s="6">
        <v>18.2</v>
      </c>
      <c r="H4805" s="5" t="str">
        <f>IF(F4805=0,"",(G4805/F4805-1))</f>
        <v/>
      </c>
      <c r="I4805" s="6">
        <v>91.275000000000006</v>
      </c>
      <c r="J4805" s="5">
        <f>IF(I4805=0,"",(G4805/I4805-1))</f>
        <v>-0.80060257463708573</v>
      </c>
      <c r="K4805" s="6">
        <v>18.987500000000001</v>
      </c>
      <c r="L4805" s="6">
        <v>131.20500000000001</v>
      </c>
      <c r="M4805" s="5">
        <f>IF(K4805=0,"",(L4805/K4805-1))</f>
        <v>5.9100724160631994</v>
      </c>
    </row>
    <row r="4806" spans="1:13" x14ac:dyDescent="0.2">
      <c r="A4806" s="7" t="s">
        <v>197</v>
      </c>
      <c r="B4806" s="7" t="s">
        <v>8</v>
      </c>
      <c r="C4806" s="6">
        <v>35.959299999999999</v>
      </c>
      <c r="D4806" s="6">
        <v>0</v>
      </c>
      <c r="E4806" s="5">
        <f>IF(C4806=0,"",(D4806/C4806-1))</f>
        <v>-1</v>
      </c>
      <c r="F4806" s="6">
        <v>81.377300000000005</v>
      </c>
      <c r="G4806" s="6">
        <v>46.522669999999998</v>
      </c>
      <c r="H4806" s="5">
        <f>IF(F4806=0,"",(G4806/F4806-1))</f>
        <v>-0.42830900017572471</v>
      </c>
      <c r="I4806" s="6">
        <v>133.83255</v>
      </c>
      <c r="J4806" s="5">
        <f>IF(I4806=0,"",(G4806/I4806-1))</f>
        <v>-0.65238150210841828</v>
      </c>
      <c r="K4806" s="6">
        <v>406.49860999999999</v>
      </c>
      <c r="L4806" s="6">
        <v>1186.50326</v>
      </c>
      <c r="M4806" s="5">
        <f>IF(K4806=0,"",(L4806/K4806-1))</f>
        <v>1.9188371886437694</v>
      </c>
    </row>
    <row r="4807" spans="1:13" x14ac:dyDescent="0.2">
      <c r="A4807" s="7" t="s">
        <v>197</v>
      </c>
      <c r="B4807" s="7" t="s">
        <v>50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6">
        <v>0</v>
      </c>
      <c r="H4807" s="5" t="str">
        <f>IF(F4807=0,"",(G4807/F4807-1))</f>
        <v/>
      </c>
      <c r="I4807" s="6">
        <v>0</v>
      </c>
      <c r="J4807" s="5" t="str">
        <f>IF(I4807=0,"",(G4807/I4807-1))</f>
        <v/>
      </c>
      <c r="K4807" s="6">
        <v>30.510999999999999</v>
      </c>
      <c r="L4807" s="6">
        <v>0</v>
      </c>
      <c r="M4807" s="5">
        <f>IF(K4807=0,"",(L4807/K4807-1))</f>
        <v>-1</v>
      </c>
    </row>
    <row r="4808" spans="1:13" x14ac:dyDescent="0.2">
      <c r="A4808" s="7" t="s">
        <v>197</v>
      </c>
      <c r="B4808" s="7" t="s">
        <v>7</v>
      </c>
      <c r="C4808" s="6">
        <v>0</v>
      </c>
      <c r="D4808" s="6">
        <v>67.162019999999998</v>
      </c>
      <c r="E4808" s="5" t="str">
        <f>IF(C4808=0,"",(D4808/C4808-1))</f>
        <v/>
      </c>
      <c r="F4808" s="6">
        <v>0</v>
      </c>
      <c r="G4808" s="6">
        <v>67.162019999999998</v>
      </c>
      <c r="H4808" s="5" t="str">
        <f>IF(F4808=0,"",(G4808/F4808-1))</f>
        <v/>
      </c>
      <c r="I4808" s="6">
        <v>162.8049</v>
      </c>
      <c r="J4808" s="5">
        <f>IF(I4808=0,"",(G4808/I4808-1))</f>
        <v>-0.58746929607155562</v>
      </c>
      <c r="K4808" s="6">
        <v>201.88255000000001</v>
      </c>
      <c r="L4808" s="6">
        <v>431.24085000000002</v>
      </c>
      <c r="M4808" s="5">
        <f>IF(K4808=0,"",(L4808/K4808-1))</f>
        <v>1.1360976964081342</v>
      </c>
    </row>
    <row r="4809" spans="1:13" x14ac:dyDescent="0.2">
      <c r="A4809" s="7" t="s">
        <v>197</v>
      </c>
      <c r="B4809" s="7" t="s">
        <v>49</v>
      </c>
      <c r="C4809" s="6">
        <v>0</v>
      </c>
      <c r="D4809" s="6">
        <v>0</v>
      </c>
      <c r="E4809" s="5" t="str">
        <f>IF(C4809=0,"",(D4809/C4809-1))</f>
        <v/>
      </c>
      <c r="F4809" s="6">
        <v>15.45182</v>
      </c>
      <c r="G4809" s="6">
        <v>52.14969</v>
      </c>
      <c r="H4809" s="5">
        <f>IF(F4809=0,"",(G4809/F4809-1))</f>
        <v>2.374986894747674</v>
      </c>
      <c r="I4809" s="6">
        <v>0</v>
      </c>
      <c r="J4809" s="5" t="str">
        <f>IF(I4809=0,"",(G4809/I4809-1))</f>
        <v/>
      </c>
      <c r="K4809" s="6">
        <v>84.627589999999998</v>
      </c>
      <c r="L4809" s="6">
        <v>131.99194</v>
      </c>
      <c r="M4809" s="5">
        <f>IF(K4809=0,"",(L4809/K4809-1))</f>
        <v>0.5596797687373587</v>
      </c>
    </row>
    <row r="4810" spans="1:13" x14ac:dyDescent="0.2">
      <c r="A4810" s="7" t="s">
        <v>197</v>
      </c>
      <c r="B4810" s="7" t="s">
        <v>47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0</v>
      </c>
      <c r="H4810" s="5" t="str">
        <f>IF(F4810=0,"",(G4810/F4810-1))</f>
        <v/>
      </c>
      <c r="I4810" s="6">
        <v>0</v>
      </c>
      <c r="J4810" s="5" t="str">
        <f>IF(I4810=0,"",(G4810/I4810-1))</f>
        <v/>
      </c>
      <c r="K4810" s="6">
        <v>0</v>
      </c>
      <c r="L4810" s="6">
        <v>0</v>
      </c>
      <c r="M4810" s="5" t="str">
        <f>IF(K4810=0,"",(L4810/K4810-1))</f>
        <v/>
      </c>
    </row>
    <row r="4811" spans="1:13" x14ac:dyDescent="0.2">
      <c r="A4811" s="7" t="s">
        <v>197</v>
      </c>
      <c r="B4811" s="7" t="s">
        <v>30</v>
      </c>
      <c r="C4811" s="6">
        <v>11.938689999999999</v>
      </c>
      <c r="D4811" s="6">
        <v>0</v>
      </c>
      <c r="E4811" s="5">
        <f>IF(C4811=0,"",(D4811/C4811-1))</f>
        <v>-1</v>
      </c>
      <c r="F4811" s="6">
        <v>24.62669</v>
      </c>
      <c r="G4811" s="6">
        <v>103.02419999999999</v>
      </c>
      <c r="H4811" s="5">
        <f>IF(F4811=0,"",(G4811/F4811-1))</f>
        <v>3.1834367509397321</v>
      </c>
      <c r="I4811" s="6">
        <v>68.277000000000001</v>
      </c>
      <c r="J4811" s="5">
        <f>IF(I4811=0,"",(G4811/I4811-1))</f>
        <v>0.5089151544443955</v>
      </c>
      <c r="K4811" s="6">
        <v>136.06761</v>
      </c>
      <c r="L4811" s="6">
        <v>591.73920999999996</v>
      </c>
      <c r="M4811" s="5">
        <f>IF(K4811=0,"",(L4811/K4811-1))</f>
        <v>3.3488616431199159</v>
      </c>
    </row>
    <row r="4812" spans="1:13" x14ac:dyDescent="0.2">
      <c r="A4812" s="7" t="s">
        <v>197</v>
      </c>
      <c r="B4812" s="7" t="s">
        <v>29</v>
      </c>
      <c r="C4812" s="6">
        <v>0</v>
      </c>
      <c r="D4812" s="6">
        <v>32.45561</v>
      </c>
      <c r="E4812" s="5" t="str">
        <f>IF(C4812=0,"",(D4812/C4812-1))</f>
        <v/>
      </c>
      <c r="F4812" s="6">
        <v>103.53894</v>
      </c>
      <c r="G4812" s="6">
        <v>154.67052000000001</v>
      </c>
      <c r="H4812" s="5">
        <f>IF(F4812=0,"",(G4812/F4812-1))</f>
        <v>0.49383912951011499</v>
      </c>
      <c r="I4812" s="6">
        <v>105.31278</v>
      </c>
      <c r="J4812" s="5">
        <f>IF(I4812=0,"",(G4812/I4812-1))</f>
        <v>0.46867759069696957</v>
      </c>
      <c r="K4812" s="6">
        <v>514.78593999999998</v>
      </c>
      <c r="L4812" s="6">
        <v>903.43800999999996</v>
      </c>
      <c r="M4812" s="5">
        <f>IF(K4812=0,"",(L4812/K4812-1))</f>
        <v>0.75497802057297836</v>
      </c>
    </row>
    <row r="4813" spans="1:13" x14ac:dyDescent="0.2">
      <c r="A4813" s="7" t="s">
        <v>197</v>
      </c>
      <c r="B4813" s="7" t="s">
        <v>5</v>
      </c>
      <c r="C4813" s="6">
        <v>0</v>
      </c>
      <c r="D4813" s="6">
        <v>0</v>
      </c>
      <c r="E4813" s="5" t="str">
        <f>IF(C4813=0,"",(D4813/C4813-1))</f>
        <v/>
      </c>
      <c r="F4813" s="6">
        <v>6.1661299999999999</v>
      </c>
      <c r="G4813" s="6">
        <v>4104.7391100000004</v>
      </c>
      <c r="H4813" s="5">
        <f>IF(F4813=0,"",(G4813/F4813-1))</f>
        <v>664.6913023241483</v>
      </c>
      <c r="I4813" s="6">
        <v>140.51902000000001</v>
      </c>
      <c r="J4813" s="5">
        <f>IF(I4813=0,"",(G4813/I4813-1))</f>
        <v>28.21127054543933</v>
      </c>
      <c r="K4813" s="6">
        <v>818.60108000000002</v>
      </c>
      <c r="L4813" s="6">
        <v>8125.1419999999998</v>
      </c>
      <c r="M4813" s="5">
        <f>IF(K4813=0,"",(L4813/K4813-1))</f>
        <v>8.9256429028898907</v>
      </c>
    </row>
    <row r="4814" spans="1:13" x14ac:dyDescent="0.2">
      <c r="A4814" s="7" t="s">
        <v>197</v>
      </c>
      <c r="B4814" s="7" t="s">
        <v>4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18.133500000000002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9.6433</v>
      </c>
      <c r="L4814" s="6">
        <v>48.342599999999997</v>
      </c>
      <c r="M4814" s="5">
        <f>IF(K4814=0,"",(L4814/K4814-1))</f>
        <v>4.013076436489583</v>
      </c>
    </row>
    <row r="4815" spans="1:13" x14ac:dyDescent="0.2">
      <c r="A4815" s="7" t="s">
        <v>197</v>
      </c>
      <c r="B4815" s="7" t="s">
        <v>44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0</v>
      </c>
      <c r="J4815" s="5" t="str">
        <f>IF(I4815=0,"",(G4815/I4815-1))</f>
        <v/>
      </c>
      <c r="K4815" s="6">
        <v>0.255</v>
      </c>
      <c r="L4815" s="6">
        <v>0</v>
      </c>
      <c r="M4815" s="5">
        <f>IF(K4815=0,"",(L4815/K4815-1))</f>
        <v>-1</v>
      </c>
    </row>
    <row r="4816" spans="1:13" x14ac:dyDescent="0.2">
      <c r="A4816" s="7" t="s">
        <v>197</v>
      </c>
      <c r="B4816" s="7" t="s">
        <v>3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65.150000000000006</v>
      </c>
      <c r="J4816" s="5">
        <f>IF(I4816=0,"",(G4816/I4816-1))</f>
        <v>-1</v>
      </c>
      <c r="K4816" s="6">
        <v>0</v>
      </c>
      <c r="L4816" s="6">
        <v>84.185249999999996</v>
      </c>
      <c r="M4816" s="5" t="str">
        <f>IF(K4816=0,"",(L4816/K4816-1))</f>
        <v/>
      </c>
    </row>
    <row r="4817" spans="1:13" x14ac:dyDescent="0.2">
      <c r="A4817" s="7" t="s">
        <v>197</v>
      </c>
      <c r="B4817" s="7" t="s">
        <v>2</v>
      </c>
      <c r="C4817" s="6">
        <v>0</v>
      </c>
      <c r="D4817" s="6">
        <v>8.5467200000000005</v>
      </c>
      <c r="E4817" s="5" t="str">
        <f>IF(C4817=0,"",(D4817/C4817-1))</f>
        <v/>
      </c>
      <c r="F4817" s="6">
        <v>73.649299999999997</v>
      </c>
      <c r="G4817" s="6">
        <v>75.984769999999997</v>
      </c>
      <c r="H4817" s="5">
        <f>IF(F4817=0,"",(G4817/F4817-1))</f>
        <v>3.1710688356847871E-2</v>
      </c>
      <c r="I4817" s="6">
        <v>67.275090000000006</v>
      </c>
      <c r="J4817" s="5">
        <f>IF(I4817=0,"",(G4817/I4817-1))</f>
        <v>0.12946366924221131</v>
      </c>
      <c r="K4817" s="6">
        <v>335.94128000000001</v>
      </c>
      <c r="L4817" s="6">
        <v>458.30531000000002</v>
      </c>
      <c r="M4817" s="5">
        <f>IF(K4817=0,"",(L4817/K4817-1))</f>
        <v>0.36424231639529392</v>
      </c>
    </row>
    <row r="4818" spans="1:13" x14ac:dyDescent="0.2">
      <c r="A4818" s="7" t="s">
        <v>197</v>
      </c>
      <c r="B4818" s="7" t="s">
        <v>42</v>
      </c>
      <c r="C4818" s="6">
        <v>0</v>
      </c>
      <c r="D4818" s="6">
        <v>0</v>
      </c>
      <c r="E4818" s="5" t="str">
        <f>IF(C4818=0,"",(D4818/C4818-1))</f>
        <v/>
      </c>
      <c r="F4818" s="6">
        <v>377.21472999999997</v>
      </c>
      <c r="G4818" s="6">
        <v>5.4</v>
      </c>
      <c r="H4818" s="5">
        <f>IF(F4818=0,"",(G4818/F4818-1))</f>
        <v>-0.98568454630602576</v>
      </c>
      <c r="I4818" s="6">
        <v>395.7955</v>
      </c>
      <c r="J4818" s="5">
        <f>IF(I4818=0,"",(G4818/I4818-1))</f>
        <v>-0.98635659071414405</v>
      </c>
      <c r="K4818" s="6">
        <v>1697.9156800000001</v>
      </c>
      <c r="L4818" s="6">
        <v>1728.3142</v>
      </c>
      <c r="M4818" s="5">
        <f>IF(K4818=0,"",(L4818/K4818-1))</f>
        <v>1.7903433225847865E-2</v>
      </c>
    </row>
    <row r="4819" spans="1:13" x14ac:dyDescent="0.2">
      <c r="A4819" s="7" t="s">
        <v>197</v>
      </c>
      <c r="B4819" s="7" t="s">
        <v>28</v>
      </c>
      <c r="C4819" s="6">
        <v>0</v>
      </c>
      <c r="D4819" s="6">
        <v>0</v>
      </c>
      <c r="E4819" s="5" t="str">
        <f>IF(C4819=0,"",(D4819/C4819-1))</f>
        <v/>
      </c>
      <c r="F4819" s="6">
        <v>77.282589999999999</v>
      </c>
      <c r="G4819" s="6">
        <v>22.667649999999998</v>
      </c>
      <c r="H4819" s="5">
        <f>IF(F4819=0,"",(G4819/F4819-1))</f>
        <v>-0.70669137770874402</v>
      </c>
      <c r="I4819" s="6">
        <v>113.75476999999999</v>
      </c>
      <c r="J4819" s="5">
        <f>IF(I4819=0,"",(G4819/I4819-1))</f>
        <v>-0.80073231214831697</v>
      </c>
      <c r="K4819" s="6">
        <v>727.13963999999999</v>
      </c>
      <c r="L4819" s="6">
        <v>833.78201999999999</v>
      </c>
      <c r="M4819" s="5">
        <f>IF(K4819=0,"",(L4819/K4819-1))</f>
        <v>0.14666011056693318</v>
      </c>
    </row>
    <row r="4820" spans="1:13" x14ac:dyDescent="0.2">
      <c r="A4820" s="7" t="s">
        <v>197</v>
      </c>
      <c r="B4820" s="7" t="s">
        <v>39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4.5549999999999997</v>
      </c>
      <c r="H4820" s="5" t="str">
        <f>IF(F4820=0,"",(G4820/F4820-1))</f>
        <v/>
      </c>
      <c r="I4820" s="6">
        <v>0</v>
      </c>
      <c r="J4820" s="5" t="str">
        <f>IF(I4820=0,"",(G4820/I4820-1))</f>
        <v/>
      </c>
      <c r="K4820" s="6">
        <v>35.216709999999999</v>
      </c>
      <c r="L4820" s="6">
        <v>53.564100000000003</v>
      </c>
      <c r="M4820" s="5">
        <f>IF(K4820=0,"",(L4820/K4820-1))</f>
        <v>0.5209853504202977</v>
      </c>
    </row>
    <row r="4821" spans="1:13" s="2" customFormat="1" x14ac:dyDescent="0.2">
      <c r="A4821" s="2" t="s">
        <v>197</v>
      </c>
      <c r="B4821" s="2" t="s">
        <v>0</v>
      </c>
      <c r="C4821" s="4">
        <v>943.94582000000003</v>
      </c>
      <c r="D4821" s="4">
        <v>2885.1336099999999</v>
      </c>
      <c r="E4821" s="3">
        <f>IF(C4821=0,"",(D4821/C4821-1))</f>
        <v>2.0564610265449343</v>
      </c>
      <c r="F4821" s="4">
        <v>21318.677</v>
      </c>
      <c r="G4821" s="4">
        <v>65163.364439999998</v>
      </c>
      <c r="H4821" s="3">
        <f>IF(F4821=0,"",(G4821/F4821-1))</f>
        <v>2.0566326625240392</v>
      </c>
      <c r="I4821" s="4">
        <v>29678.330730000001</v>
      </c>
      <c r="J4821" s="3">
        <f>IF(I4821=0,"",(G4821/I4821-1))</f>
        <v>1.1956546354586699</v>
      </c>
      <c r="K4821" s="4">
        <v>143126.18885999999</v>
      </c>
      <c r="L4821" s="4">
        <v>328510.21377999999</v>
      </c>
      <c r="M4821" s="3">
        <f>IF(K4821=0,"",(L4821/K4821-1))</f>
        <v>1.2952488038463374</v>
      </c>
    </row>
    <row r="4822" spans="1:13" x14ac:dyDescent="0.2">
      <c r="A4822" s="7" t="s">
        <v>196</v>
      </c>
      <c r="B4822" s="7" t="s">
        <v>25</v>
      </c>
      <c r="C4822" s="6">
        <v>7.8559999999999999</v>
      </c>
      <c r="D4822" s="6">
        <v>0</v>
      </c>
      <c r="E4822" s="5">
        <f>IF(C4822=0,"",(D4822/C4822-1))</f>
        <v>-1</v>
      </c>
      <c r="F4822" s="6">
        <v>7.8559999999999999</v>
      </c>
      <c r="G4822" s="6">
        <v>41.026809999999998</v>
      </c>
      <c r="H4822" s="5">
        <f>IF(F4822=0,"",(G4822/F4822-1))</f>
        <v>4.2223536150712828</v>
      </c>
      <c r="I4822" s="6">
        <v>0</v>
      </c>
      <c r="J4822" s="5" t="str">
        <f>IF(I4822=0,"",(G4822/I4822-1))</f>
        <v/>
      </c>
      <c r="K4822" s="6">
        <v>46.200670000000002</v>
      </c>
      <c r="L4822" s="6">
        <v>115.85858</v>
      </c>
      <c r="M4822" s="5">
        <f>IF(K4822=0,"",(L4822/K4822-1))</f>
        <v>1.5077251044194813</v>
      </c>
    </row>
    <row r="4823" spans="1:13" x14ac:dyDescent="0.2">
      <c r="A4823" s="7" t="s">
        <v>196</v>
      </c>
      <c r="B4823" s="7" t="s">
        <v>24</v>
      </c>
      <c r="C4823" s="6">
        <v>0</v>
      </c>
      <c r="D4823" s="6">
        <v>12.24851</v>
      </c>
      <c r="E4823" s="5" t="str">
        <f>IF(C4823=0,"",(D4823/C4823-1))</f>
        <v/>
      </c>
      <c r="F4823" s="6">
        <v>0</v>
      </c>
      <c r="G4823" s="6">
        <v>12.24851</v>
      </c>
      <c r="H4823" s="5" t="str">
        <f>IF(F4823=0,"",(G4823/F4823-1))</f>
        <v/>
      </c>
      <c r="I4823" s="6">
        <v>0</v>
      </c>
      <c r="J4823" s="5" t="str">
        <f>IF(I4823=0,"",(G4823/I4823-1))</f>
        <v/>
      </c>
      <c r="K4823" s="6">
        <v>0</v>
      </c>
      <c r="L4823" s="6">
        <v>12.24851</v>
      </c>
      <c r="M4823" s="5" t="str">
        <f>IF(K4823=0,"",(L4823/K4823-1))</f>
        <v/>
      </c>
    </row>
    <row r="4824" spans="1:13" x14ac:dyDescent="0.2">
      <c r="A4824" s="7" t="s">
        <v>196</v>
      </c>
      <c r="B4824" s="7" t="s">
        <v>35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6">
        <v>340.5</v>
      </c>
      <c r="H4824" s="5" t="str">
        <f>IF(F4824=0,"",(G4824/F4824-1))</f>
        <v/>
      </c>
      <c r="I4824" s="6">
        <v>83.82</v>
      </c>
      <c r="J4824" s="5">
        <f>IF(I4824=0,"",(G4824/I4824-1))</f>
        <v>3.0622763063707952</v>
      </c>
      <c r="K4824" s="6">
        <v>86.436750000000004</v>
      </c>
      <c r="L4824" s="6">
        <v>584.88499999999999</v>
      </c>
      <c r="M4824" s="5">
        <f>IF(K4824=0,"",(L4824/K4824-1))</f>
        <v>5.766624150028778</v>
      </c>
    </row>
    <row r="4825" spans="1:13" x14ac:dyDescent="0.2">
      <c r="A4825" s="7" t="s">
        <v>196</v>
      </c>
      <c r="B4825" s="7" t="s">
        <v>22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0</v>
      </c>
      <c r="H4825" s="5" t="str">
        <f>IF(F4825=0,"",(G4825/F4825-1))</f>
        <v/>
      </c>
      <c r="I4825" s="6">
        <v>9.1229600000000008</v>
      </c>
      <c r="J4825" s="5">
        <f>IF(I4825=0,"",(G4825/I4825-1))</f>
        <v>-1</v>
      </c>
      <c r="K4825" s="6">
        <v>9.4712499999999995</v>
      </c>
      <c r="L4825" s="6">
        <v>25.838539999999998</v>
      </c>
      <c r="M4825" s="5">
        <f>IF(K4825=0,"",(L4825/K4825-1))</f>
        <v>1.7281024152039066</v>
      </c>
    </row>
    <row r="4826" spans="1:13" x14ac:dyDescent="0.2">
      <c r="A4826" s="7" t="s">
        <v>196</v>
      </c>
      <c r="B4826" s="7" t="s">
        <v>64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0</v>
      </c>
      <c r="L4826" s="6">
        <v>0</v>
      </c>
      <c r="M4826" s="5" t="str">
        <f>IF(K4826=0,"",(L4826/K4826-1))</f>
        <v/>
      </c>
    </row>
    <row r="4827" spans="1:13" x14ac:dyDescent="0.2">
      <c r="A4827" s="7" t="s">
        <v>196</v>
      </c>
      <c r="B4827" s="7" t="s">
        <v>63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0</v>
      </c>
      <c r="J4827" s="5" t="str">
        <f>IF(I4827=0,"",(G4827/I4827-1))</f>
        <v/>
      </c>
      <c r="K4827" s="6">
        <v>26</v>
      </c>
      <c r="L4827" s="6">
        <v>14.025</v>
      </c>
      <c r="M4827" s="5">
        <f>IF(K4827=0,"",(L4827/K4827-1))</f>
        <v>-0.46057692307692311</v>
      </c>
    </row>
    <row r="4828" spans="1:13" x14ac:dyDescent="0.2">
      <c r="A4828" s="7" t="s">
        <v>196</v>
      </c>
      <c r="B4828" s="7" t="s">
        <v>21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0</v>
      </c>
      <c r="H4828" s="5" t="str">
        <f>IF(F4828=0,"",(G4828/F4828-1))</f>
        <v/>
      </c>
      <c r="I4828" s="6">
        <v>0</v>
      </c>
      <c r="J4828" s="5" t="str">
        <f>IF(I4828=0,"",(G4828/I4828-1))</f>
        <v/>
      </c>
      <c r="K4828" s="6">
        <v>12.277100000000001</v>
      </c>
      <c r="L4828" s="6">
        <v>0</v>
      </c>
      <c r="M4828" s="5">
        <f>IF(K4828=0,"",(L4828/K4828-1))</f>
        <v>-1</v>
      </c>
    </row>
    <row r="4829" spans="1:13" x14ac:dyDescent="0.2">
      <c r="A4829" s="7" t="s">
        <v>196</v>
      </c>
      <c r="B4829" s="7" t="s">
        <v>20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0</v>
      </c>
      <c r="L4829" s="6">
        <v>0</v>
      </c>
      <c r="M4829" s="5" t="str">
        <f>IF(K4829=0,"",(L4829/K4829-1))</f>
        <v/>
      </c>
    </row>
    <row r="4830" spans="1:13" x14ac:dyDescent="0.2">
      <c r="A4830" s="7" t="s">
        <v>196</v>
      </c>
      <c r="B4830" s="7" t="s">
        <v>61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0</v>
      </c>
      <c r="H4830" s="5" t="str">
        <f>IF(F4830=0,"",(G4830/F4830-1))</f>
        <v/>
      </c>
      <c r="I4830" s="6">
        <v>8.6159999999999997</v>
      </c>
      <c r="J4830" s="5">
        <f>IF(I4830=0,"",(G4830/I4830-1))</f>
        <v>-1</v>
      </c>
      <c r="K4830" s="6">
        <v>0</v>
      </c>
      <c r="L4830" s="6">
        <v>8.6159999999999997</v>
      </c>
      <c r="M4830" s="5" t="str">
        <f>IF(K4830=0,"",(L4830/K4830-1))</f>
        <v/>
      </c>
    </row>
    <row r="4831" spans="1:13" x14ac:dyDescent="0.2">
      <c r="A4831" s="7" t="s">
        <v>196</v>
      </c>
      <c r="B4831" s="7" t="s">
        <v>18</v>
      </c>
      <c r="C4831" s="6">
        <v>0</v>
      </c>
      <c r="D4831" s="6">
        <v>0</v>
      </c>
      <c r="E4831" s="5" t="str">
        <f>IF(C4831=0,"",(D4831/C4831-1))</f>
        <v/>
      </c>
      <c r="F4831" s="6">
        <v>56.889699999999998</v>
      </c>
      <c r="G4831" s="6">
        <v>51.129359999999998</v>
      </c>
      <c r="H4831" s="5">
        <f>IF(F4831=0,"",(G4831/F4831-1))</f>
        <v>-0.10125453289435526</v>
      </c>
      <c r="I4831" s="6">
        <v>48.633879999999998</v>
      </c>
      <c r="J4831" s="5">
        <f>IF(I4831=0,"",(G4831/I4831-1))</f>
        <v>5.1311554825566041E-2</v>
      </c>
      <c r="K4831" s="6">
        <v>316.45139</v>
      </c>
      <c r="L4831" s="6">
        <v>357.44616000000002</v>
      </c>
      <c r="M4831" s="5">
        <f>IF(K4831=0,"",(L4831/K4831-1))</f>
        <v>0.12954523599975354</v>
      </c>
    </row>
    <row r="4832" spans="1:13" x14ac:dyDescent="0.2">
      <c r="A4832" s="7" t="s">
        <v>196</v>
      </c>
      <c r="B4832" s="7" t="s">
        <v>16</v>
      </c>
      <c r="C4832" s="6">
        <v>115.4496</v>
      </c>
      <c r="D4832" s="6">
        <v>57.378399999999999</v>
      </c>
      <c r="E4832" s="5">
        <f>IF(C4832=0,"",(D4832/C4832-1))</f>
        <v>-0.50300044348356343</v>
      </c>
      <c r="F4832" s="6">
        <v>1155.8829900000001</v>
      </c>
      <c r="G4832" s="6">
        <v>1180.0812800000001</v>
      </c>
      <c r="H4832" s="5">
        <f>IF(F4832=0,"",(G4832/F4832-1))</f>
        <v>2.0934895840970968E-2</v>
      </c>
      <c r="I4832" s="6">
        <v>661.77124000000003</v>
      </c>
      <c r="J4832" s="5">
        <f>IF(I4832=0,"",(G4832/I4832-1))</f>
        <v>0.7832163271404784</v>
      </c>
      <c r="K4832" s="6">
        <v>7291.69913</v>
      </c>
      <c r="L4832" s="6">
        <v>4565.8568100000002</v>
      </c>
      <c r="M4832" s="5">
        <f>IF(K4832=0,"",(L4832/K4832-1))</f>
        <v>-0.37382813956011374</v>
      </c>
    </row>
    <row r="4833" spans="1:13" x14ac:dyDescent="0.2">
      <c r="A4833" s="7" t="s">
        <v>196</v>
      </c>
      <c r="B4833" s="7" t="s">
        <v>15</v>
      </c>
      <c r="C4833" s="6">
        <v>0</v>
      </c>
      <c r="D4833" s="6">
        <v>0</v>
      </c>
      <c r="E4833" s="5" t="str">
        <f>IF(C4833=0,"",(D4833/C4833-1))</f>
        <v/>
      </c>
      <c r="F4833" s="6">
        <v>7.5549999999999997</v>
      </c>
      <c r="G4833" s="6">
        <v>0</v>
      </c>
      <c r="H4833" s="5">
        <f>IF(F4833=0,"",(G4833/F4833-1))</f>
        <v>-1</v>
      </c>
      <c r="I4833" s="6">
        <v>0</v>
      </c>
      <c r="J4833" s="5" t="str">
        <f>IF(I4833=0,"",(G4833/I4833-1))</f>
        <v/>
      </c>
      <c r="K4833" s="6">
        <v>183.73397</v>
      </c>
      <c r="L4833" s="6">
        <v>0</v>
      </c>
      <c r="M4833" s="5">
        <f>IF(K4833=0,"",(L4833/K4833-1))</f>
        <v>-1</v>
      </c>
    </row>
    <row r="4834" spans="1:13" x14ac:dyDescent="0.2">
      <c r="A4834" s="7" t="s">
        <v>196</v>
      </c>
      <c r="B4834" s="7" t="s">
        <v>55</v>
      </c>
      <c r="C4834" s="6">
        <v>0</v>
      </c>
      <c r="D4834" s="6">
        <v>0</v>
      </c>
      <c r="E4834" s="5" t="str">
        <f>IF(C4834=0,"",(D4834/C4834-1))</f>
        <v/>
      </c>
      <c r="F4834" s="6">
        <v>0</v>
      </c>
      <c r="G4834" s="6">
        <v>0</v>
      </c>
      <c r="H4834" s="5" t="str">
        <f>IF(F4834=0,"",(G4834/F4834-1))</f>
        <v/>
      </c>
      <c r="I4834" s="6">
        <v>0</v>
      </c>
      <c r="J4834" s="5" t="str">
        <f>IF(I4834=0,"",(G4834/I4834-1))</f>
        <v/>
      </c>
      <c r="K4834" s="6">
        <v>24.84442</v>
      </c>
      <c r="L4834" s="6">
        <v>18.781600000000001</v>
      </c>
      <c r="M4834" s="5">
        <f>IF(K4834=0,"",(L4834/K4834-1))</f>
        <v>-0.2440314565604671</v>
      </c>
    </row>
    <row r="4835" spans="1:13" x14ac:dyDescent="0.2">
      <c r="A4835" s="7" t="s">
        <v>196</v>
      </c>
      <c r="B4835" s="7" t="s">
        <v>54</v>
      </c>
      <c r="C4835" s="6">
        <v>0</v>
      </c>
      <c r="D4835" s="6">
        <v>0</v>
      </c>
      <c r="E4835" s="5" t="str">
        <f>IF(C4835=0,"",(D4835/C4835-1))</f>
        <v/>
      </c>
      <c r="F4835" s="6">
        <v>18.150400000000001</v>
      </c>
      <c r="G4835" s="6">
        <v>0</v>
      </c>
      <c r="H4835" s="5">
        <f>IF(F4835=0,"",(G4835/F4835-1))</f>
        <v>-1</v>
      </c>
      <c r="I4835" s="6">
        <v>37.473999999999997</v>
      </c>
      <c r="J4835" s="5">
        <f>IF(I4835=0,"",(G4835/I4835-1))</f>
        <v>-1</v>
      </c>
      <c r="K4835" s="6">
        <v>74.009789999999995</v>
      </c>
      <c r="L4835" s="6">
        <v>101.09484999999999</v>
      </c>
      <c r="M4835" s="5">
        <f>IF(K4835=0,"",(L4835/K4835-1))</f>
        <v>0.36596590802378981</v>
      </c>
    </row>
    <row r="4836" spans="1:13" x14ac:dyDescent="0.2">
      <c r="A4836" s="7" t="s">
        <v>196</v>
      </c>
      <c r="B4836" s="7" t="s">
        <v>14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0</v>
      </c>
      <c r="L4836" s="6">
        <v>37.523499999999999</v>
      </c>
      <c r="M4836" s="5" t="str">
        <f>IF(K4836=0,"",(L4836/K4836-1))</f>
        <v/>
      </c>
    </row>
    <row r="4837" spans="1:13" x14ac:dyDescent="0.2">
      <c r="A4837" s="7" t="s">
        <v>196</v>
      </c>
      <c r="B4837" s="7" t="s">
        <v>13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10.252750000000001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321.44045</v>
      </c>
      <c r="L4837" s="6">
        <v>115.99225</v>
      </c>
      <c r="M4837" s="5">
        <f>IF(K4837=0,"",(L4837/K4837-1))</f>
        <v>-0.63914855768774592</v>
      </c>
    </row>
    <row r="4838" spans="1:13" x14ac:dyDescent="0.2">
      <c r="A4838" s="7" t="s">
        <v>196</v>
      </c>
      <c r="B4838" s="7" t="s">
        <v>11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0</v>
      </c>
      <c r="H4838" s="5" t="str">
        <f>IF(F4838=0,"",(G4838/F4838-1))</f>
        <v/>
      </c>
      <c r="I4838" s="6">
        <v>10.744</v>
      </c>
      <c r="J4838" s="5">
        <f>IF(I4838=0,"",(G4838/I4838-1))</f>
        <v>-1</v>
      </c>
      <c r="K4838" s="6">
        <v>0</v>
      </c>
      <c r="L4838" s="6">
        <v>10.744</v>
      </c>
      <c r="M4838" s="5" t="str">
        <f>IF(K4838=0,"",(L4838/K4838-1))</f>
        <v/>
      </c>
    </row>
    <row r="4839" spans="1:13" x14ac:dyDescent="0.2">
      <c r="A4839" s="7" t="s">
        <v>196</v>
      </c>
      <c r="B4839" s="7" t="s">
        <v>10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22.84525</v>
      </c>
      <c r="J4839" s="5">
        <f>IF(I4839=0,"",(G4839/I4839-1))</f>
        <v>-1</v>
      </c>
      <c r="K4839" s="6">
        <v>33.455579999999998</v>
      </c>
      <c r="L4839" s="6">
        <v>124.19058</v>
      </c>
      <c r="M4839" s="5">
        <f>IF(K4839=0,"",(L4839/K4839-1))</f>
        <v>2.7121036311431457</v>
      </c>
    </row>
    <row r="4840" spans="1:13" x14ac:dyDescent="0.2">
      <c r="A4840" s="7" t="s">
        <v>196</v>
      </c>
      <c r="B4840" s="7" t="s">
        <v>8</v>
      </c>
      <c r="C4840" s="6">
        <v>0</v>
      </c>
      <c r="D4840" s="6">
        <v>0</v>
      </c>
      <c r="E4840" s="5" t="str">
        <f>IF(C4840=0,"",(D4840/C4840-1))</f>
        <v/>
      </c>
      <c r="F4840" s="6">
        <v>34.120199999999997</v>
      </c>
      <c r="G4840" s="6">
        <v>0</v>
      </c>
      <c r="H4840" s="5">
        <f>IF(F4840=0,"",(G4840/F4840-1))</f>
        <v>-1</v>
      </c>
      <c r="I4840" s="6">
        <v>20.702100000000002</v>
      </c>
      <c r="J4840" s="5">
        <f>IF(I4840=0,"",(G4840/I4840-1))</f>
        <v>-1</v>
      </c>
      <c r="K4840" s="6">
        <v>91.736069999999998</v>
      </c>
      <c r="L4840" s="6">
        <v>20.702100000000002</v>
      </c>
      <c r="M4840" s="5">
        <f>IF(K4840=0,"",(L4840/K4840-1))</f>
        <v>-0.77432977017655102</v>
      </c>
    </row>
    <row r="4841" spans="1:13" x14ac:dyDescent="0.2">
      <c r="A4841" s="7" t="s">
        <v>196</v>
      </c>
      <c r="B4841" s="7" t="s">
        <v>7</v>
      </c>
      <c r="C4841" s="6">
        <v>0</v>
      </c>
      <c r="D4841" s="6">
        <v>0</v>
      </c>
      <c r="E4841" s="5" t="str">
        <f>IF(C4841=0,"",(D4841/C4841-1))</f>
        <v/>
      </c>
      <c r="F4841" s="6">
        <v>8.4</v>
      </c>
      <c r="G4841" s="6">
        <v>0</v>
      </c>
      <c r="H4841" s="5">
        <f>IF(F4841=0,"",(G4841/F4841-1))</f>
        <v>-1</v>
      </c>
      <c r="I4841" s="6">
        <v>0</v>
      </c>
      <c r="J4841" s="5" t="str">
        <f>IF(I4841=0,"",(G4841/I4841-1))</f>
        <v/>
      </c>
      <c r="K4841" s="6">
        <v>48.692500000000003</v>
      </c>
      <c r="L4841" s="6">
        <v>0</v>
      </c>
      <c r="M4841" s="5">
        <f>IF(K4841=0,"",(L4841/K4841-1))</f>
        <v>-1</v>
      </c>
    </row>
    <row r="4842" spans="1:13" x14ac:dyDescent="0.2">
      <c r="A4842" s="7" t="s">
        <v>196</v>
      </c>
      <c r="B4842" s="7" t="s">
        <v>49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0</v>
      </c>
      <c r="H4842" s="5" t="str">
        <f>IF(F4842=0,"",(G4842/F4842-1))</f>
        <v/>
      </c>
      <c r="I4842" s="6">
        <v>0</v>
      </c>
      <c r="J4842" s="5" t="str">
        <f>IF(I4842=0,"",(G4842/I4842-1))</f>
        <v/>
      </c>
      <c r="K4842" s="6">
        <v>0</v>
      </c>
      <c r="L4842" s="6">
        <v>0</v>
      </c>
      <c r="M4842" s="5" t="str">
        <f>IF(K4842=0,"",(L4842/K4842-1))</f>
        <v/>
      </c>
    </row>
    <row r="4843" spans="1:13" x14ac:dyDescent="0.2">
      <c r="A4843" s="7" t="s">
        <v>196</v>
      </c>
      <c r="B4843" s="7" t="s">
        <v>29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8.2043099999999995</v>
      </c>
      <c r="L4843" s="6">
        <v>0</v>
      </c>
      <c r="M4843" s="5">
        <f>IF(K4843=0,"",(L4843/K4843-1))</f>
        <v>-1</v>
      </c>
    </row>
    <row r="4844" spans="1:13" x14ac:dyDescent="0.2">
      <c r="A4844" s="7" t="s">
        <v>196</v>
      </c>
      <c r="B4844" s="7" t="s">
        <v>5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27.251999999999999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179.66479000000001</v>
      </c>
      <c r="L4844" s="6">
        <v>86.93674</v>
      </c>
      <c r="M4844" s="5">
        <f>IF(K4844=0,"",(L4844/K4844-1))</f>
        <v>-0.51611698652807825</v>
      </c>
    </row>
    <row r="4845" spans="1:13" x14ac:dyDescent="0.2">
      <c r="A4845" s="7" t="s">
        <v>196</v>
      </c>
      <c r="B4845" s="7" t="s">
        <v>2</v>
      </c>
      <c r="C4845" s="6">
        <v>0</v>
      </c>
      <c r="D4845" s="6">
        <v>0</v>
      </c>
      <c r="E4845" s="5" t="str">
        <f>IF(C4845=0,"",(D4845/C4845-1))</f>
        <v/>
      </c>
      <c r="F4845" s="6">
        <v>29.4</v>
      </c>
      <c r="G4845" s="6">
        <v>23.469480000000001</v>
      </c>
      <c r="H4845" s="5">
        <f>IF(F4845=0,"",(G4845/F4845-1))</f>
        <v>-0.20171836734693871</v>
      </c>
      <c r="I4845" s="6">
        <v>26.962969999999999</v>
      </c>
      <c r="J4845" s="5">
        <f>IF(I4845=0,"",(G4845/I4845-1))</f>
        <v>-0.12956621618464126</v>
      </c>
      <c r="K4845" s="6">
        <v>253.55455000000001</v>
      </c>
      <c r="L4845" s="6">
        <v>87.494630000000001</v>
      </c>
      <c r="M4845" s="5">
        <f>IF(K4845=0,"",(L4845/K4845-1))</f>
        <v>-0.65492778575655608</v>
      </c>
    </row>
    <row r="4846" spans="1:13" x14ac:dyDescent="0.2">
      <c r="A4846" s="7" t="s">
        <v>196</v>
      </c>
      <c r="B4846" s="7" t="s">
        <v>42</v>
      </c>
      <c r="C4846" s="6">
        <v>0</v>
      </c>
      <c r="D4846" s="6">
        <v>0</v>
      </c>
      <c r="E4846" s="5" t="str">
        <f>IF(C4846=0,"",(D4846/C4846-1))</f>
        <v/>
      </c>
      <c r="F4846" s="6">
        <v>1.1765000000000001</v>
      </c>
      <c r="G4846" s="6">
        <v>1</v>
      </c>
      <c r="H4846" s="5">
        <f>IF(F4846=0,"",(G4846/F4846-1))</f>
        <v>-0.15002124946876338</v>
      </c>
      <c r="I4846" s="6">
        <v>1.1354500000000001</v>
      </c>
      <c r="J4846" s="5">
        <f>IF(I4846=0,"",(G4846/I4846-1))</f>
        <v>-0.11929191069619982</v>
      </c>
      <c r="K4846" s="6">
        <v>16.12575</v>
      </c>
      <c r="L4846" s="6">
        <v>10.47565</v>
      </c>
      <c r="M4846" s="5">
        <f>IF(K4846=0,"",(L4846/K4846-1))</f>
        <v>-0.35037750182162075</v>
      </c>
    </row>
    <row r="4847" spans="1:13" s="2" customFormat="1" x14ac:dyDescent="0.2">
      <c r="A4847" s="2" t="s">
        <v>196</v>
      </c>
      <c r="B4847" s="2" t="s">
        <v>0</v>
      </c>
      <c r="C4847" s="4">
        <v>123.3056</v>
      </c>
      <c r="D4847" s="4">
        <v>69.626909999999995</v>
      </c>
      <c r="E4847" s="3">
        <f>IF(C4847=0,"",(D4847/C4847-1))</f>
        <v>-0.43533051215840968</v>
      </c>
      <c r="F4847" s="4">
        <v>1319.4307899999999</v>
      </c>
      <c r="G4847" s="4">
        <v>1686.96019</v>
      </c>
      <c r="H4847" s="3">
        <f>IF(F4847=0,"",(G4847/F4847-1))</f>
        <v>0.27855148052138468</v>
      </c>
      <c r="I4847" s="4">
        <v>931.82785000000001</v>
      </c>
      <c r="J4847" s="3">
        <f>IF(I4847=0,"",(G4847/I4847-1))</f>
        <v>0.81037751769277988</v>
      </c>
      <c r="K4847" s="4">
        <v>9023.9984700000005</v>
      </c>
      <c r="L4847" s="4">
        <v>6298.7105000000001</v>
      </c>
      <c r="M4847" s="3">
        <f>IF(K4847=0,"",(L4847/K4847-1))</f>
        <v>-0.30200448050386253</v>
      </c>
    </row>
    <row r="4848" spans="1:13" x14ac:dyDescent="0.2">
      <c r="A4848" s="7" t="s">
        <v>195</v>
      </c>
      <c r="B4848" s="7" t="s">
        <v>25</v>
      </c>
      <c r="C4848" s="6">
        <v>0</v>
      </c>
      <c r="D4848" s="6">
        <v>0</v>
      </c>
      <c r="E4848" s="5" t="str">
        <f>IF(C4848=0,"",(D4848/C4848-1))</f>
        <v/>
      </c>
      <c r="F4848" s="6">
        <v>77.728759999999994</v>
      </c>
      <c r="G4848" s="6">
        <v>4.7503599999999997</v>
      </c>
      <c r="H4848" s="5">
        <f>IF(F4848=0,"",(G4848/F4848-1))</f>
        <v>-0.93888542670692288</v>
      </c>
      <c r="I4848" s="6">
        <v>20.18</v>
      </c>
      <c r="J4848" s="5">
        <f>IF(I4848=0,"",(G4848/I4848-1))</f>
        <v>-0.76460059464816654</v>
      </c>
      <c r="K4848" s="6">
        <v>665.10081000000002</v>
      </c>
      <c r="L4848" s="6">
        <v>282.75035000000003</v>
      </c>
      <c r="M4848" s="5">
        <f>IF(K4848=0,"",(L4848/K4848-1))</f>
        <v>-0.5748759500082401</v>
      </c>
    </row>
    <row r="4849" spans="1:13" x14ac:dyDescent="0.2">
      <c r="A4849" s="7" t="s">
        <v>195</v>
      </c>
      <c r="B4849" s="7" t="s">
        <v>72</v>
      </c>
      <c r="C4849" s="6">
        <v>6.0220799999999999</v>
      </c>
      <c r="D4849" s="6">
        <v>0</v>
      </c>
      <c r="E4849" s="5">
        <f>IF(C4849=0,"",(D4849/C4849-1))</f>
        <v>-1</v>
      </c>
      <c r="F4849" s="6">
        <v>99.622079999999997</v>
      </c>
      <c r="G4849" s="6">
        <v>40.300319999999999</v>
      </c>
      <c r="H4849" s="5">
        <f>IF(F4849=0,"",(G4849/F4849-1))</f>
        <v>-0.59546799263777661</v>
      </c>
      <c r="I4849" s="6">
        <v>136.5</v>
      </c>
      <c r="J4849" s="5">
        <f>IF(I4849=0,"",(G4849/I4849-1))</f>
        <v>-0.70475956043956045</v>
      </c>
      <c r="K4849" s="6">
        <v>234.65031999999999</v>
      </c>
      <c r="L4849" s="6">
        <v>594.10032000000001</v>
      </c>
      <c r="M4849" s="5">
        <f>IF(K4849=0,"",(L4849/K4849-1))</f>
        <v>1.5318538666386647</v>
      </c>
    </row>
    <row r="4850" spans="1:13" x14ac:dyDescent="0.2">
      <c r="A4850" s="7" t="s">
        <v>195</v>
      </c>
      <c r="B4850" s="7" t="s">
        <v>24</v>
      </c>
      <c r="C4850" s="6">
        <v>0</v>
      </c>
      <c r="D4850" s="6">
        <v>0</v>
      </c>
      <c r="E4850" s="5" t="str">
        <f>IF(C4850=0,"",(D4850/C4850-1))</f>
        <v/>
      </c>
      <c r="F4850" s="6">
        <v>40.787190000000002</v>
      </c>
      <c r="G4850" s="6">
        <v>65.13382</v>
      </c>
      <c r="H4850" s="5">
        <f>IF(F4850=0,"",(G4850/F4850-1))</f>
        <v>0.59691854231684016</v>
      </c>
      <c r="I4850" s="6">
        <v>99.741190000000003</v>
      </c>
      <c r="J4850" s="5">
        <f>IF(I4850=0,"",(G4850/I4850-1))</f>
        <v>-0.34697169745017076</v>
      </c>
      <c r="K4850" s="6">
        <v>1845.1903400000001</v>
      </c>
      <c r="L4850" s="6">
        <v>2875.4656300000001</v>
      </c>
      <c r="M4850" s="5">
        <f>IF(K4850=0,"",(L4850/K4850-1))</f>
        <v>0.55835718823457525</v>
      </c>
    </row>
    <row r="4851" spans="1:13" x14ac:dyDescent="0.2">
      <c r="A4851" s="7" t="s">
        <v>195</v>
      </c>
      <c r="B4851" s="7" t="s">
        <v>23</v>
      </c>
      <c r="C4851" s="6">
        <v>0</v>
      </c>
      <c r="D4851" s="6">
        <v>0</v>
      </c>
      <c r="E4851" s="5" t="str">
        <f>IF(C4851=0,"",(D4851/C4851-1))</f>
        <v/>
      </c>
      <c r="F4851" s="6">
        <v>64.04128</v>
      </c>
      <c r="G4851" s="6">
        <v>0</v>
      </c>
      <c r="H4851" s="5">
        <f>IF(F4851=0,"",(G4851/F4851-1))</f>
        <v>-1</v>
      </c>
      <c r="I4851" s="6">
        <v>0</v>
      </c>
      <c r="J4851" s="5" t="str">
        <f>IF(I4851=0,"",(G4851/I4851-1))</f>
        <v/>
      </c>
      <c r="K4851" s="6">
        <v>240.84128000000001</v>
      </c>
      <c r="L4851" s="6">
        <v>3.024</v>
      </c>
      <c r="M4851" s="5">
        <f>IF(K4851=0,"",(L4851/K4851-1))</f>
        <v>-0.98744401292004425</v>
      </c>
    </row>
    <row r="4852" spans="1:13" x14ac:dyDescent="0.2">
      <c r="A4852" s="7" t="s">
        <v>195</v>
      </c>
      <c r="B4852" s="7" t="s">
        <v>36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117.81644</v>
      </c>
      <c r="J4852" s="5">
        <f>IF(I4852=0,"",(G4852/I4852-1))</f>
        <v>-1</v>
      </c>
      <c r="K4852" s="6">
        <v>0</v>
      </c>
      <c r="L4852" s="6">
        <v>117.81644</v>
      </c>
      <c r="M4852" s="5" t="str">
        <f>IF(K4852=0,"",(L4852/K4852-1))</f>
        <v/>
      </c>
    </row>
    <row r="4853" spans="1:13" x14ac:dyDescent="0.2">
      <c r="A4853" s="7" t="s">
        <v>195</v>
      </c>
      <c r="B4853" s="7" t="s">
        <v>35</v>
      </c>
      <c r="C4853" s="6">
        <v>0</v>
      </c>
      <c r="D4853" s="6">
        <v>0</v>
      </c>
      <c r="E4853" s="5" t="str">
        <f>IF(C4853=0,"",(D4853/C4853-1))</f>
        <v/>
      </c>
      <c r="F4853" s="6">
        <v>21.25</v>
      </c>
      <c r="G4853" s="6">
        <v>0</v>
      </c>
      <c r="H4853" s="5">
        <f>IF(F4853=0,"",(G4853/F4853-1))</f>
        <v>-1</v>
      </c>
      <c r="I4853" s="6">
        <v>0</v>
      </c>
      <c r="J4853" s="5" t="str">
        <f>IF(I4853=0,"",(G4853/I4853-1))</f>
        <v/>
      </c>
      <c r="K4853" s="6">
        <v>65.625</v>
      </c>
      <c r="L4853" s="6">
        <v>310.79468000000003</v>
      </c>
      <c r="M4853" s="5">
        <f>IF(K4853=0,"",(L4853/K4853-1))</f>
        <v>3.735918933333334</v>
      </c>
    </row>
    <row r="4854" spans="1:13" x14ac:dyDescent="0.2">
      <c r="A4854" s="7" t="s">
        <v>195</v>
      </c>
      <c r="B4854" s="7" t="s">
        <v>81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0</v>
      </c>
      <c r="J4854" s="5" t="str">
        <f>IF(I4854=0,"",(G4854/I4854-1))</f>
        <v/>
      </c>
      <c r="K4854" s="6">
        <v>122.77</v>
      </c>
      <c r="L4854" s="6">
        <v>0</v>
      </c>
      <c r="M4854" s="5">
        <f>IF(K4854=0,"",(L4854/K4854-1))</f>
        <v>-1</v>
      </c>
    </row>
    <row r="4855" spans="1:13" x14ac:dyDescent="0.2">
      <c r="A4855" s="7" t="s">
        <v>195</v>
      </c>
      <c r="B4855" s="7" t="s">
        <v>34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44.658900000000003</v>
      </c>
      <c r="L4855" s="6">
        <v>0</v>
      </c>
      <c r="M4855" s="5">
        <f>IF(K4855=0,"",(L4855/K4855-1))</f>
        <v>-1</v>
      </c>
    </row>
    <row r="4856" spans="1:13" x14ac:dyDescent="0.2">
      <c r="A4856" s="7" t="s">
        <v>195</v>
      </c>
      <c r="B4856" s="7" t="s">
        <v>22</v>
      </c>
      <c r="C4856" s="6">
        <v>0</v>
      </c>
      <c r="D4856" s="6">
        <v>255.52672999999999</v>
      </c>
      <c r="E4856" s="5" t="str">
        <f>IF(C4856=0,"",(D4856/C4856-1))</f>
        <v/>
      </c>
      <c r="F4856" s="6">
        <v>518.94394999999997</v>
      </c>
      <c r="G4856" s="6">
        <v>566.18343000000004</v>
      </c>
      <c r="H4856" s="5">
        <f>IF(F4856=0,"",(G4856/F4856-1))</f>
        <v>9.1030023569983021E-2</v>
      </c>
      <c r="I4856" s="6">
        <v>139.38813999999999</v>
      </c>
      <c r="J4856" s="5">
        <f>IF(I4856=0,"",(G4856/I4856-1))</f>
        <v>3.0619196869977605</v>
      </c>
      <c r="K4856" s="6">
        <v>4750.8679000000002</v>
      </c>
      <c r="L4856" s="6">
        <v>4385.3799900000004</v>
      </c>
      <c r="M4856" s="5">
        <f>IF(K4856=0,"",(L4856/K4856-1))</f>
        <v>-7.6930766692123731E-2</v>
      </c>
    </row>
    <row r="4857" spans="1:13" x14ac:dyDescent="0.2">
      <c r="A4857" s="7" t="s">
        <v>195</v>
      </c>
      <c r="B4857" s="7" t="s">
        <v>63</v>
      </c>
      <c r="C4857" s="6">
        <v>0</v>
      </c>
      <c r="D4857" s="6">
        <v>0</v>
      </c>
      <c r="E4857" s="5" t="str">
        <f>IF(C4857=0,"",(D4857/C4857-1))</f>
        <v/>
      </c>
      <c r="F4857" s="6">
        <v>0</v>
      </c>
      <c r="G4857" s="6">
        <v>0</v>
      </c>
      <c r="H4857" s="5" t="str">
        <f>IF(F4857=0,"",(G4857/F4857-1))</f>
        <v/>
      </c>
      <c r="I4857" s="6">
        <v>0</v>
      </c>
      <c r="J4857" s="5" t="str">
        <f>IF(I4857=0,"",(G4857/I4857-1))</f>
        <v/>
      </c>
      <c r="K4857" s="6">
        <v>430.19375000000002</v>
      </c>
      <c r="L4857" s="6">
        <v>283.41496000000001</v>
      </c>
      <c r="M4857" s="5">
        <f>IF(K4857=0,"",(L4857/K4857-1))</f>
        <v>-0.34119228835844317</v>
      </c>
    </row>
    <row r="4858" spans="1:13" x14ac:dyDescent="0.2">
      <c r="A4858" s="7" t="s">
        <v>195</v>
      </c>
      <c r="B4858" s="7" t="s">
        <v>21</v>
      </c>
      <c r="C4858" s="6">
        <v>63.945</v>
      </c>
      <c r="D4858" s="6">
        <v>0</v>
      </c>
      <c r="E4858" s="5">
        <f>IF(C4858=0,"",(D4858/C4858-1))</f>
        <v>-1</v>
      </c>
      <c r="F4858" s="6">
        <v>671.20339999999999</v>
      </c>
      <c r="G4858" s="6">
        <v>0</v>
      </c>
      <c r="H4858" s="5">
        <f>IF(F4858=0,"",(G4858/F4858-1))</f>
        <v>-1</v>
      </c>
      <c r="I4858" s="6">
        <v>0</v>
      </c>
      <c r="J4858" s="5" t="str">
        <f>IF(I4858=0,"",(G4858/I4858-1))</f>
        <v/>
      </c>
      <c r="K4858" s="6">
        <v>3148.34033</v>
      </c>
      <c r="L4858" s="6">
        <v>72.18056</v>
      </c>
      <c r="M4858" s="5">
        <f>IF(K4858=0,"",(L4858/K4858-1))</f>
        <v>-0.97707345698550951</v>
      </c>
    </row>
    <row r="4859" spans="1:13" x14ac:dyDescent="0.2">
      <c r="A4859" s="7" t="s">
        <v>195</v>
      </c>
      <c r="B4859" s="7" t="s">
        <v>20</v>
      </c>
      <c r="C4859" s="6">
        <v>0</v>
      </c>
      <c r="D4859" s="6">
        <v>0</v>
      </c>
      <c r="E4859" s="5" t="str">
        <f>IF(C4859=0,"",(D4859/C4859-1))</f>
        <v/>
      </c>
      <c r="F4859" s="6">
        <v>71.249859999999998</v>
      </c>
      <c r="G4859" s="6">
        <v>0</v>
      </c>
      <c r="H4859" s="5">
        <f>IF(F4859=0,"",(G4859/F4859-1))</f>
        <v>-1</v>
      </c>
      <c r="I4859" s="6">
        <v>27.1</v>
      </c>
      <c r="J4859" s="5">
        <f>IF(I4859=0,"",(G4859/I4859-1))</f>
        <v>-1</v>
      </c>
      <c r="K4859" s="6">
        <v>611.19325000000003</v>
      </c>
      <c r="L4859" s="6">
        <v>324.26994000000002</v>
      </c>
      <c r="M4859" s="5">
        <f>IF(K4859=0,"",(L4859/K4859-1))</f>
        <v>-0.46944777286071138</v>
      </c>
    </row>
    <row r="4860" spans="1:13" x14ac:dyDescent="0.2">
      <c r="A4860" s="7" t="s">
        <v>195</v>
      </c>
      <c r="B4860" s="7" t="s">
        <v>62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0</v>
      </c>
      <c r="H4860" s="5" t="str">
        <f>IF(F4860=0,"",(G4860/F4860-1))</f>
        <v/>
      </c>
      <c r="I4860" s="6">
        <v>0</v>
      </c>
      <c r="J4860" s="5" t="str">
        <f>IF(I4860=0,"",(G4860/I4860-1))</f>
        <v/>
      </c>
      <c r="K4860" s="6">
        <v>0</v>
      </c>
      <c r="L4860" s="6">
        <v>98.250600000000006</v>
      </c>
      <c r="M4860" s="5" t="str">
        <f>IF(K4860=0,"",(L4860/K4860-1))</f>
        <v/>
      </c>
    </row>
    <row r="4861" spans="1:13" x14ac:dyDescent="0.2">
      <c r="A4861" s="7" t="s">
        <v>195</v>
      </c>
      <c r="B4861" s="7" t="s">
        <v>60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0</v>
      </c>
      <c r="H4861" s="5" t="str">
        <f>IF(F4861=0,"",(G4861/F4861-1))</f>
        <v/>
      </c>
      <c r="I4861" s="6">
        <v>32.200000000000003</v>
      </c>
      <c r="J4861" s="5">
        <f>IF(I4861=0,"",(G4861/I4861-1))</f>
        <v>-1</v>
      </c>
      <c r="K4861" s="6">
        <v>32.844000000000001</v>
      </c>
      <c r="L4861" s="6">
        <v>164.53541999999999</v>
      </c>
      <c r="M4861" s="5">
        <f>IF(K4861=0,"",(L4861/K4861-1))</f>
        <v>4.0096035805626595</v>
      </c>
    </row>
    <row r="4862" spans="1:13" x14ac:dyDescent="0.2">
      <c r="A4862" s="7" t="s">
        <v>195</v>
      </c>
      <c r="B4862" s="7" t="s">
        <v>19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15.06104</v>
      </c>
      <c r="L4862" s="6">
        <v>93.074889999999996</v>
      </c>
      <c r="M4862" s="5">
        <f>IF(K4862=0,"",(L4862/K4862-1))</f>
        <v>5.1798448181533274</v>
      </c>
    </row>
    <row r="4863" spans="1:13" x14ac:dyDescent="0.2">
      <c r="A4863" s="7" t="s">
        <v>195</v>
      </c>
      <c r="B4863" s="7" t="s">
        <v>18</v>
      </c>
      <c r="C4863" s="6">
        <v>0</v>
      </c>
      <c r="D4863" s="6">
        <v>170.5</v>
      </c>
      <c r="E4863" s="5" t="str">
        <f>IF(C4863=0,"",(D4863/C4863-1))</f>
        <v/>
      </c>
      <c r="F4863" s="6">
        <v>171.64698000000001</v>
      </c>
      <c r="G4863" s="6">
        <v>2282.2249900000002</v>
      </c>
      <c r="H4863" s="5">
        <f>IF(F4863=0,"",(G4863/F4863-1))</f>
        <v>12.296039289476576</v>
      </c>
      <c r="I4863" s="6">
        <v>1354.7444800000001</v>
      </c>
      <c r="J4863" s="5">
        <f>IF(I4863=0,"",(G4863/I4863-1))</f>
        <v>0.68461656326512577</v>
      </c>
      <c r="K4863" s="6">
        <v>4494.5501700000004</v>
      </c>
      <c r="L4863" s="6">
        <v>8618.1034299999992</v>
      </c>
      <c r="M4863" s="5">
        <f>IF(K4863=0,"",(L4863/K4863-1))</f>
        <v>0.91745627571891109</v>
      </c>
    </row>
    <row r="4864" spans="1:13" x14ac:dyDescent="0.2">
      <c r="A4864" s="7" t="s">
        <v>195</v>
      </c>
      <c r="B4864" s="7" t="s">
        <v>17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13.99123</v>
      </c>
      <c r="J4864" s="5">
        <f>IF(I4864=0,"",(G4864/I4864-1))</f>
        <v>-1</v>
      </c>
      <c r="K4864" s="6">
        <v>106.66602</v>
      </c>
      <c r="L4864" s="6">
        <v>994.62309000000005</v>
      </c>
      <c r="M4864" s="5">
        <f>IF(K4864=0,"",(L4864/K4864-1))</f>
        <v>8.3246479994284961</v>
      </c>
    </row>
    <row r="4865" spans="1:13" x14ac:dyDescent="0.2">
      <c r="A4865" s="7" t="s">
        <v>195</v>
      </c>
      <c r="B4865" s="7" t="s">
        <v>16</v>
      </c>
      <c r="C4865" s="6">
        <v>0</v>
      </c>
      <c r="D4865" s="6">
        <v>60.10971</v>
      </c>
      <c r="E4865" s="5" t="str">
        <f>IF(C4865=0,"",(D4865/C4865-1))</f>
        <v/>
      </c>
      <c r="F4865" s="6">
        <v>2066.8321599999999</v>
      </c>
      <c r="G4865" s="6">
        <v>2672.2778600000001</v>
      </c>
      <c r="H4865" s="5">
        <f>IF(F4865=0,"",(G4865/F4865-1))</f>
        <v>0.29293413936427237</v>
      </c>
      <c r="I4865" s="6">
        <v>2920.1957699999998</v>
      </c>
      <c r="J4865" s="5">
        <f>IF(I4865=0,"",(G4865/I4865-1))</f>
        <v>-8.4897701909896206E-2</v>
      </c>
      <c r="K4865" s="6">
        <v>16740.948609999999</v>
      </c>
      <c r="L4865" s="6">
        <v>23851.882590000001</v>
      </c>
      <c r="M4865" s="5">
        <f>IF(K4865=0,"",(L4865/K4865-1))</f>
        <v>0.42476290595339217</v>
      </c>
    </row>
    <row r="4866" spans="1:13" x14ac:dyDescent="0.2">
      <c r="A4866" s="7" t="s">
        <v>195</v>
      </c>
      <c r="B4866" s="7" t="s">
        <v>15</v>
      </c>
      <c r="C4866" s="6">
        <v>0</v>
      </c>
      <c r="D4866" s="6">
        <v>0</v>
      </c>
      <c r="E4866" s="5" t="str">
        <f>IF(C4866=0,"",(D4866/C4866-1))</f>
        <v/>
      </c>
      <c r="F4866" s="6">
        <v>110.91999</v>
      </c>
      <c r="G4866" s="6">
        <v>508.80288000000002</v>
      </c>
      <c r="H4866" s="5">
        <f>IF(F4866=0,"",(G4866/F4866-1))</f>
        <v>3.5871161726574261</v>
      </c>
      <c r="I4866" s="6">
        <v>162.25868</v>
      </c>
      <c r="J4866" s="5">
        <f>IF(I4866=0,"",(G4866/I4866-1))</f>
        <v>2.1357513816826317</v>
      </c>
      <c r="K4866" s="6">
        <v>4298.8670300000003</v>
      </c>
      <c r="L4866" s="6">
        <v>8371.9819299999999</v>
      </c>
      <c r="M4866" s="5">
        <f>IF(K4866=0,"",(L4866/K4866-1))</f>
        <v>0.9474856681017183</v>
      </c>
    </row>
    <row r="4867" spans="1:13" x14ac:dyDescent="0.2">
      <c r="A4867" s="7" t="s">
        <v>195</v>
      </c>
      <c r="B4867" s="7" t="s">
        <v>55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0</v>
      </c>
      <c r="H4867" s="5" t="str">
        <f>IF(F4867=0,"",(G4867/F4867-1))</f>
        <v/>
      </c>
      <c r="I4867" s="6">
        <v>157.02886000000001</v>
      </c>
      <c r="J4867" s="5">
        <f>IF(I4867=0,"",(G4867/I4867-1))</f>
        <v>-1</v>
      </c>
      <c r="K4867" s="6">
        <v>114.08385</v>
      </c>
      <c r="L4867" s="6">
        <v>336.01089000000002</v>
      </c>
      <c r="M4867" s="5">
        <f>IF(K4867=0,"",(L4867/K4867-1))</f>
        <v>1.945297603473235</v>
      </c>
    </row>
    <row r="4868" spans="1:13" x14ac:dyDescent="0.2">
      <c r="A4868" s="7" t="s">
        <v>195</v>
      </c>
      <c r="B4868" s="7" t="s">
        <v>54</v>
      </c>
      <c r="C4868" s="6">
        <v>33.404249999999998</v>
      </c>
      <c r="D4868" s="6">
        <v>0</v>
      </c>
      <c r="E4868" s="5">
        <f>IF(C4868=0,"",(D4868/C4868-1))</f>
        <v>-1</v>
      </c>
      <c r="F4868" s="6">
        <v>54.031849999999999</v>
      </c>
      <c r="G4868" s="6">
        <v>35.534579999999998</v>
      </c>
      <c r="H4868" s="5">
        <f>IF(F4868=0,"",(G4868/F4868-1))</f>
        <v>-0.34234011976269552</v>
      </c>
      <c r="I4868" s="6">
        <v>0</v>
      </c>
      <c r="J4868" s="5" t="str">
        <f>IF(I4868=0,"",(G4868/I4868-1))</f>
        <v/>
      </c>
      <c r="K4868" s="6">
        <v>170.33249000000001</v>
      </c>
      <c r="L4868" s="6">
        <v>189.96399</v>
      </c>
      <c r="M4868" s="5">
        <f>IF(K4868=0,"",(L4868/K4868-1))</f>
        <v>0.11525399528886116</v>
      </c>
    </row>
    <row r="4869" spans="1:13" x14ac:dyDescent="0.2">
      <c r="A4869" s="7" t="s">
        <v>195</v>
      </c>
      <c r="B4869" s="7" t="s">
        <v>14</v>
      </c>
      <c r="C4869" s="6">
        <v>13.38</v>
      </c>
      <c r="D4869" s="6">
        <v>0</v>
      </c>
      <c r="E4869" s="5">
        <f>IF(C4869=0,"",(D4869/C4869-1))</f>
        <v>-1</v>
      </c>
      <c r="F4869" s="6">
        <v>22.23789</v>
      </c>
      <c r="G4869" s="6">
        <v>16.847999999999999</v>
      </c>
      <c r="H4869" s="5">
        <f>IF(F4869=0,"",(G4869/F4869-1))</f>
        <v>-0.24237416409560442</v>
      </c>
      <c r="I4869" s="6">
        <v>48.337000000000003</v>
      </c>
      <c r="J4869" s="5">
        <f>IF(I4869=0,"",(G4869/I4869-1))</f>
        <v>-0.65144713159691336</v>
      </c>
      <c r="K4869" s="6">
        <v>203.39241999999999</v>
      </c>
      <c r="L4869" s="6">
        <v>540.01189999999997</v>
      </c>
      <c r="M4869" s="5">
        <f>IF(K4869=0,"",(L4869/K4869-1))</f>
        <v>1.6550247054437919</v>
      </c>
    </row>
    <row r="4870" spans="1:13" x14ac:dyDescent="0.2">
      <c r="A4870" s="7" t="s">
        <v>195</v>
      </c>
      <c r="B4870" s="7" t="s">
        <v>12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0</v>
      </c>
      <c r="L4870" s="6">
        <v>58.989879999999999</v>
      </c>
      <c r="M4870" s="5" t="str">
        <f>IF(K4870=0,"",(L4870/K4870-1))</f>
        <v/>
      </c>
    </row>
    <row r="4871" spans="1:13" x14ac:dyDescent="0.2">
      <c r="A4871" s="7" t="s">
        <v>195</v>
      </c>
      <c r="B4871" s="7" t="s">
        <v>11</v>
      </c>
      <c r="C4871" s="6">
        <v>0</v>
      </c>
      <c r="D4871" s="6">
        <v>0</v>
      </c>
      <c r="E4871" s="5" t="str">
        <f>IF(C4871=0,"",(D4871/C4871-1))</f>
        <v/>
      </c>
      <c r="F4871" s="6">
        <v>53.969000000000001</v>
      </c>
      <c r="G4871" s="6">
        <v>55.905389999999997</v>
      </c>
      <c r="H4871" s="5">
        <f>IF(F4871=0,"",(G4871/F4871-1))</f>
        <v>3.5879671663362256E-2</v>
      </c>
      <c r="I4871" s="6">
        <v>325.61819000000003</v>
      </c>
      <c r="J4871" s="5">
        <f>IF(I4871=0,"",(G4871/I4871-1))</f>
        <v>-0.82830999091297697</v>
      </c>
      <c r="K4871" s="6">
        <v>465.33058</v>
      </c>
      <c r="L4871" s="6">
        <v>995.32791999999995</v>
      </c>
      <c r="M4871" s="5">
        <f>IF(K4871=0,"",(L4871/K4871-1))</f>
        <v>1.1389695042178398</v>
      </c>
    </row>
    <row r="4872" spans="1:13" x14ac:dyDescent="0.2">
      <c r="A4872" s="7" t="s">
        <v>195</v>
      </c>
      <c r="B4872" s="7" t="s">
        <v>10</v>
      </c>
      <c r="C4872" s="6">
        <v>0</v>
      </c>
      <c r="D4872" s="6">
        <v>64.400000000000006</v>
      </c>
      <c r="E4872" s="5" t="str">
        <f>IF(C4872=0,"",(D4872/C4872-1))</f>
        <v/>
      </c>
      <c r="F4872" s="6">
        <v>20.818079999999998</v>
      </c>
      <c r="G4872" s="6">
        <v>210.81161</v>
      </c>
      <c r="H4872" s="5">
        <f>IF(F4872=0,"",(G4872/F4872-1))</f>
        <v>9.1263714040872177</v>
      </c>
      <c r="I4872" s="6">
        <v>200.84800000000001</v>
      </c>
      <c r="J4872" s="5">
        <f>IF(I4872=0,"",(G4872/I4872-1))</f>
        <v>4.9607713295626521E-2</v>
      </c>
      <c r="K4872" s="6">
        <v>309.15895999999998</v>
      </c>
      <c r="L4872" s="6">
        <v>906.59204</v>
      </c>
      <c r="M4872" s="5">
        <f>IF(K4872=0,"",(L4872/K4872-1))</f>
        <v>1.9324462729464482</v>
      </c>
    </row>
    <row r="4873" spans="1:13" x14ac:dyDescent="0.2">
      <c r="A4873" s="7" t="s">
        <v>195</v>
      </c>
      <c r="B4873" s="7" t="s">
        <v>9</v>
      </c>
      <c r="C4873" s="6">
        <v>0</v>
      </c>
      <c r="D4873" s="6">
        <v>0</v>
      </c>
      <c r="E4873" s="5" t="str">
        <f>IF(C4873=0,"",(D4873/C4873-1))</f>
        <v/>
      </c>
      <c r="F4873" s="6">
        <v>19.488199999999999</v>
      </c>
      <c r="G4873" s="6">
        <v>0</v>
      </c>
      <c r="H4873" s="5">
        <f>IF(F4873=0,"",(G4873/F4873-1))</f>
        <v>-1</v>
      </c>
      <c r="I4873" s="6">
        <v>0</v>
      </c>
      <c r="J4873" s="5" t="str">
        <f>IF(I4873=0,"",(G4873/I4873-1))</f>
        <v/>
      </c>
      <c r="K4873" s="6">
        <v>81.202759999999998</v>
      </c>
      <c r="L4873" s="6">
        <v>79.917779999999993</v>
      </c>
      <c r="M4873" s="5">
        <f>IF(K4873=0,"",(L4873/K4873-1))</f>
        <v>-1.5824338975670371E-2</v>
      </c>
    </row>
    <row r="4874" spans="1:13" x14ac:dyDescent="0.2">
      <c r="A4874" s="7" t="s">
        <v>195</v>
      </c>
      <c r="B4874" s="7" t="s">
        <v>8</v>
      </c>
      <c r="C4874" s="6">
        <v>0</v>
      </c>
      <c r="D4874" s="6">
        <v>0</v>
      </c>
      <c r="E4874" s="5" t="str">
        <f>IF(C4874=0,"",(D4874/C4874-1))</f>
        <v/>
      </c>
      <c r="F4874" s="6">
        <v>61.798189999999998</v>
      </c>
      <c r="G4874" s="6">
        <v>16.66358</v>
      </c>
      <c r="H4874" s="5">
        <f>IF(F4874=0,"",(G4874/F4874-1))</f>
        <v>-0.73035488579843522</v>
      </c>
      <c r="I4874" s="6">
        <v>31.192620000000002</v>
      </c>
      <c r="J4874" s="5">
        <f>IF(I4874=0,"",(G4874/I4874-1))</f>
        <v>-0.46578453493166017</v>
      </c>
      <c r="K4874" s="6">
        <v>252.10545999999999</v>
      </c>
      <c r="L4874" s="6">
        <v>581.38275999999996</v>
      </c>
      <c r="M4874" s="5">
        <f>IF(K4874=0,"",(L4874/K4874-1))</f>
        <v>1.3061093559814214</v>
      </c>
    </row>
    <row r="4875" spans="1:13" x14ac:dyDescent="0.2">
      <c r="A4875" s="7" t="s">
        <v>195</v>
      </c>
      <c r="B4875" s="7" t="s">
        <v>7</v>
      </c>
      <c r="C4875" s="6">
        <v>0</v>
      </c>
      <c r="D4875" s="6">
        <v>0</v>
      </c>
      <c r="E4875" s="5" t="str">
        <f>IF(C4875=0,"",(D4875/C4875-1))</f>
        <v/>
      </c>
      <c r="F4875" s="6">
        <v>14.89039</v>
      </c>
      <c r="G4875" s="6">
        <v>177.51944</v>
      </c>
      <c r="H4875" s="5">
        <f>IF(F4875=0,"",(G4875/F4875-1))</f>
        <v>10.921745501628903</v>
      </c>
      <c r="I4875" s="6">
        <v>12.96625</v>
      </c>
      <c r="J4875" s="5">
        <f>IF(I4875=0,"",(G4875/I4875-1))</f>
        <v>12.690885182685818</v>
      </c>
      <c r="K4875" s="6">
        <v>138.73697000000001</v>
      </c>
      <c r="L4875" s="6">
        <v>498.3698</v>
      </c>
      <c r="M4875" s="5">
        <f>IF(K4875=0,"",(L4875/K4875-1))</f>
        <v>2.5921917568186759</v>
      </c>
    </row>
    <row r="4876" spans="1:13" x14ac:dyDescent="0.2">
      <c r="A4876" s="7" t="s">
        <v>195</v>
      </c>
      <c r="B4876" s="7" t="s">
        <v>49</v>
      </c>
      <c r="C4876" s="6">
        <v>0</v>
      </c>
      <c r="D4876" s="6">
        <v>0</v>
      </c>
      <c r="E4876" s="5" t="str">
        <f>IF(C4876=0,"",(D4876/C4876-1))</f>
        <v/>
      </c>
      <c r="F4876" s="6">
        <v>0</v>
      </c>
      <c r="G4876" s="6">
        <v>0</v>
      </c>
      <c r="H4876" s="5" t="str">
        <f>IF(F4876=0,"",(G4876/F4876-1))</f>
        <v/>
      </c>
      <c r="I4876" s="6">
        <v>0</v>
      </c>
      <c r="J4876" s="5" t="str">
        <f>IF(I4876=0,"",(G4876/I4876-1))</f>
        <v/>
      </c>
      <c r="K4876" s="6">
        <v>0</v>
      </c>
      <c r="L4876" s="6">
        <v>22.84104</v>
      </c>
      <c r="M4876" s="5" t="str">
        <f>IF(K4876=0,"",(L4876/K4876-1))</f>
        <v/>
      </c>
    </row>
    <row r="4877" spans="1:13" x14ac:dyDescent="0.2">
      <c r="A4877" s="7" t="s">
        <v>195</v>
      </c>
      <c r="B4877" s="7" t="s">
        <v>47</v>
      </c>
      <c r="C4877" s="6">
        <v>0</v>
      </c>
      <c r="D4877" s="6">
        <v>0</v>
      </c>
      <c r="E4877" s="5" t="str">
        <f>IF(C4877=0,"",(D4877/C4877-1))</f>
        <v/>
      </c>
      <c r="F4877" s="6">
        <v>10.37501</v>
      </c>
      <c r="G4877" s="6">
        <v>0</v>
      </c>
      <c r="H4877" s="5">
        <f>IF(F4877=0,"",(G4877/F4877-1))</f>
        <v>-1</v>
      </c>
      <c r="I4877" s="6">
        <v>0</v>
      </c>
      <c r="J4877" s="5" t="str">
        <f>IF(I4877=0,"",(G4877/I4877-1))</f>
        <v/>
      </c>
      <c r="K4877" s="6">
        <v>31.124790000000001</v>
      </c>
      <c r="L4877" s="6">
        <v>13.6</v>
      </c>
      <c r="M4877" s="5">
        <f>IF(K4877=0,"",(L4877/K4877-1))</f>
        <v>-0.5630492607339681</v>
      </c>
    </row>
    <row r="4878" spans="1:13" x14ac:dyDescent="0.2">
      <c r="A4878" s="7" t="s">
        <v>195</v>
      </c>
      <c r="B4878" s="7" t="s">
        <v>29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22.76979</v>
      </c>
      <c r="J4878" s="5">
        <f>IF(I4878=0,"",(G4878/I4878-1))</f>
        <v>-1</v>
      </c>
      <c r="K4878" s="6">
        <v>0</v>
      </c>
      <c r="L4878" s="6">
        <v>42.319800000000001</v>
      </c>
      <c r="M4878" s="5" t="str">
        <f>IF(K4878=0,"",(L4878/K4878-1))</f>
        <v/>
      </c>
    </row>
    <row r="4879" spans="1:13" x14ac:dyDescent="0.2">
      <c r="A4879" s="7" t="s">
        <v>195</v>
      </c>
      <c r="B4879" s="7" t="s">
        <v>5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0</v>
      </c>
      <c r="L4879" s="6">
        <v>139.83332999999999</v>
      </c>
      <c r="M4879" s="5" t="str">
        <f>IF(K4879=0,"",(L4879/K4879-1))</f>
        <v/>
      </c>
    </row>
    <row r="4880" spans="1:13" x14ac:dyDescent="0.2">
      <c r="A4880" s="7" t="s">
        <v>195</v>
      </c>
      <c r="B4880" s="7" t="s">
        <v>44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0</v>
      </c>
      <c r="H4880" s="5" t="str">
        <f>IF(F4880=0,"",(G4880/F4880-1))</f>
        <v/>
      </c>
      <c r="I4880" s="6">
        <v>0</v>
      </c>
      <c r="J4880" s="5" t="str">
        <f>IF(I4880=0,"",(G4880/I4880-1))</f>
        <v/>
      </c>
      <c r="K4880" s="6">
        <v>124.18749</v>
      </c>
      <c r="L4880" s="6">
        <v>0</v>
      </c>
      <c r="M4880" s="5">
        <f>IF(K4880=0,"",(L4880/K4880-1))</f>
        <v>-1</v>
      </c>
    </row>
    <row r="4881" spans="1:13" x14ac:dyDescent="0.2">
      <c r="A4881" s="7" t="s">
        <v>195</v>
      </c>
      <c r="B4881" s="7" t="s">
        <v>3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0</v>
      </c>
      <c r="L4881" s="6">
        <v>49.45299</v>
      </c>
      <c r="M4881" s="5" t="str">
        <f>IF(K4881=0,"",(L4881/K4881-1))</f>
        <v/>
      </c>
    </row>
    <row r="4882" spans="1:13" x14ac:dyDescent="0.2">
      <c r="A4882" s="7" t="s">
        <v>195</v>
      </c>
      <c r="B4882" s="7" t="s">
        <v>2</v>
      </c>
      <c r="C4882" s="6">
        <v>17.7</v>
      </c>
      <c r="D4882" s="6">
        <v>0</v>
      </c>
      <c r="E4882" s="5">
        <f>IF(C4882=0,"",(D4882/C4882-1))</f>
        <v>-1</v>
      </c>
      <c r="F4882" s="6">
        <v>31.428000000000001</v>
      </c>
      <c r="G4882" s="6">
        <v>0</v>
      </c>
      <c r="H4882" s="5">
        <f>IF(F4882=0,"",(G4882/F4882-1))</f>
        <v>-1</v>
      </c>
      <c r="I4882" s="6">
        <v>0</v>
      </c>
      <c r="J4882" s="5" t="str">
        <f>IF(I4882=0,"",(G4882/I4882-1))</f>
        <v/>
      </c>
      <c r="K4882" s="6">
        <v>113.22942999999999</v>
      </c>
      <c r="L4882" s="6">
        <v>428.13173</v>
      </c>
      <c r="M4882" s="5">
        <f>IF(K4882=0,"",(L4882/K4882-1))</f>
        <v>2.7810994014541981</v>
      </c>
    </row>
    <row r="4883" spans="1:13" x14ac:dyDescent="0.2">
      <c r="A4883" s="7" t="s">
        <v>195</v>
      </c>
      <c r="B4883" s="7" t="s">
        <v>42</v>
      </c>
      <c r="C4883" s="6">
        <v>0</v>
      </c>
      <c r="D4883" s="6">
        <v>0</v>
      </c>
      <c r="E4883" s="5" t="str">
        <f>IF(C4883=0,"",(D4883/C4883-1))</f>
        <v/>
      </c>
      <c r="F4883" s="6">
        <v>12.45</v>
      </c>
      <c r="G4883" s="6">
        <v>39.53</v>
      </c>
      <c r="H4883" s="5">
        <f>IF(F4883=0,"",(G4883/F4883-1))</f>
        <v>2.1751004016064259</v>
      </c>
      <c r="I4883" s="6">
        <v>0</v>
      </c>
      <c r="J4883" s="5" t="str">
        <f>IF(I4883=0,"",(G4883/I4883-1))</f>
        <v/>
      </c>
      <c r="K4883" s="6">
        <v>12.45</v>
      </c>
      <c r="L4883" s="6">
        <v>80.048000000000002</v>
      </c>
      <c r="M4883" s="5">
        <f>IF(K4883=0,"",(L4883/K4883-1))</f>
        <v>5.4295582329317273</v>
      </c>
    </row>
    <row r="4884" spans="1:13" x14ac:dyDescent="0.2">
      <c r="A4884" s="7" t="s">
        <v>195</v>
      </c>
      <c r="B4884" s="7" t="s">
        <v>28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92.31859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92.31859</v>
      </c>
      <c r="M4884" s="5" t="str">
        <f>IF(K4884=0,"",(L4884/K4884-1))</f>
        <v/>
      </c>
    </row>
    <row r="4885" spans="1:13" s="2" customFormat="1" x14ac:dyDescent="0.2">
      <c r="A4885" s="2" t="s">
        <v>195</v>
      </c>
      <c r="B4885" s="2" t="s">
        <v>0</v>
      </c>
      <c r="C4885" s="4">
        <v>134.45133000000001</v>
      </c>
      <c r="D4885" s="4">
        <v>550.53643999999997</v>
      </c>
      <c r="E4885" s="3">
        <f>IF(C4885=0,"",(D4885/C4885-1))</f>
        <v>3.0946894314842401</v>
      </c>
      <c r="F4885" s="4">
        <v>4215.7122600000002</v>
      </c>
      <c r="G4885" s="4">
        <v>6784.8048500000004</v>
      </c>
      <c r="H4885" s="3">
        <f>IF(F4885=0,"",(G4885/F4885-1))</f>
        <v>0.60940890448723373</v>
      </c>
      <c r="I4885" s="4">
        <v>5822.8766400000004</v>
      </c>
      <c r="J4885" s="3">
        <f>IF(I4885=0,"",(G4885/I4885-1))</f>
        <v>0.16519810902262222</v>
      </c>
      <c r="K4885" s="4">
        <v>39863.703950000003</v>
      </c>
      <c r="L4885" s="4">
        <v>56496.761259999999</v>
      </c>
      <c r="M4885" s="3">
        <f>IF(K4885=0,"",(L4885/K4885-1))</f>
        <v>0.41724816466784942</v>
      </c>
    </row>
    <row r="4886" spans="1:13" x14ac:dyDescent="0.2">
      <c r="A4886" s="7" t="s">
        <v>194</v>
      </c>
      <c r="B4886" s="7" t="s">
        <v>25</v>
      </c>
      <c r="C4886" s="6">
        <v>0</v>
      </c>
      <c r="D4886" s="6">
        <v>45.247839999999997</v>
      </c>
      <c r="E4886" s="5" t="str">
        <f>IF(C4886=0,"",(D4886/C4886-1))</f>
        <v/>
      </c>
      <c r="F4886" s="6">
        <v>4.968</v>
      </c>
      <c r="G4886" s="6">
        <v>301.42284000000001</v>
      </c>
      <c r="H4886" s="5">
        <f>IF(F4886=0,"",(G4886/F4886-1))</f>
        <v>59.672874396135271</v>
      </c>
      <c r="I4886" s="6">
        <v>358.09199999999998</v>
      </c>
      <c r="J4886" s="5">
        <f>IF(I4886=0,"",(G4886/I4886-1))</f>
        <v>-0.15825307462886629</v>
      </c>
      <c r="K4886" s="6">
        <v>4.968</v>
      </c>
      <c r="L4886" s="6">
        <v>1179.2305799999999</v>
      </c>
      <c r="M4886" s="5">
        <f>IF(K4886=0,"",(L4886/K4886-1))</f>
        <v>236.36525362318838</v>
      </c>
    </row>
    <row r="4887" spans="1:13" x14ac:dyDescent="0.2">
      <c r="A4887" s="7" t="s">
        <v>194</v>
      </c>
      <c r="B4887" s="7" t="s">
        <v>72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6">
        <v>53</v>
      </c>
      <c r="H4887" s="5" t="str">
        <f>IF(F4887=0,"",(G4887/F4887-1))</f>
        <v/>
      </c>
      <c r="I4887" s="6">
        <v>53</v>
      </c>
      <c r="J4887" s="5">
        <f>IF(I4887=0,"",(G4887/I4887-1))</f>
        <v>0</v>
      </c>
      <c r="K4887" s="6">
        <v>593.5</v>
      </c>
      <c r="L4887" s="6">
        <v>682.31</v>
      </c>
      <c r="M4887" s="5">
        <f>IF(K4887=0,"",(L4887/K4887-1))</f>
        <v>0.14963774220724502</v>
      </c>
    </row>
    <row r="4888" spans="1:13" x14ac:dyDescent="0.2">
      <c r="A4888" s="7" t="s">
        <v>194</v>
      </c>
      <c r="B4888" s="7" t="s">
        <v>71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6">
        <v>0</v>
      </c>
      <c r="H4888" s="5" t="str">
        <f>IF(F4888=0,"",(G4888/F4888-1))</f>
        <v/>
      </c>
      <c r="I4888" s="6">
        <v>0</v>
      </c>
      <c r="J4888" s="5" t="str">
        <f>IF(I4888=0,"",(G4888/I4888-1))</f>
        <v/>
      </c>
      <c r="K4888" s="6">
        <v>0</v>
      </c>
      <c r="L4888" s="6">
        <v>0</v>
      </c>
      <c r="M4888" s="5" t="str">
        <f>IF(K4888=0,"",(L4888/K4888-1))</f>
        <v/>
      </c>
    </row>
    <row r="4889" spans="1:13" x14ac:dyDescent="0.2">
      <c r="A4889" s="7" t="s">
        <v>194</v>
      </c>
      <c r="B4889" s="7" t="s">
        <v>24</v>
      </c>
      <c r="C4889" s="6">
        <v>0</v>
      </c>
      <c r="D4889" s="6">
        <v>0</v>
      </c>
      <c r="E4889" s="5" t="str">
        <f>IF(C4889=0,"",(D4889/C4889-1))</f>
        <v/>
      </c>
      <c r="F4889" s="6">
        <v>21.91995</v>
      </c>
      <c r="G4889" s="6">
        <v>108.00381</v>
      </c>
      <c r="H4889" s="5">
        <f>IF(F4889=0,"",(G4889/F4889-1))</f>
        <v>3.9271923521723364</v>
      </c>
      <c r="I4889" s="6">
        <v>4.28</v>
      </c>
      <c r="J4889" s="5">
        <f>IF(I4889=0,"",(G4889/I4889-1))</f>
        <v>24.234535046728972</v>
      </c>
      <c r="K4889" s="6">
        <v>993.43633999999997</v>
      </c>
      <c r="L4889" s="6">
        <v>1759.7709500000001</v>
      </c>
      <c r="M4889" s="5">
        <f>IF(K4889=0,"",(L4889/K4889-1))</f>
        <v>0.77139780290300242</v>
      </c>
    </row>
    <row r="4890" spans="1:13" x14ac:dyDescent="0.2">
      <c r="A4890" s="7" t="s">
        <v>194</v>
      </c>
      <c r="B4890" s="7" t="s">
        <v>23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0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21.240649999999999</v>
      </c>
      <c r="L4890" s="6">
        <v>0</v>
      </c>
      <c r="M4890" s="5">
        <f>IF(K4890=0,"",(L4890/K4890-1))</f>
        <v>-1</v>
      </c>
    </row>
    <row r="4891" spans="1:13" x14ac:dyDescent="0.2">
      <c r="A4891" s="7" t="s">
        <v>194</v>
      </c>
      <c r="B4891" s="7" t="s">
        <v>35</v>
      </c>
      <c r="C4891" s="6">
        <v>0</v>
      </c>
      <c r="D4891" s="6">
        <v>0</v>
      </c>
      <c r="E4891" s="5" t="str">
        <f>IF(C4891=0,"",(D4891/C4891-1))</f>
        <v/>
      </c>
      <c r="F4891" s="6">
        <v>0</v>
      </c>
      <c r="G4891" s="6">
        <v>65.029970000000006</v>
      </c>
      <c r="H4891" s="5" t="str">
        <f>IF(F4891=0,"",(G4891/F4891-1))</f>
        <v/>
      </c>
      <c r="I4891" s="6">
        <v>31.25</v>
      </c>
      <c r="J4891" s="5">
        <f>IF(I4891=0,"",(G4891/I4891-1))</f>
        <v>1.0809590400000002</v>
      </c>
      <c r="K4891" s="6">
        <v>96.363</v>
      </c>
      <c r="L4891" s="6">
        <v>96.279970000000006</v>
      </c>
      <c r="M4891" s="5">
        <f>IF(K4891=0,"",(L4891/K4891-1))</f>
        <v>-8.6163776553238591E-4</v>
      </c>
    </row>
    <row r="4892" spans="1:13" x14ac:dyDescent="0.2">
      <c r="A4892" s="7" t="s">
        <v>194</v>
      </c>
      <c r="B4892" s="7" t="s">
        <v>66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41.216239999999999</v>
      </c>
      <c r="H4892" s="5" t="str">
        <f>IF(F4892=0,"",(G4892/F4892-1))</f>
        <v/>
      </c>
      <c r="I4892" s="6">
        <v>0</v>
      </c>
      <c r="J4892" s="5" t="str">
        <f>IF(I4892=0,"",(G4892/I4892-1))</f>
        <v/>
      </c>
      <c r="K4892" s="6">
        <v>0</v>
      </c>
      <c r="L4892" s="6">
        <v>41.216239999999999</v>
      </c>
      <c r="M4892" s="5" t="str">
        <f>IF(K4892=0,"",(L4892/K4892-1))</f>
        <v/>
      </c>
    </row>
    <row r="4893" spans="1:13" x14ac:dyDescent="0.2">
      <c r="A4893" s="7" t="s">
        <v>194</v>
      </c>
      <c r="B4893" s="7" t="s">
        <v>34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0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21.25</v>
      </c>
      <c r="L4893" s="6">
        <v>0</v>
      </c>
      <c r="M4893" s="5">
        <f>IF(K4893=0,"",(L4893/K4893-1))</f>
        <v>-1</v>
      </c>
    </row>
    <row r="4894" spans="1:13" x14ac:dyDescent="0.2">
      <c r="A4894" s="7" t="s">
        <v>194</v>
      </c>
      <c r="B4894" s="7" t="s">
        <v>22</v>
      </c>
      <c r="C4894" s="6">
        <v>34.880000000000003</v>
      </c>
      <c r="D4894" s="6">
        <v>0</v>
      </c>
      <c r="E4894" s="5">
        <f>IF(C4894=0,"",(D4894/C4894-1))</f>
        <v>-1</v>
      </c>
      <c r="F4894" s="6">
        <v>111.62836</v>
      </c>
      <c r="G4894" s="6">
        <v>126.00769</v>
      </c>
      <c r="H4894" s="5">
        <f>IF(F4894=0,"",(G4894/F4894-1))</f>
        <v>0.12881430847859798</v>
      </c>
      <c r="I4894" s="6">
        <v>55.022289999999998</v>
      </c>
      <c r="J4894" s="5">
        <f>IF(I4894=0,"",(G4894/I4894-1))</f>
        <v>1.2901207855943473</v>
      </c>
      <c r="K4894" s="6">
        <v>1035.2750100000001</v>
      </c>
      <c r="L4894" s="6">
        <v>978.79336000000001</v>
      </c>
      <c r="M4894" s="5">
        <f>IF(K4894=0,"",(L4894/K4894-1))</f>
        <v>-5.4557146124873723E-2</v>
      </c>
    </row>
    <row r="4895" spans="1:13" x14ac:dyDescent="0.2">
      <c r="A4895" s="7" t="s">
        <v>194</v>
      </c>
      <c r="B4895" s="7" t="s">
        <v>63</v>
      </c>
      <c r="C4895" s="6">
        <v>0</v>
      </c>
      <c r="D4895" s="6">
        <v>0</v>
      </c>
      <c r="E4895" s="5" t="str">
        <f>IF(C4895=0,"",(D4895/C4895-1))</f>
        <v/>
      </c>
      <c r="F4895" s="6">
        <v>39.968000000000004</v>
      </c>
      <c r="G4895" s="6">
        <v>0</v>
      </c>
      <c r="H4895" s="5">
        <f>IF(F4895=0,"",(G4895/F4895-1))</f>
        <v>-1</v>
      </c>
      <c r="I4895" s="6">
        <v>0</v>
      </c>
      <c r="J4895" s="5" t="str">
        <f>IF(I4895=0,"",(G4895/I4895-1))</f>
        <v/>
      </c>
      <c r="K4895" s="6">
        <v>1427.69992</v>
      </c>
      <c r="L4895" s="6">
        <v>230.3</v>
      </c>
      <c r="M4895" s="5">
        <f>IF(K4895=0,"",(L4895/K4895-1))</f>
        <v>-0.83869159283836059</v>
      </c>
    </row>
    <row r="4896" spans="1:13" x14ac:dyDescent="0.2">
      <c r="A4896" s="7" t="s">
        <v>194</v>
      </c>
      <c r="B4896" s="7" t="s">
        <v>21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0</v>
      </c>
      <c r="H4896" s="5" t="str">
        <f>IF(F4896=0,"",(G4896/F4896-1))</f>
        <v/>
      </c>
      <c r="I4896" s="6">
        <v>63.87594</v>
      </c>
      <c r="J4896" s="5">
        <f>IF(I4896=0,"",(G4896/I4896-1))</f>
        <v>-1</v>
      </c>
      <c r="K4896" s="6">
        <v>902.25991999999997</v>
      </c>
      <c r="L4896" s="6">
        <v>132.84876</v>
      </c>
      <c r="M4896" s="5">
        <f>IF(K4896=0,"",(L4896/K4896-1))</f>
        <v>-0.85275998960476929</v>
      </c>
    </row>
    <row r="4897" spans="1:13" x14ac:dyDescent="0.2">
      <c r="A4897" s="7" t="s">
        <v>194</v>
      </c>
      <c r="B4897" s="7" t="s">
        <v>20</v>
      </c>
      <c r="C4897" s="6">
        <v>0</v>
      </c>
      <c r="D4897" s="6">
        <v>0</v>
      </c>
      <c r="E4897" s="5" t="str">
        <f>IF(C4897=0,"",(D4897/C4897-1))</f>
        <v/>
      </c>
      <c r="F4897" s="6">
        <v>0</v>
      </c>
      <c r="G4897" s="6">
        <v>66.422539999999998</v>
      </c>
      <c r="H4897" s="5" t="str">
        <f>IF(F4897=0,"",(G4897/F4897-1))</f>
        <v/>
      </c>
      <c r="I4897" s="6">
        <v>0</v>
      </c>
      <c r="J4897" s="5" t="str">
        <f>IF(I4897=0,"",(G4897/I4897-1))</f>
        <v/>
      </c>
      <c r="K4897" s="6">
        <v>84.665430000000001</v>
      </c>
      <c r="L4897" s="6">
        <v>230.11582999999999</v>
      </c>
      <c r="M4897" s="5">
        <f>IF(K4897=0,"",(L4897/K4897-1))</f>
        <v>1.7179432030286739</v>
      </c>
    </row>
    <row r="4898" spans="1:13" x14ac:dyDescent="0.2">
      <c r="A4898" s="7" t="s">
        <v>194</v>
      </c>
      <c r="B4898" s="7" t="s">
        <v>33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29.251000000000001</v>
      </c>
      <c r="H4898" s="5" t="str">
        <f>IF(F4898=0,"",(G4898/F4898-1))</f>
        <v/>
      </c>
      <c r="I4898" s="6">
        <v>0</v>
      </c>
      <c r="J4898" s="5" t="str">
        <f>IF(I4898=0,"",(G4898/I4898-1))</f>
        <v/>
      </c>
      <c r="K4898" s="6">
        <v>0</v>
      </c>
      <c r="L4898" s="6">
        <v>87.753</v>
      </c>
      <c r="M4898" s="5" t="str">
        <f>IF(K4898=0,"",(L4898/K4898-1))</f>
        <v/>
      </c>
    </row>
    <row r="4899" spans="1:13" x14ac:dyDescent="0.2">
      <c r="A4899" s="7" t="s">
        <v>194</v>
      </c>
      <c r="B4899" s="7" t="s">
        <v>60</v>
      </c>
      <c r="C4899" s="6">
        <v>0</v>
      </c>
      <c r="D4899" s="6">
        <v>0</v>
      </c>
      <c r="E4899" s="5" t="str">
        <f>IF(C4899=0,"",(D4899/C4899-1))</f>
        <v/>
      </c>
      <c r="F4899" s="6">
        <v>0</v>
      </c>
      <c r="G4899" s="6">
        <v>0</v>
      </c>
      <c r="H4899" s="5" t="str">
        <f>IF(F4899=0,"",(G4899/F4899-1))</f>
        <v/>
      </c>
      <c r="I4899" s="6">
        <v>32.200000000000003</v>
      </c>
      <c r="J4899" s="5">
        <f>IF(I4899=0,"",(G4899/I4899-1))</f>
        <v>-1</v>
      </c>
      <c r="K4899" s="6">
        <v>79.8</v>
      </c>
      <c r="L4899" s="6">
        <v>193.2</v>
      </c>
      <c r="M4899" s="5">
        <f>IF(K4899=0,"",(L4899/K4899-1))</f>
        <v>1.4210526315789473</v>
      </c>
    </row>
    <row r="4900" spans="1:13" x14ac:dyDescent="0.2">
      <c r="A4900" s="7" t="s">
        <v>194</v>
      </c>
      <c r="B4900" s="7" t="s">
        <v>19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0</v>
      </c>
      <c r="J4900" s="5" t="str">
        <f>IF(I4900=0,"",(G4900/I4900-1))</f>
        <v/>
      </c>
      <c r="K4900" s="6">
        <v>0</v>
      </c>
      <c r="L4900" s="6">
        <v>0</v>
      </c>
      <c r="M4900" s="5" t="str">
        <f>IF(K4900=0,"",(L4900/K4900-1))</f>
        <v/>
      </c>
    </row>
    <row r="4901" spans="1:13" x14ac:dyDescent="0.2">
      <c r="A4901" s="7" t="s">
        <v>194</v>
      </c>
      <c r="B4901" s="7" t="s">
        <v>18</v>
      </c>
      <c r="C4901" s="6">
        <v>0</v>
      </c>
      <c r="D4901" s="6">
        <v>0</v>
      </c>
      <c r="E4901" s="5" t="str">
        <f>IF(C4901=0,"",(D4901/C4901-1))</f>
        <v/>
      </c>
      <c r="F4901" s="6">
        <v>1179.49378</v>
      </c>
      <c r="G4901" s="6">
        <v>749.06353999999999</v>
      </c>
      <c r="H4901" s="5">
        <f>IF(F4901=0,"",(G4901/F4901-1))</f>
        <v>-0.36492794391844952</v>
      </c>
      <c r="I4901" s="6">
        <v>1013.58853</v>
      </c>
      <c r="J4901" s="5">
        <f>IF(I4901=0,"",(G4901/I4901-1))</f>
        <v>-0.2609786734662437</v>
      </c>
      <c r="K4901" s="6">
        <v>10881.365760000001</v>
      </c>
      <c r="L4901" s="6">
        <v>7235.7100499999997</v>
      </c>
      <c r="M4901" s="5">
        <f>IF(K4901=0,"",(L4901/K4901-1))</f>
        <v>-0.33503659286975396</v>
      </c>
    </row>
    <row r="4902" spans="1:13" x14ac:dyDescent="0.2">
      <c r="A4902" s="7" t="s">
        <v>194</v>
      </c>
      <c r="B4902" s="7" t="s">
        <v>17</v>
      </c>
      <c r="C4902" s="6">
        <v>0</v>
      </c>
      <c r="D4902" s="6">
        <v>0</v>
      </c>
      <c r="E4902" s="5" t="str">
        <f>IF(C4902=0,"",(D4902/C4902-1))</f>
        <v/>
      </c>
      <c r="F4902" s="6">
        <v>16.109059999999999</v>
      </c>
      <c r="G4902" s="6">
        <v>0</v>
      </c>
      <c r="H4902" s="5">
        <f>IF(F4902=0,"",(G4902/F4902-1))</f>
        <v>-1</v>
      </c>
      <c r="I4902" s="6">
        <v>0</v>
      </c>
      <c r="J4902" s="5" t="str">
        <f>IF(I4902=0,"",(G4902/I4902-1))</f>
        <v/>
      </c>
      <c r="K4902" s="6">
        <v>216.36375000000001</v>
      </c>
      <c r="L4902" s="6">
        <v>63.292769999999997</v>
      </c>
      <c r="M4902" s="5">
        <f>IF(K4902=0,"",(L4902/K4902-1))</f>
        <v>-0.70747054439572254</v>
      </c>
    </row>
    <row r="4903" spans="1:13" x14ac:dyDescent="0.2">
      <c r="A4903" s="7" t="s">
        <v>194</v>
      </c>
      <c r="B4903" s="7" t="s">
        <v>16</v>
      </c>
      <c r="C4903" s="6">
        <v>27.298249999999999</v>
      </c>
      <c r="D4903" s="6">
        <v>0</v>
      </c>
      <c r="E4903" s="5">
        <f>IF(C4903=0,"",(D4903/C4903-1))</f>
        <v>-1</v>
      </c>
      <c r="F4903" s="6">
        <v>1461.32476</v>
      </c>
      <c r="G4903" s="6">
        <v>2114.5644000000002</v>
      </c>
      <c r="H4903" s="5">
        <f>IF(F4903=0,"",(G4903/F4903-1))</f>
        <v>0.4470187995719721</v>
      </c>
      <c r="I4903" s="6">
        <v>2068.0065599999998</v>
      </c>
      <c r="J4903" s="5">
        <f>IF(I4903=0,"",(G4903/I4903-1))</f>
        <v>2.2513390866613303E-2</v>
      </c>
      <c r="K4903" s="6">
        <v>13560.68615</v>
      </c>
      <c r="L4903" s="6">
        <v>15855.07136</v>
      </c>
      <c r="M4903" s="5">
        <f>IF(K4903=0,"",(L4903/K4903-1))</f>
        <v>0.16919388772964128</v>
      </c>
    </row>
    <row r="4904" spans="1:13" x14ac:dyDescent="0.2">
      <c r="A4904" s="7" t="s">
        <v>194</v>
      </c>
      <c r="B4904" s="7" t="s">
        <v>15</v>
      </c>
      <c r="C4904" s="6">
        <v>0</v>
      </c>
      <c r="D4904" s="6">
        <v>0</v>
      </c>
      <c r="E4904" s="5" t="str">
        <f>IF(C4904=0,"",(D4904/C4904-1))</f>
        <v/>
      </c>
      <c r="F4904" s="6">
        <v>442.33364</v>
      </c>
      <c r="G4904" s="6">
        <v>294.22615000000002</v>
      </c>
      <c r="H4904" s="5">
        <f>IF(F4904=0,"",(G4904/F4904-1))</f>
        <v>-0.33483207381649738</v>
      </c>
      <c r="I4904" s="6">
        <v>240.03618</v>
      </c>
      <c r="J4904" s="5">
        <f>IF(I4904=0,"",(G4904/I4904-1))</f>
        <v>0.22575750872222677</v>
      </c>
      <c r="K4904" s="6">
        <v>4253.2768500000002</v>
      </c>
      <c r="L4904" s="6">
        <v>1936.88176</v>
      </c>
      <c r="M4904" s="5">
        <f>IF(K4904=0,"",(L4904/K4904-1))</f>
        <v>-0.54461422843895058</v>
      </c>
    </row>
    <row r="4905" spans="1:13" x14ac:dyDescent="0.2">
      <c r="A4905" s="7" t="s">
        <v>194</v>
      </c>
      <c r="B4905" s="7" t="s">
        <v>54</v>
      </c>
      <c r="C4905" s="6">
        <v>0</v>
      </c>
      <c r="D4905" s="6">
        <v>0</v>
      </c>
      <c r="E4905" s="5" t="str">
        <f>IF(C4905=0,"",(D4905/C4905-1))</f>
        <v/>
      </c>
      <c r="F4905" s="6">
        <v>53.286200000000001</v>
      </c>
      <c r="G4905" s="6">
        <v>0</v>
      </c>
      <c r="H4905" s="5">
        <f>IF(F4905=0,"",(G4905/F4905-1))</f>
        <v>-1</v>
      </c>
      <c r="I4905" s="6">
        <v>162.23575</v>
      </c>
      <c r="J4905" s="5">
        <f>IF(I4905=0,"",(G4905/I4905-1))</f>
        <v>-1</v>
      </c>
      <c r="K4905" s="6">
        <v>1293.95561</v>
      </c>
      <c r="L4905" s="6">
        <v>1955.88203</v>
      </c>
      <c r="M4905" s="5">
        <f>IF(K4905=0,"",(L4905/K4905-1))</f>
        <v>0.51155264901243402</v>
      </c>
    </row>
    <row r="4906" spans="1:13" x14ac:dyDescent="0.2">
      <c r="A4906" s="7" t="s">
        <v>194</v>
      </c>
      <c r="B4906" s="7" t="s">
        <v>53</v>
      </c>
      <c r="C4906" s="6">
        <v>0</v>
      </c>
      <c r="D4906" s="6">
        <v>0</v>
      </c>
      <c r="E4906" s="5" t="str">
        <f>IF(C4906=0,"",(D4906/C4906-1))</f>
        <v/>
      </c>
      <c r="F4906" s="6">
        <v>0</v>
      </c>
      <c r="G4906" s="6">
        <v>0</v>
      </c>
      <c r="H4906" s="5" t="str">
        <f>IF(F4906=0,"",(G4906/F4906-1))</f>
        <v/>
      </c>
      <c r="I4906" s="6">
        <v>0</v>
      </c>
      <c r="J4906" s="5" t="str">
        <f>IF(I4906=0,"",(G4906/I4906-1))</f>
        <v/>
      </c>
      <c r="K4906" s="6">
        <v>0</v>
      </c>
      <c r="L4906" s="6">
        <v>0</v>
      </c>
      <c r="M4906" s="5" t="str">
        <f>IF(K4906=0,"",(L4906/K4906-1))</f>
        <v/>
      </c>
    </row>
    <row r="4907" spans="1:13" x14ac:dyDescent="0.2">
      <c r="A4907" s="7" t="s">
        <v>194</v>
      </c>
      <c r="B4907" s="7" t="s">
        <v>14</v>
      </c>
      <c r="C4907" s="6">
        <v>0</v>
      </c>
      <c r="D4907" s="6">
        <v>0</v>
      </c>
      <c r="E4907" s="5" t="str">
        <f>IF(C4907=0,"",(D4907/C4907-1))</f>
        <v/>
      </c>
      <c r="F4907" s="6">
        <v>105.3586</v>
      </c>
      <c r="G4907" s="6">
        <v>322.4434</v>
      </c>
      <c r="H4907" s="5">
        <f>IF(F4907=0,"",(G4907/F4907-1))</f>
        <v>2.0604374014081435</v>
      </c>
      <c r="I4907" s="6">
        <v>55.100169999999999</v>
      </c>
      <c r="J4907" s="5">
        <f>IF(I4907=0,"",(G4907/I4907-1))</f>
        <v>4.8519492771074937</v>
      </c>
      <c r="K4907" s="6">
        <v>786.67600000000004</v>
      </c>
      <c r="L4907" s="6">
        <v>1301.25351</v>
      </c>
      <c r="M4907" s="5">
        <f>IF(K4907=0,"",(L4907/K4907-1))</f>
        <v>0.65411619268923915</v>
      </c>
    </row>
    <row r="4908" spans="1:13" x14ac:dyDescent="0.2">
      <c r="A4908" s="7" t="s">
        <v>194</v>
      </c>
      <c r="B4908" s="7" t="s">
        <v>13</v>
      </c>
      <c r="C4908" s="6">
        <v>0</v>
      </c>
      <c r="D4908" s="6">
        <v>0</v>
      </c>
      <c r="E4908" s="5" t="str">
        <f>IF(C4908=0,"",(D4908/C4908-1))</f>
        <v/>
      </c>
      <c r="F4908" s="6">
        <v>12.7</v>
      </c>
      <c r="G4908" s="6">
        <v>0</v>
      </c>
      <c r="H4908" s="5">
        <f>IF(F4908=0,"",(G4908/F4908-1))</f>
        <v>-1</v>
      </c>
      <c r="I4908" s="6">
        <v>0</v>
      </c>
      <c r="J4908" s="5" t="str">
        <f>IF(I4908=0,"",(G4908/I4908-1))</f>
        <v/>
      </c>
      <c r="K4908" s="6">
        <v>25.285</v>
      </c>
      <c r="L4908" s="6">
        <v>0</v>
      </c>
      <c r="M4908" s="5">
        <f>IF(K4908=0,"",(L4908/K4908-1))</f>
        <v>-1</v>
      </c>
    </row>
    <row r="4909" spans="1:13" x14ac:dyDescent="0.2">
      <c r="A4909" s="7" t="s">
        <v>194</v>
      </c>
      <c r="B4909" s="7" t="s">
        <v>11</v>
      </c>
      <c r="C4909" s="6">
        <v>0</v>
      </c>
      <c r="D4909" s="6">
        <v>0</v>
      </c>
      <c r="E4909" s="5" t="str">
        <f>IF(C4909=0,"",(D4909/C4909-1))</f>
        <v/>
      </c>
      <c r="F4909" s="6">
        <v>14.780099999999999</v>
      </c>
      <c r="G4909" s="6">
        <v>0</v>
      </c>
      <c r="H4909" s="5">
        <f>IF(F4909=0,"",(G4909/F4909-1))</f>
        <v>-1</v>
      </c>
      <c r="I4909" s="6">
        <v>0</v>
      </c>
      <c r="J4909" s="5" t="str">
        <f>IF(I4909=0,"",(G4909/I4909-1))</f>
        <v/>
      </c>
      <c r="K4909" s="6">
        <v>160.88881000000001</v>
      </c>
      <c r="L4909" s="6">
        <v>439.10748000000001</v>
      </c>
      <c r="M4909" s="5">
        <f>IF(K4909=0,"",(L4909/K4909-1))</f>
        <v>1.7292605371374181</v>
      </c>
    </row>
    <row r="4910" spans="1:13" x14ac:dyDescent="0.2">
      <c r="A4910" s="7" t="s">
        <v>194</v>
      </c>
      <c r="B4910" s="7" t="s">
        <v>10</v>
      </c>
      <c r="C4910" s="6">
        <v>0</v>
      </c>
      <c r="D4910" s="6">
        <v>0</v>
      </c>
      <c r="E4910" s="5" t="str">
        <f>IF(C4910=0,"",(D4910/C4910-1))</f>
        <v/>
      </c>
      <c r="F4910" s="6">
        <v>169.67506</v>
      </c>
      <c r="G4910" s="6">
        <v>621.55687999999998</v>
      </c>
      <c r="H4910" s="5">
        <f>IF(F4910=0,"",(G4910/F4910-1))</f>
        <v>2.6632188608037031</v>
      </c>
      <c r="I4910" s="6">
        <v>98.430130000000005</v>
      </c>
      <c r="J4910" s="5">
        <f>IF(I4910=0,"",(G4910/I4910-1))</f>
        <v>5.3147014029139239</v>
      </c>
      <c r="K4910" s="6">
        <v>3198.5730100000001</v>
      </c>
      <c r="L4910" s="6">
        <v>1573.2241200000001</v>
      </c>
      <c r="M4910" s="5">
        <f>IF(K4910=0,"",(L4910/K4910-1))</f>
        <v>-0.50814812884324312</v>
      </c>
    </row>
    <row r="4911" spans="1:13" x14ac:dyDescent="0.2">
      <c r="A4911" s="7" t="s">
        <v>194</v>
      </c>
      <c r="B4911" s="7" t="s">
        <v>9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20.125299999999999</v>
      </c>
      <c r="H4911" s="5" t="str">
        <f>IF(F4911=0,"",(G4911/F4911-1))</f>
        <v/>
      </c>
      <c r="I4911" s="6">
        <v>22.70364</v>
      </c>
      <c r="J4911" s="5">
        <f>IF(I4911=0,"",(G4911/I4911-1))</f>
        <v>-0.11356504948105239</v>
      </c>
      <c r="K4911" s="6">
        <v>0</v>
      </c>
      <c r="L4911" s="6">
        <v>85.106549999999999</v>
      </c>
      <c r="M4911" s="5" t="str">
        <f>IF(K4911=0,"",(L4911/K4911-1))</f>
        <v/>
      </c>
    </row>
    <row r="4912" spans="1:13" x14ac:dyDescent="0.2">
      <c r="A4912" s="7" t="s">
        <v>194</v>
      </c>
      <c r="B4912" s="7" t="s">
        <v>51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0</v>
      </c>
      <c r="H4912" s="5" t="str">
        <f>IF(F4912=0,"",(G4912/F4912-1))</f>
        <v/>
      </c>
      <c r="I4912" s="6">
        <v>0</v>
      </c>
      <c r="J4912" s="5" t="str">
        <f>IF(I4912=0,"",(G4912/I4912-1))</f>
        <v/>
      </c>
      <c r="K4912" s="6">
        <v>72.150000000000006</v>
      </c>
      <c r="L4912" s="6">
        <v>0</v>
      </c>
      <c r="M4912" s="5">
        <f>IF(K4912=0,"",(L4912/K4912-1))</f>
        <v>-1</v>
      </c>
    </row>
    <row r="4913" spans="1:13" x14ac:dyDescent="0.2">
      <c r="A4913" s="7" t="s">
        <v>194</v>
      </c>
      <c r="B4913" s="7" t="s">
        <v>8</v>
      </c>
      <c r="C4913" s="6">
        <v>0</v>
      </c>
      <c r="D4913" s="6">
        <v>0</v>
      </c>
      <c r="E4913" s="5" t="str">
        <f>IF(C4913=0,"",(D4913/C4913-1))</f>
        <v/>
      </c>
      <c r="F4913" s="6">
        <v>22.5</v>
      </c>
      <c r="G4913" s="6">
        <v>23.5</v>
      </c>
      <c r="H4913" s="5">
        <f>IF(F4913=0,"",(G4913/F4913-1))</f>
        <v>4.4444444444444509E-2</v>
      </c>
      <c r="I4913" s="6">
        <v>0</v>
      </c>
      <c r="J4913" s="5" t="str">
        <f>IF(I4913=0,"",(G4913/I4913-1))</f>
        <v/>
      </c>
      <c r="K4913" s="6">
        <v>22.5</v>
      </c>
      <c r="L4913" s="6">
        <v>177.26206999999999</v>
      </c>
      <c r="M4913" s="5">
        <f>IF(K4913=0,"",(L4913/K4913-1))</f>
        <v>6.8783142222222216</v>
      </c>
    </row>
    <row r="4914" spans="1:13" x14ac:dyDescent="0.2">
      <c r="A4914" s="7" t="s">
        <v>194</v>
      </c>
      <c r="B4914" s="7" t="s">
        <v>50</v>
      </c>
      <c r="C4914" s="6">
        <v>0</v>
      </c>
      <c r="D4914" s="6">
        <v>0</v>
      </c>
      <c r="E4914" s="5" t="str">
        <f>IF(C4914=0,"",(D4914/C4914-1))</f>
        <v/>
      </c>
      <c r="F4914" s="6">
        <v>9.52</v>
      </c>
      <c r="G4914" s="6">
        <v>0</v>
      </c>
      <c r="H4914" s="5">
        <f>IF(F4914=0,"",(G4914/F4914-1))</f>
        <v>-1</v>
      </c>
      <c r="I4914" s="6">
        <v>0</v>
      </c>
      <c r="J4914" s="5" t="str">
        <f>IF(I4914=0,"",(G4914/I4914-1))</f>
        <v/>
      </c>
      <c r="K4914" s="6">
        <v>9.52</v>
      </c>
      <c r="L4914" s="6">
        <v>24.64</v>
      </c>
      <c r="M4914" s="5">
        <f>IF(K4914=0,"",(L4914/K4914-1))</f>
        <v>1.5882352941176472</v>
      </c>
    </row>
    <row r="4915" spans="1:13" x14ac:dyDescent="0.2">
      <c r="A4915" s="7" t="s">
        <v>194</v>
      </c>
      <c r="B4915" s="7" t="s">
        <v>7</v>
      </c>
      <c r="C4915" s="6">
        <v>0</v>
      </c>
      <c r="D4915" s="6">
        <v>0</v>
      </c>
      <c r="E4915" s="5" t="str">
        <f>IF(C4915=0,"",(D4915/C4915-1))</f>
        <v/>
      </c>
      <c r="F4915" s="6">
        <v>9.6850000000000005</v>
      </c>
      <c r="G4915" s="6">
        <v>0</v>
      </c>
      <c r="H4915" s="5">
        <f>IF(F4915=0,"",(G4915/F4915-1))</f>
        <v>-1</v>
      </c>
      <c r="I4915" s="6">
        <v>0</v>
      </c>
      <c r="J4915" s="5" t="str">
        <f>IF(I4915=0,"",(G4915/I4915-1))</f>
        <v/>
      </c>
      <c r="K4915" s="6">
        <v>104.77321999999999</v>
      </c>
      <c r="L4915" s="6">
        <v>361.35915999999997</v>
      </c>
      <c r="M4915" s="5">
        <f>IF(K4915=0,"",(L4915/K4915-1))</f>
        <v>2.4489649167983956</v>
      </c>
    </row>
    <row r="4916" spans="1:13" x14ac:dyDescent="0.2">
      <c r="A4916" s="7" t="s">
        <v>194</v>
      </c>
      <c r="B4916" s="7" t="s">
        <v>48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6">
        <v>0</v>
      </c>
      <c r="H4916" s="5" t="str">
        <f>IF(F4916=0,"",(G4916/F4916-1))</f>
        <v/>
      </c>
      <c r="I4916" s="6">
        <v>0</v>
      </c>
      <c r="J4916" s="5" t="str">
        <f>IF(I4916=0,"",(G4916/I4916-1))</f>
        <v/>
      </c>
      <c r="K4916" s="6">
        <v>88.621809999999996</v>
      </c>
      <c r="L4916" s="6">
        <v>0</v>
      </c>
      <c r="M4916" s="5">
        <f>IF(K4916=0,"",(L4916/K4916-1))</f>
        <v>-1</v>
      </c>
    </row>
    <row r="4917" spans="1:13" x14ac:dyDescent="0.2">
      <c r="A4917" s="7" t="s">
        <v>194</v>
      </c>
      <c r="B4917" s="7" t="s">
        <v>6</v>
      </c>
      <c r="C4917" s="6">
        <v>0</v>
      </c>
      <c r="D4917" s="6">
        <v>0</v>
      </c>
      <c r="E4917" s="5" t="str">
        <f>IF(C4917=0,"",(D4917/C4917-1))</f>
        <v/>
      </c>
      <c r="F4917" s="6">
        <v>0</v>
      </c>
      <c r="G4917" s="6">
        <v>0</v>
      </c>
      <c r="H4917" s="5" t="str">
        <f>IF(F4917=0,"",(G4917/F4917-1))</f>
        <v/>
      </c>
      <c r="I4917" s="6">
        <v>58</v>
      </c>
      <c r="J4917" s="5">
        <f>IF(I4917=0,"",(G4917/I4917-1))</f>
        <v>-1</v>
      </c>
      <c r="K4917" s="6">
        <v>0</v>
      </c>
      <c r="L4917" s="6">
        <v>58</v>
      </c>
      <c r="M4917" s="5" t="str">
        <f>IF(K4917=0,"",(L4917/K4917-1))</f>
        <v/>
      </c>
    </row>
    <row r="4918" spans="1:13" x14ac:dyDescent="0.2">
      <c r="A4918" s="7" t="s">
        <v>194</v>
      </c>
      <c r="B4918" s="7" t="s">
        <v>5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6">
        <v>25.221689999999999</v>
      </c>
      <c r="H4918" s="5" t="str">
        <f>IF(F4918=0,"",(G4918/F4918-1))</f>
        <v/>
      </c>
      <c r="I4918" s="6">
        <v>17.168299999999999</v>
      </c>
      <c r="J4918" s="5">
        <f>IF(I4918=0,"",(G4918/I4918-1))</f>
        <v>0.4690848831858716</v>
      </c>
      <c r="K4918" s="6">
        <v>0</v>
      </c>
      <c r="L4918" s="6">
        <v>55.663719999999998</v>
      </c>
      <c r="M4918" s="5" t="str">
        <f>IF(K4918=0,"",(L4918/K4918-1))</f>
        <v/>
      </c>
    </row>
    <row r="4919" spans="1:13" x14ac:dyDescent="0.2">
      <c r="A4919" s="7" t="s">
        <v>194</v>
      </c>
      <c r="B4919" s="7" t="s">
        <v>44</v>
      </c>
      <c r="C4919" s="6">
        <v>0</v>
      </c>
      <c r="D4919" s="6">
        <v>0</v>
      </c>
      <c r="E4919" s="5" t="str">
        <f>IF(C4919=0,"",(D4919/C4919-1))</f>
        <v/>
      </c>
      <c r="F4919" s="6">
        <v>46.774459999999998</v>
      </c>
      <c r="G4919" s="6">
        <v>0</v>
      </c>
      <c r="H4919" s="5">
        <f>IF(F4919=0,"",(G4919/F4919-1))</f>
        <v>-1</v>
      </c>
      <c r="I4919" s="6">
        <v>0</v>
      </c>
      <c r="J4919" s="5" t="str">
        <f>IF(I4919=0,"",(G4919/I4919-1))</f>
        <v/>
      </c>
      <c r="K4919" s="6">
        <v>46.774459999999998</v>
      </c>
      <c r="L4919" s="6">
        <v>0</v>
      </c>
      <c r="M4919" s="5">
        <f>IF(K4919=0,"",(L4919/K4919-1))</f>
        <v>-1</v>
      </c>
    </row>
    <row r="4920" spans="1:13" x14ac:dyDescent="0.2">
      <c r="A4920" s="7" t="s">
        <v>194</v>
      </c>
      <c r="B4920" s="7" t="s">
        <v>3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36.526850000000003</v>
      </c>
      <c r="L4920" s="6">
        <v>95.031570000000002</v>
      </c>
      <c r="M4920" s="5">
        <f>IF(K4920=0,"",(L4920/K4920-1))</f>
        <v>1.6016908110061503</v>
      </c>
    </row>
    <row r="4921" spans="1:13" x14ac:dyDescent="0.2">
      <c r="A4921" s="7" t="s">
        <v>194</v>
      </c>
      <c r="B4921" s="7" t="s">
        <v>2</v>
      </c>
      <c r="C4921" s="6">
        <v>0</v>
      </c>
      <c r="D4921" s="6">
        <v>50.591999999999999</v>
      </c>
      <c r="E4921" s="5" t="str">
        <f>IF(C4921=0,"",(D4921/C4921-1))</f>
        <v/>
      </c>
      <c r="F4921" s="6">
        <v>198.58691999999999</v>
      </c>
      <c r="G4921" s="6">
        <v>216.39281</v>
      </c>
      <c r="H4921" s="5">
        <f>IF(F4921=0,"",(G4921/F4921-1))</f>
        <v>8.9662954639711412E-2</v>
      </c>
      <c r="I4921" s="6">
        <v>917.09568999999999</v>
      </c>
      <c r="J4921" s="5">
        <f>IF(I4921=0,"",(G4921/I4921-1))</f>
        <v>-0.76404554905279298</v>
      </c>
      <c r="K4921" s="6">
        <v>1268.81555</v>
      </c>
      <c r="L4921" s="6">
        <v>1361.10229</v>
      </c>
      <c r="M4921" s="5">
        <f>IF(K4921=0,"",(L4921/K4921-1))</f>
        <v>7.2734559408575983E-2</v>
      </c>
    </row>
    <row r="4922" spans="1:13" x14ac:dyDescent="0.2">
      <c r="A4922" s="7" t="s">
        <v>194</v>
      </c>
      <c r="B4922" s="7" t="s">
        <v>42</v>
      </c>
      <c r="C4922" s="6">
        <v>0</v>
      </c>
      <c r="D4922" s="6">
        <v>0</v>
      </c>
      <c r="E4922" s="5" t="str">
        <f>IF(C4922=0,"",(D4922/C4922-1))</f>
        <v/>
      </c>
      <c r="F4922" s="6">
        <v>60</v>
      </c>
      <c r="G4922" s="6">
        <v>20.568000000000001</v>
      </c>
      <c r="H4922" s="5">
        <f>IF(F4922=0,"",(G4922/F4922-1))</f>
        <v>-0.65720000000000001</v>
      </c>
      <c r="I4922" s="6">
        <v>5.36</v>
      </c>
      <c r="J4922" s="5">
        <f>IF(I4922=0,"",(G4922/I4922-1))</f>
        <v>2.8373134328358209</v>
      </c>
      <c r="K4922" s="6">
        <v>60</v>
      </c>
      <c r="L4922" s="6">
        <v>47.5</v>
      </c>
      <c r="M4922" s="5">
        <f>IF(K4922=0,"",(L4922/K4922-1))</f>
        <v>-0.20833333333333337</v>
      </c>
    </row>
    <row r="4923" spans="1:13" x14ac:dyDescent="0.2">
      <c r="A4923" s="7" t="s">
        <v>194</v>
      </c>
      <c r="B4923" s="7" t="s">
        <v>28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46.2</v>
      </c>
      <c r="H4923" s="5" t="str">
        <f>IF(F4923=0,"",(G4923/F4923-1))</f>
        <v/>
      </c>
      <c r="I4923" s="6">
        <v>80.5</v>
      </c>
      <c r="J4923" s="5">
        <f>IF(I4923=0,"",(G4923/I4923-1))</f>
        <v>-0.42608695652173911</v>
      </c>
      <c r="K4923" s="6">
        <v>0</v>
      </c>
      <c r="L4923" s="6">
        <v>134.34294</v>
      </c>
      <c r="M4923" s="5" t="str">
        <f>IF(K4923=0,"",(L4923/K4923-1))</f>
        <v/>
      </c>
    </row>
    <row r="4924" spans="1:13" x14ac:dyDescent="0.2">
      <c r="A4924" s="7" t="s">
        <v>194</v>
      </c>
      <c r="B4924" s="7" t="s">
        <v>39</v>
      </c>
      <c r="C4924" s="6">
        <v>0</v>
      </c>
      <c r="D4924" s="6">
        <v>0</v>
      </c>
      <c r="E4924" s="5" t="str">
        <f>IF(C4924=0,"",(D4924/C4924-1))</f>
        <v/>
      </c>
      <c r="F4924" s="6">
        <v>19.283850000000001</v>
      </c>
      <c r="G4924" s="6">
        <v>0</v>
      </c>
      <c r="H4924" s="5">
        <f>IF(F4924=0,"",(G4924/F4924-1))</f>
        <v>-1</v>
      </c>
      <c r="I4924" s="6">
        <v>0</v>
      </c>
      <c r="J4924" s="5" t="str">
        <f>IF(I4924=0,"",(G4924/I4924-1))</f>
        <v/>
      </c>
      <c r="K4924" s="6">
        <v>19.283850000000001</v>
      </c>
      <c r="L4924" s="6">
        <v>0</v>
      </c>
      <c r="M4924" s="5">
        <f>IF(K4924=0,"",(L4924/K4924-1))</f>
        <v>-1</v>
      </c>
    </row>
    <row r="4925" spans="1:13" s="2" customFormat="1" x14ac:dyDescent="0.2">
      <c r="A4925" s="2" t="s">
        <v>194</v>
      </c>
      <c r="B4925" s="2" t="s">
        <v>0</v>
      </c>
      <c r="C4925" s="4">
        <v>62.178249999999998</v>
      </c>
      <c r="D4925" s="4">
        <v>95.839839999999995</v>
      </c>
      <c r="E4925" s="3">
        <f>IF(C4925=0,"",(D4925/C4925-1))</f>
        <v>0.54137242524516216</v>
      </c>
      <c r="F4925" s="4">
        <v>3999.8957399999999</v>
      </c>
      <c r="G4925" s="4">
        <v>5244.2162600000001</v>
      </c>
      <c r="H4925" s="3">
        <f>IF(F4925=0,"",(G4925/F4925-1))</f>
        <v>0.31108823851493694</v>
      </c>
      <c r="I4925" s="4">
        <v>5335.9451799999997</v>
      </c>
      <c r="J4925" s="3">
        <f>IF(I4925=0,"",(G4925/I4925-1))</f>
        <v>-1.7190753822549532E-2</v>
      </c>
      <c r="K4925" s="4">
        <v>41366.49495</v>
      </c>
      <c r="L4925" s="4">
        <v>38372.250070000002</v>
      </c>
      <c r="M4925" s="3">
        <f>IF(K4925=0,"",(L4925/K4925-1))</f>
        <v>-7.238333544137987E-2</v>
      </c>
    </row>
    <row r="4926" spans="1:13" x14ac:dyDescent="0.2">
      <c r="A4926" s="7" t="s">
        <v>193</v>
      </c>
      <c r="B4926" s="7" t="s">
        <v>25</v>
      </c>
      <c r="C4926" s="6">
        <v>4.7473599999999996</v>
      </c>
      <c r="D4926" s="6">
        <v>9.2343700000000002</v>
      </c>
      <c r="E4926" s="5">
        <f>IF(C4926=0,"",(D4926/C4926-1))</f>
        <v>0.94515899363014411</v>
      </c>
      <c r="F4926" s="6">
        <v>173.39438000000001</v>
      </c>
      <c r="G4926" s="6">
        <v>207.81985</v>
      </c>
      <c r="H4926" s="5">
        <f>IF(F4926=0,"",(G4926/F4926-1))</f>
        <v>0.19853855701666911</v>
      </c>
      <c r="I4926" s="6">
        <v>164.95768000000001</v>
      </c>
      <c r="J4926" s="5">
        <f>IF(I4926=0,"",(G4926/I4926-1))</f>
        <v>0.25983737162161824</v>
      </c>
      <c r="K4926" s="6">
        <v>1274.4377999999999</v>
      </c>
      <c r="L4926" s="6">
        <v>1793.37769</v>
      </c>
      <c r="M4926" s="5">
        <f>IF(K4926=0,"",(L4926/K4926-1))</f>
        <v>0.4071912258095296</v>
      </c>
    </row>
    <row r="4927" spans="1:13" x14ac:dyDescent="0.2">
      <c r="A4927" s="7" t="s">
        <v>193</v>
      </c>
      <c r="B4927" s="7" t="s">
        <v>73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0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2.1899799999999998</v>
      </c>
      <c r="L4927" s="6">
        <v>2.3155600000000001</v>
      </c>
      <c r="M4927" s="5">
        <f>IF(K4927=0,"",(L4927/K4927-1))</f>
        <v>5.7342989433693647E-2</v>
      </c>
    </row>
    <row r="4928" spans="1:13" x14ac:dyDescent="0.2">
      <c r="A4928" s="7" t="s">
        <v>193</v>
      </c>
      <c r="B4928" s="7" t="s">
        <v>72</v>
      </c>
      <c r="C4928" s="6">
        <v>0</v>
      </c>
      <c r="D4928" s="6">
        <v>0</v>
      </c>
      <c r="E4928" s="5" t="str">
        <f>IF(C4928=0,"",(D4928/C4928-1))</f>
        <v/>
      </c>
      <c r="F4928" s="6">
        <v>116.38695</v>
      </c>
      <c r="G4928" s="6">
        <v>102.87343</v>
      </c>
      <c r="H4928" s="5">
        <f>IF(F4928=0,"",(G4928/F4928-1))</f>
        <v>-0.11610854997059383</v>
      </c>
      <c r="I4928" s="6">
        <v>112.71536999999999</v>
      </c>
      <c r="J4928" s="5">
        <f>IF(I4928=0,"",(G4928/I4928-1))</f>
        <v>-8.7316751921233005E-2</v>
      </c>
      <c r="K4928" s="6">
        <v>1479.45687</v>
      </c>
      <c r="L4928" s="6">
        <v>1616.20515</v>
      </c>
      <c r="M4928" s="5">
        <f>IF(K4928=0,"",(L4928/K4928-1))</f>
        <v>9.2431406939223582E-2</v>
      </c>
    </row>
    <row r="4929" spans="1:13" x14ac:dyDescent="0.2">
      <c r="A4929" s="7" t="s">
        <v>193</v>
      </c>
      <c r="B4929" s="7" t="s">
        <v>71</v>
      </c>
      <c r="C4929" s="6">
        <v>0</v>
      </c>
      <c r="D4929" s="6">
        <v>0</v>
      </c>
      <c r="E4929" s="5" t="str">
        <f>IF(C4929=0,"",(D4929/C4929-1))</f>
        <v/>
      </c>
      <c r="F4929" s="6">
        <v>51.06371</v>
      </c>
      <c r="G4929" s="6">
        <v>0</v>
      </c>
      <c r="H4929" s="5">
        <f>IF(F4929=0,"",(G4929/F4929-1))</f>
        <v>-1</v>
      </c>
      <c r="I4929" s="6">
        <v>0</v>
      </c>
      <c r="J4929" s="5" t="str">
        <f>IF(I4929=0,"",(G4929/I4929-1))</f>
        <v/>
      </c>
      <c r="K4929" s="6">
        <v>123.32635999999999</v>
      </c>
      <c r="L4929" s="6">
        <v>41.795250000000003</v>
      </c>
      <c r="M4929" s="5">
        <f>IF(K4929=0,"",(L4929/K4929-1))</f>
        <v>-0.66110043302988908</v>
      </c>
    </row>
    <row r="4930" spans="1:13" x14ac:dyDescent="0.2">
      <c r="A4930" s="7" t="s">
        <v>193</v>
      </c>
      <c r="B4930" s="7" t="s">
        <v>70</v>
      </c>
      <c r="C4930" s="6">
        <v>0</v>
      </c>
      <c r="D4930" s="6">
        <v>0</v>
      </c>
      <c r="E4930" s="5" t="str">
        <f>IF(C4930=0,"",(D4930/C4930-1))</f>
        <v/>
      </c>
      <c r="F4930" s="6">
        <v>26.1296</v>
      </c>
      <c r="G4930" s="6">
        <v>40.97936</v>
      </c>
      <c r="H4930" s="5">
        <f>IF(F4930=0,"",(G4930/F4930-1))</f>
        <v>0.56831179964484724</v>
      </c>
      <c r="I4930" s="6">
        <v>52.84355</v>
      </c>
      <c r="J4930" s="5">
        <f>IF(I4930=0,"",(G4930/I4930-1))</f>
        <v>-0.22451538551062522</v>
      </c>
      <c r="K4930" s="6">
        <v>247.00713999999999</v>
      </c>
      <c r="L4930" s="6">
        <v>515.32614999999998</v>
      </c>
      <c r="M4930" s="5">
        <f>IF(K4930=0,"",(L4930/K4930-1))</f>
        <v>1.0862803803971013</v>
      </c>
    </row>
    <row r="4931" spans="1:13" x14ac:dyDescent="0.2">
      <c r="A4931" s="7" t="s">
        <v>193</v>
      </c>
      <c r="B4931" s="7" t="s">
        <v>24</v>
      </c>
      <c r="C4931" s="6">
        <v>8.3879099999999998</v>
      </c>
      <c r="D4931" s="6">
        <v>35.871519999999997</v>
      </c>
      <c r="E4931" s="5">
        <f>IF(C4931=0,"",(D4931/C4931-1))</f>
        <v>3.276574259857342</v>
      </c>
      <c r="F4931" s="6">
        <v>875.2509</v>
      </c>
      <c r="G4931" s="6">
        <v>1659.2368799999999</v>
      </c>
      <c r="H4931" s="5">
        <f>IF(F4931=0,"",(G4931/F4931-1))</f>
        <v>0.895727133785295</v>
      </c>
      <c r="I4931" s="6">
        <v>1362.1059700000001</v>
      </c>
      <c r="J4931" s="5">
        <f>IF(I4931=0,"",(G4931/I4931-1))</f>
        <v>0.2181408176340347</v>
      </c>
      <c r="K4931" s="6">
        <v>9721.4891200000002</v>
      </c>
      <c r="L4931" s="6">
        <v>12707.629779999999</v>
      </c>
      <c r="M4931" s="5">
        <f>IF(K4931=0,"",(L4931/K4931-1))</f>
        <v>0.30716905847856357</v>
      </c>
    </row>
    <row r="4932" spans="1:13" x14ac:dyDescent="0.2">
      <c r="A4932" s="7" t="s">
        <v>193</v>
      </c>
      <c r="B4932" s="7" t="s">
        <v>23</v>
      </c>
      <c r="C4932" s="6">
        <v>0</v>
      </c>
      <c r="D4932" s="6">
        <v>18.53754</v>
      </c>
      <c r="E4932" s="5" t="str">
        <f>IF(C4932=0,"",(D4932/C4932-1))</f>
        <v/>
      </c>
      <c r="F4932" s="6">
        <v>327.66135000000003</v>
      </c>
      <c r="G4932" s="6">
        <v>538.37013000000002</v>
      </c>
      <c r="H4932" s="5">
        <f>IF(F4932=0,"",(G4932/F4932-1))</f>
        <v>0.64306876596827789</v>
      </c>
      <c r="I4932" s="6">
        <v>311.54845</v>
      </c>
      <c r="J4932" s="5">
        <f>IF(I4932=0,"",(G4932/I4932-1))</f>
        <v>0.72804624770240389</v>
      </c>
      <c r="K4932" s="6">
        <v>4179.6741899999997</v>
      </c>
      <c r="L4932" s="6">
        <v>5414.1502</v>
      </c>
      <c r="M4932" s="5">
        <f>IF(K4932=0,"",(L4932/K4932-1))</f>
        <v>0.29535221021617497</v>
      </c>
    </row>
    <row r="4933" spans="1:13" x14ac:dyDescent="0.2">
      <c r="A4933" s="7" t="s">
        <v>193</v>
      </c>
      <c r="B4933" s="7" t="s">
        <v>36</v>
      </c>
      <c r="C4933" s="6">
        <v>0</v>
      </c>
      <c r="D4933" s="6">
        <v>0</v>
      </c>
      <c r="E4933" s="5" t="str">
        <f>IF(C4933=0,"",(D4933/C4933-1))</f>
        <v/>
      </c>
      <c r="F4933" s="6">
        <v>97.089330000000004</v>
      </c>
      <c r="G4933" s="6">
        <v>66.965339999999998</v>
      </c>
      <c r="H4933" s="5">
        <f>IF(F4933=0,"",(G4933/F4933-1))</f>
        <v>-0.31027086086596756</v>
      </c>
      <c r="I4933" s="6">
        <v>49.739809999999999</v>
      </c>
      <c r="J4933" s="5">
        <f>IF(I4933=0,"",(G4933/I4933-1))</f>
        <v>0.34631274224811071</v>
      </c>
      <c r="K4933" s="6">
        <v>349.90246999999999</v>
      </c>
      <c r="L4933" s="6">
        <v>649.24167</v>
      </c>
      <c r="M4933" s="5">
        <f>IF(K4933=0,"",(L4933/K4933-1))</f>
        <v>0.85549324644664559</v>
      </c>
    </row>
    <row r="4934" spans="1:13" x14ac:dyDescent="0.2">
      <c r="A4934" s="7" t="s">
        <v>193</v>
      </c>
      <c r="B4934" s="7" t="s">
        <v>35</v>
      </c>
      <c r="C4934" s="6">
        <v>0</v>
      </c>
      <c r="D4934" s="6">
        <v>0</v>
      </c>
      <c r="E4934" s="5" t="str">
        <f>IF(C4934=0,"",(D4934/C4934-1))</f>
        <v/>
      </c>
      <c r="F4934" s="6">
        <v>64.123410000000007</v>
      </c>
      <c r="G4934" s="6">
        <v>15.030139999999999</v>
      </c>
      <c r="H4934" s="5">
        <f>IF(F4934=0,"",(G4934/F4934-1))</f>
        <v>-0.7656060399782233</v>
      </c>
      <c r="I4934" s="6">
        <v>197.28100000000001</v>
      </c>
      <c r="J4934" s="5">
        <f>IF(I4934=0,"",(G4934/I4934-1))</f>
        <v>-0.92381354514626346</v>
      </c>
      <c r="K4934" s="6">
        <v>1008.77395</v>
      </c>
      <c r="L4934" s="6">
        <v>1175.31106</v>
      </c>
      <c r="M4934" s="5">
        <f>IF(K4934=0,"",(L4934/K4934-1))</f>
        <v>0.1650886306094641</v>
      </c>
    </row>
    <row r="4935" spans="1:13" x14ac:dyDescent="0.2">
      <c r="A4935" s="7" t="s">
        <v>193</v>
      </c>
      <c r="B4935" s="7" t="s">
        <v>68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4.87845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41.665190000000003</v>
      </c>
      <c r="L4935" s="6">
        <v>127.8373</v>
      </c>
      <c r="M4935" s="5">
        <f>IF(K4935=0,"",(L4935/K4935-1))</f>
        <v>2.0682039371475325</v>
      </c>
    </row>
    <row r="4936" spans="1:13" x14ac:dyDescent="0.2">
      <c r="A4936" s="7" t="s">
        <v>193</v>
      </c>
      <c r="B4936" s="7" t="s">
        <v>67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0</v>
      </c>
      <c r="H4936" s="5" t="str">
        <f>IF(F4936=0,"",(G4936/F4936-1))</f>
        <v/>
      </c>
      <c r="I4936" s="6">
        <v>0</v>
      </c>
      <c r="J4936" s="5" t="str">
        <f>IF(I4936=0,"",(G4936/I4936-1))</f>
        <v/>
      </c>
      <c r="K4936" s="6">
        <v>13.4152</v>
      </c>
      <c r="L4936" s="6">
        <v>15.18693</v>
      </c>
      <c r="M4936" s="5">
        <f>IF(K4936=0,"",(L4936/K4936-1))</f>
        <v>0.13206884727771473</v>
      </c>
    </row>
    <row r="4937" spans="1:13" x14ac:dyDescent="0.2">
      <c r="A4937" s="7" t="s">
        <v>193</v>
      </c>
      <c r="B4937" s="7" t="s">
        <v>66</v>
      </c>
      <c r="C4937" s="6">
        <v>0</v>
      </c>
      <c r="D4937" s="6">
        <v>6.9764699999999999</v>
      </c>
      <c r="E4937" s="5" t="str">
        <f>IF(C4937=0,"",(D4937/C4937-1))</f>
        <v/>
      </c>
      <c r="F4937" s="6">
        <v>40.505929999999999</v>
      </c>
      <c r="G4937" s="6">
        <v>34.090879999999999</v>
      </c>
      <c r="H4937" s="5">
        <f>IF(F4937=0,"",(G4937/F4937-1))</f>
        <v>-0.1583731073450233</v>
      </c>
      <c r="I4937" s="6">
        <v>81.608639999999994</v>
      </c>
      <c r="J4937" s="5">
        <f>IF(I4937=0,"",(G4937/I4937-1))</f>
        <v>-0.58226383873080101</v>
      </c>
      <c r="K4937" s="6">
        <v>157.79185000000001</v>
      </c>
      <c r="L4937" s="6">
        <v>332.80817999999999</v>
      </c>
      <c r="M4937" s="5">
        <f>IF(K4937=0,"",(L4937/K4937-1))</f>
        <v>1.1091595034851292</v>
      </c>
    </row>
    <row r="4938" spans="1:13" x14ac:dyDescent="0.2">
      <c r="A4938" s="7" t="s">
        <v>193</v>
      </c>
      <c r="B4938" s="7" t="s">
        <v>34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6">
        <v>188.11998</v>
      </c>
      <c r="H4938" s="5" t="str">
        <f>IF(F4938=0,"",(G4938/F4938-1))</f>
        <v/>
      </c>
      <c r="I4938" s="6">
        <v>47.665230000000001</v>
      </c>
      <c r="J4938" s="5">
        <f>IF(I4938=0,"",(G4938/I4938-1))</f>
        <v>2.9466919597366883</v>
      </c>
      <c r="K4938" s="6">
        <v>311.85520000000002</v>
      </c>
      <c r="L4938" s="6">
        <v>1201.2213200000001</v>
      </c>
      <c r="M4938" s="5">
        <f>IF(K4938=0,"",(L4938/K4938-1))</f>
        <v>2.8518559895746489</v>
      </c>
    </row>
    <row r="4939" spans="1:13" x14ac:dyDescent="0.2">
      <c r="A4939" s="7" t="s">
        <v>193</v>
      </c>
      <c r="B4939" s="7" t="s">
        <v>65</v>
      </c>
      <c r="C4939" s="6">
        <v>0</v>
      </c>
      <c r="D4939" s="6">
        <v>0</v>
      </c>
      <c r="E4939" s="5" t="str">
        <f>IF(C4939=0,"",(D4939/C4939-1))</f>
        <v/>
      </c>
      <c r="F4939" s="6">
        <v>0</v>
      </c>
      <c r="G4939" s="6">
        <v>0</v>
      </c>
      <c r="H4939" s="5" t="str">
        <f>IF(F4939=0,"",(G4939/F4939-1))</f>
        <v/>
      </c>
      <c r="I4939" s="6">
        <v>0</v>
      </c>
      <c r="J4939" s="5" t="str">
        <f>IF(I4939=0,"",(G4939/I4939-1))</f>
        <v/>
      </c>
      <c r="K4939" s="6">
        <v>91.164100000000005</v>
      </c>
      <c r="L4939" s="6">
        <v>84.884569999999997</v>
      </c>
      <c r="M4939" s="5">
        <f>IF(K4939=0,"",(L4939/K4939-1))</f>
        <v>-6.8881610195241416E-2</v>
      </c>
    </row>
    <row r="4940" spans="1:13" x14ac:dyDescent="0.2">
      <c r="A4940" s="7" t="s">
        <v>193</v>
      </c>
      <c r="B4940" s="7" t="s">
        <v>22</v>
      </c>
      <c r="C4940" s="6">
        <v>150.79894999999999</v>
      </c>
      <c r="D4940" s="6">
        <v>233.59296000000001</v>
      </c>
      <c r="E4940" s="5">
        <f>IF(C4940=0,"",(D4940/C4940-1))</f>
        <v>0.54903571941316587</v>
      </c>
      <c r="F4940" s="6">
        <v>1471.7198699999999</v>
      </c>
      <c r="G4940" s="6">
        <v>4756.8064199999999</v>
      </c>
      <c r="H4940" s="5">
        <f>IF(F4940=0,"",(G4940/F4940-1))</f>
        <v>2.2321411954572579</v>
      </c>
      <c r="I4940" s="6">
        <v>2919.2992800000002</v>
      </c>
      <c r="J4940" s="5">
        <f>IF(I4940=0,"",(G4940/I4940-1))</f>
        <v>0.62943431411389916</v>
      </c>
      <c r="K4940" s="6">
        <v>14270.29068</v>
      </c>
      <c r="L4940" s="6">
        <v>29678.56121</v>
      </c>
      <c r="M4940" s="5">
        <f>IF(K4940=0,"",(L4940/K4940-1))</f>
        <v>1.0797446860416722</v>
      </c>
    </row>
    <row r="4941" spans="1:13" x14ac:dyDescent="0.2">
      <c r="A4941" s="7" t="s">
        <v>193</v>
      </c>
      <c r="B4941" s="7" t="s">
        <v>64</v>
      </c>
      <c r="C4941" s="6">
        <v>0</v>
      </c>
      <c r="D4941" s="6">
        <v>0</v>
      </c>
      <c r="E4941" s="5" t="str">
        <f>IF(C4941=0,"",(D4941/C4941-1))</f>
        <v/>
      </c>
      <c r="F4941" s="6">
        <v>6.9325900000000003</v>
      </c>
      <c r="G4941" s="6">
        <v>39.14076</v>
      </c>
      <c r="H4941" s="5">
        <f>IF(F4941=0,"",(G4941/F4941-1))</f>
        <v>4.6459072294770065</v>
      </c>
      <c r="I4941" s="6">
        <v>0</v>
      </c>
      <c r="J4941" s="5" t="str">
        <f>IF(I4941=0,"",(G4941/I4941-1))</f>
        <v/>
      </c>
      <c r="K4941" s="6">
        <v>122.12578999999999</v>
      </c>
      <c r="L4941" s="6">
        <v>160.85034999999999</v>
      </c>
      <c r="M4941" s="5">
        <f>IF(K4941=0,"",(L4941/K4941-1))</f>
        <v>0.31708748823651423</v>
      </c>
    </row>
    <row r="4942" spans="1:13" x14ac:dyDescent="0.2">
      <c r="A4942" s="7" t="s">
        <v>193</v>
      </c>
      <c r="B4942" s="7" t="s">
        <v>63</v>
      </c>
      <c r="C4942" s="6">
        <v>0</v>
      </c>
      <c r="D4942" s="6">
        <v>8.9801199999999994</v>
      </c>
      <c r="E4942" s="5" t="str">
        <f>IF(C4942=0,"",(D4942/C4942-1))</f>
        <v/>
      </c>
      <c r="F4942" s="6">
        <v>0</v>
      </c>
      <c r="G4942" s="6">
        <v>8.9801199999999994</v>
      </c>
      <c r="H4942" s="5" t="str">
        <f>IF(F4942=0,"",(G4942/F4942-1))</f>
        <v/>
      </c>
      <c r="I4942" s="6">
        <v>0</v>
      </c>
      <c r="J4942" s="5" t="str">
        <f>IF(I4942=0,"",(G4942/I4942-1))</f>
        <v/>
      </c>
      <c r="K4942" s="6">
        <v>0</v>
      </c>
      <c r="L4942" s="6">
        <v>83.253339999999994</v>
      </c>
      <c r="M4942" s="5" t="str">
        <f>IF(K4942=0,"",(L4942/K4942-1))</f>
        <v/>
      </c>
    </row>
    <row r="4943" spans="1:13" x14ac:dyDescent="0.2">
      <c r="A4943" s="7" t="s">
        <v>193</v>
      </c>
      <c r="B4943" s="7" t="s">
        <v>21</v>
      </c>
      <c r="C4943" s="6">
        <v>0</v>
      </c>
      <c r="D4943" s="6">
        <v>0</v>
      </c>
      <c r="E4943" s="5" t="str">
        <f>IF(C4943=0,"",(D4943/C4943-1))</f>
        <v/>
      </c>
      <c r="F4943" s="6">
        <v>30.13944</v>
      </c>
      <c r="G4943" s="6">
        <v>64.008489999999995</v>
      </c>
      <c r="H4943" s="5">
        <f>IF(F4943=0,"",(G4943/F4943-1))</f>
        <v>1.1237451658026822</v>
      </c>
      <c r="I4943" s="6">
        <v>15.520810000000001</v>
      </c>
      <c r="J4943" s="5">
        <f>IF(I4943=0,"",(G4943/I4943-1))</f>
        <v>3.1240431395010955</v>
      </c>
      <c r="K4943" s="6">
        <v>227.79497000000001</v>
      </c>
      <c r="L4943" s="6">
        <v>330.10086000000001</v>
      </c>
      <c r="M4943" s="5">
        <f>IF(K4943=0,"",(L4943/K4943-1))</f>
        <v>0.4491139115143763</v>
      </c>
    </row>
    <row r="4944" spans="1:13" x14ac:dyDescent="0.2">
      <c r="A4944" s="7" t="s">
        <v>193</v>
      </c>
      <c r="B4944" s="7" t="s">
        <v>20</v>
      </c>
      <c r="C4944" s="6">
        <v>0</v>
      </c>
      <c r="D4944" s="6">
        <v>0</v>
      </c>
      <c r="E4944" s="5" t="str">
        <f>IF(C4944=0,"",(D4944/C4944-1))</f>
        <v/>
      </c>
      <c r="F4944" s="6">
        <v>258.35888999999997</v>
      </c>
      <c r="G4944" s="6">
        <v>502.22519</v>
      </c>
      <c r="H4944" s="5">
        <f>IF(F4944=0,"",(G4944/F4944-1))</f>
        <v>0.94390520101708142</v>
      </c>
      <c r="I4944" s="6">
        <v>590.52660000000003</v>
      </c>
      <c r="J4944" s="5">
        <f>IF(I4944=0,"",(G4944/I4944-1))</f>
        <v>-0.14952994496776273</v>
      </c>
      <c r="K4944" s="6">
        <v>2632.9562099999998</v>
      </c>
      <c r="L4944" s="6">
        <v>4079.75722</v>
      </c>
      <c r="M4944" s="5">
        <f>IF(K4944=0,"",(L4944/K4944-1))</f>
        <v>0.54949679926503614</v>
      </c>
    </row>
    <row r="4945" spans="1:13" x14ac:dyDescent="0.2">
      <c r="A4945" s="7" t="s">
        <v>193</v>
      </c>
      <c r="B4945" s="7" t="s">
        <v>62</v>
      </c>
      <c r="C4945" s="6">
        <v>0</v>
      </c>
      <c r="D4945" s="6">
        <v>0</v>
      </c>
      <c r="E4945" s="5" t="str">
        <f>IF(C4945=0,"",(D4945/C4945-1))</f>
        <v/>
      </c>
      <c r="F4945" s="6">
        <v>29.405449999999998</v>
      </c>
      <c r="G4945" s="6">
        <v>29.9132</v>
      </c>
      <c r="H4945" s="5">
        <f>IF(F4945=0,"",(G4945/F4945-1))</f>
        <v>1.7267207269400897E-2</v>
      </c>
      <c r="I4945" s="6">
        <v>0</v>
      </c>
      <c r="J4945" s="5" t="str">
        <f>IF(I4945=0,"",(G4945/I4945-1))</f>
        <v/>
      </c>
      <c r="K4945" s="6">
        <v>163.11134000000001</v>
      </c>
      <c r="L4945" s="6">
        <v>144.84714</v>
      </c>
      <c r="M4945" s="5">
        <f>IF(K4945=0,"",(L4945/K4945-1))</f>
        <v>-0.11197382107215859</v>
      </c>
    </row>
    <row r="4946" spans="1:13" x14ac:dyDescent="0.2">
      <c r="A4946" s="7" t="s">
        <v>193</v>
      </c>
      <c r="B4946" s="7" t="s">
        <v>33</v>
      </c>
      <c r="C4946" s="6">
        <v>0</v>
      </c>
      <c r="D4946" s="6">
        <v>0</v>
      </c>
      <c r="E4946" s="5" t="str">
        <f>IF(C4946=0,"",(D4946/C4946-1))</f>
        <v/>
      </c>
      <c r="F4946" s="6">
        <v>16.199300000000001</v>
      </c>
      <c r="G4946" s="6">
        <v>43.51332</v>
      </c>
      <c r="H4946" s="5">
        <f>IF(F4946=0,"",(G4946/F4946-1))</f>
        <v>1.6861234744711191</v>
      </c>
      <c r="I4946" s="6">
        <v>39.436799999999998</v>
      </c>
      <c r="J4946" s="5">
        <f>IF(I4946=0,"",(G4946/I4946-1))</f>
        <v>0.1033684274586173</v>
      </c>
      <c r="K4946" s="6">
        <v>188.08680000000001</v>
      </c>
      <c r="L4946" s="6">
        <v>396.72170999999997</v>
      </c>
      <c r="M4946" s="5">
        <f>IF(K4946=0,"",(L4946/K4946-1))</f>
        <v>1.1092480174047301</v>
      </c>
    </row>
    <row r="4947" spans="1:13" x14ac:dyDescent="0.2">
      <c r="A4947" s="7" t="s">
        <v>193</v>
      </c>
      <c r="B4947" s="7" t="s">
        <v>61</v>
      </c>
      <c r="C4947" s="6">
        <v>0</v>
      </c>
      <c r="D4947" s="6">
        <v>12.03008</v>
      </c>
      <c r="E4947" s="5" t="str">
        <f>IF(C4947=0,"",(D4947/C4947-1))</f>
        <v/>
      </c>
      <c r="F4947" s="6">
        <v>277.41966000000002</v>
      </c>
      <c r="G4947" s="6">
        <v>495.10746999999998</v>
      </c>
      <c r="H4947" s="5">
        <f>IF(F4947=0,"",(G4947/F4947-1))</f>
        <v>0.78468775428533055</v>
      </c>
      <c r="I4947" s="6">
        <v>370.67038000000002</v>
      </c>
      <c r="J4947" s="5">
        <f>IF(I4947=0,"",(G4947/I4947-1))</f>
        <v>0.33570821062098344</v>
      </c>
      <c r="K4947" s="6">
        <v>1892.8377800000001</v>
      </c>
      <c r="L4947" s="6">
        <v>3126.3119299999998</v>
      </c>
      <c r="M4947" s="5">
        <f>IF(K4947=0,"",(L4947/K4947-1))</f>
        <v>0.6516533868000034</v>
      </c>
    </row>
    <row r="4948" spans="1:13" x14ac:dyDescent="0.2">
      <c r="A4948" s="7" t="s">
        <v>193</v>
      </c>
      <c r="B4948" s="7" t="s">
        <v>59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3.5833900000000001</v>
      </c>
      <c r="M4948" s="5" t="str">
        <f>IF(K4948=0,"",(L4948/K4948-1))</f>
        <v/>
      </c>
    </row>
    <row r="4949" spans="1:13" x14ac:dyDescent="0.2">
      <c r="A4949" s="7" t="s">
        <v>193</v>
      </c>
      <c r="B4949" s="7" t="s">
        <v>58</v>
      </c>
      <c r="C4949" s="6">
        <v>0</v>
      </c>
      <c r="D4949" s="6">
        <v>0</v>
      </c>
      <c r="E4949" s="5" t="str">
        <f>IF(C4949=0,"",(D4949/C4949-1))</f>
        <v/>
      </c>
      <c r="F4949" s="6">
        <v>0</v>
      </c>
      <c r="G4949" s="6">
        <v>0</v>
      </c>
      <c r="H4949" s="5" t="str">
        <f>IF(F4949=0,"",(G4949/F4949-1))</f>
        <v/>
      </c>
      <c r="I4949" s="6">
        <v>40.012700000000002</v>
      </c>
      <c r="J4949" s="5">
        <f>IF(I4949=0,"",(G4949/I4949-1))</f>
        <v>-1</v>
      </c>
      <c r="K4949" s="6">
        <v>80.307760000000002</v>
      </c>
      <c r="L4949" s="6">
        <v>81.451419999999999</v>
      </c>
      <c r="M4949" s="5">
        <f>IF(K4949=0,"",(L4949/K4949-1))</f>
        <v>1.4240965007615625E-2</v>
      </c>
    </row>
    <row r="4950" spans="1:13" x14ac:dyDescent="0.2">
      <c r="A4950" s="7" t="s">
        <v>193</v>
      </c>
      <c r="B4950" s="7" t="s">
        <v>19</v>
      </c>
      <c r="C4950" s="6">
        <v>8.7539999999999996</v>
      </c>
      <c r="D4950" s="6">
        <v>8.3083899999999993</v>
      </c>
      <c r="E4950" s="5">
        <f>IF(C4950=0,"",(D4950/C4950-1))</f>
        <v>-5.0903586931688394E-2</v>
      </c>
      <c r="F4950" s="6">
        <v>214.17019999999999</v>
      </c>
      <c r="G4950" s="6">
        <v>221.55721</v>
      </c>
      <c r="H4950" s="5">
        <f>IF(F4950=0,"",(G4950/F4950-1))</f>
        <v>3.4491306446928771E-2</v>
      </c>
      <c r="I4950" s="6">
        <v>233.53253000000001</v>
      </c>
      <c r="J4950" s="5">
        <f>IF(I4950=0,"",(G4950/I4950-1))</f>
        <v>-5.1279023097981269E-2</v>
      </c>
      <c r="K4950" s="6">
        <v>2408.23918</v>
      </c>
      <c r="L4950" s="6">
        <v>2373.5901399999998</v>
      </c>
      <c r="M4950" s="5">
        <f>IF(K4950=0,"",(L4950/K4950-1))</f>
        <v>-1.4387707121350068E-2</v>
      </c>
    </row>
    <row r="4951" spans="1:13" x14ac:dyDescent="0.2">
      <c r="A4951" s="7" t="s">
        <v>193</v>
      </c>
      <c r="B4951" s="7" t="s">
        <v>18</v>
      </c>
      <c r="C4951" s="6">
        <v>113.26102</v>
      </c>
      <c r="D4951" s="6">
        <v>145.48231000000001</v>
      </c>
      <c r="E4951" s="5">
        <f>IF(C4951=0,"",(D4951/C4951-1))</f>
        <v>0.28448701945294164</v>
      </c>
      <c r="F4951" s="6">
        <v>934.71472000000006</v>
      </c>
      <c r="G4951" s="6">
        <v>1560.1682599999999</v>
      </c>
      <c r="H4951" s="5">
        <f>IF(F4951=0,"",(G4951/F4951-1))</f>
        <v>0.669138429744639</v>
      </c>
      <c r="I4951" s="6">
        <v>1501.3276599999999</v>
      </c>
      <c r="J4951" s="5">
        <f>IF(I4951=0,"",(G4951/I4951-1))</f>
        <v>3.9192377232295739E-2</v>
      </c>
      <c r="K4951" s="6">
        <v>8408.6601300000002</v>
      </c>
      <c r="L4951" s="6">
        <v>11508.26547</v>
      </c>
      <c r="M4951" s="5">
        <f>IF(K4951=0,"",(L4951/K4951-1))</f>
        <v>0.36862059972448913</v>
      </c>
    </row>
    <row r="4952" spans="1:13" x14ac:dyDescent="0.2">
      <c r="A4952" s="7" t="s">
        <v>193</v>
      </c>
      <c r="B4952" s="7" t="s">
        <v>32</v>
      </c>
      <c r="C4952" s="6">
        <v>0</v>
      </c>
      <c r="D4952" s="6">
        <v>0</v>
      </c>
      <c r="E4952" s="5" t="str">
        <f>IF(C4952=0,"",(D4952/C4952-1))</f>
        <v/>
      </c>
      <c r="F4952" s="6">
        <v>28.098669999999998</v>
      </c>
      <c r="G4952" s="6">
        <v>37.854509999999998</v>
      </c>
      <c r="H4952" s="5">
        <f>IF(F4952=0,"",(G4952/F4952-1))</f>
        <v>0.3471993514283771</v>
      </c>
      <c r="I4952" s="6">
        <v>46.240099999999998</v>
      </c>
      <c r="J4952" s="5">
        <f>IF(I4952=0,"",(G4952/I4952-1))</f>
        <v>-0.18134887251541409</v>
      </c>
      <c r="K4952" s="6">
        <v>143.13828000000001</v>
      </c>
      <c r="L4952" s="6">
        <v>354.03719000000001</v>
      </c>
      <c r="M4952" s="5">
        <f>IF(K4952=0,"",(L4952/K4952-1))</f>
        <v>1.4733927919212109</v>
      </c>
    </row>
    <row r="4953" spans="1:13" x14ac:dyDescent="0.2">
      <c r="A4953" s="7" t="s">
        <v>193</v>
      </c>
      <c r="B4953" s="7" t="s">
        <v>17</v>
      </c>
      <c r="C4953" s="6">
        <v>0</v>
      </c>
      <c r="D4953" s="6">
        <v>13.164210000000001</v>
      </c>
      <c r="E4953" s="5" t="str">
        <f>IF(C4953=0,"",(D4953/C4953-1))</f>
        <v/>
      </c>
      <c r="F4953" s="6">
        <v>42.470080000000003</v>
      </c>
      <c r="G4953" s="6">
        <v>44.161320000000003</v>
      </c>
      <c r="H4953" s="5">
        <f>IF(F4953=0,"",(G4953/F4953-1))</f>
        <v>3.982191698249693E-2</v>
      </c>
      <c r="I4953" s="6">
        <v>145.17305999999999</v>
      </c>
      <c r="J4953" s="5">
        <f>IF(I4953=0,"",(G4953/I4953-1))</f>
        <v>-0.69580223768790161</v>
      </c>
      <c r="K4953" s="6">
        <v>731.39218000000005</v>
      </c>
      <c r="L4953" s="6">
        <v>1428.90174</v>
      </c>
      <c r="M4953" s="5">
        <f>IF(K4953=0,"",(L4953/K4953-1))</f>
        <v>0.9536738005593659</v>
      </c>
    </row>
    <row r="4954" spans="1:13" x14ac:dyDescent="0.2">
      <c r="A4954" s="7" t="s">
        <v>193</v>
      </c>
      <c r="B4954" s="7" t="s">
        <v>92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11.828659999999999</v>
      </c>
      <c r="H4954" s="5" t="str">
        <f>IF(F4954=0,"",(G4954/F4954-1))</f>
        <v/>
      </c>
      <c r="I4954" s="6">
        <v>8.1831600000000009</v>
      </c>
      <c r="J4954" s="5">
        <f>IF(I4954=0,"",(G4954/I4954-1))</f>
        <v>0.4454880510707353</v>
      </c>
      <c r="K4954" s="6">
        <v>13.61307</v>
      </c>
      <c r="L4954" s="6">
        <v>22.583880000000001</v>
      </c>
      <c r="M4954" s="5">
        <f>IF(K4954=0,"",(L4954/K4954-1))</f>
        <v>0.65898507831077047</v>
      </c>
    </row>
    <row r="4955" spans="1:13" x14ac:dyDescent="0.2">
      <c r="A4955" s="7" t="s">
        <v>193</v>
      </c>
      <c r="B4955" s="7" t="s">
        <v>56</v>
      </c>
      <c r="C4955" s="6">
        <v>0</v>
      </c>
      <c r="D4955" s="6">
        <v>0</v>
      </c>
      <c r="E4955" s="5" t="str">
        <f>IF(C4955=0,"",(D4955/C4955-1))</f>
        <v/>
      </c>
      <c r="F4955" s="6">
        <v>116.48487</v>
      </c>
      <c r="G4955" s="6">
        <v>281.37072000000001</v>
      </c>
      <c r="H4955" s="5">
        <f>IF(F4955=0,"",(G4955/F4955-1))</f>
        <v>1.4155130189869296</v>
      </c>
      <c r="I4955" s="6">
        <v>88.677570000000003</v>
      </c>
      <c r="J4955" s="5">
        <f>IF(I4955=0,"",(G4955/I4955-1))</f>
        <v>2.1729638058417704</v>
      </c>
      <c r="K4955" s="6">
        <v>536.29363000000001</v>
      </c>
      <c r="L4955" s="6">
        <v>2193.5761499999999</v>
      </c>
      <c r="M4955" s="5">
        <f>IF(K4955=0,"",(L4955/K4955-1))</f>
        <v>3.0902521068542246</v>
      </c>
    </row>
    <row r="4956" spans="1:13" x14ac:dyDescent="0.2">
      <c r="A4956" s="7" t="s">
        <v>193</v>
      </c>
      <c r="B4956" s="7" t="s">
        <v>16</v>
      </c>
      <c r="C4956" s="6">
        <v>978.02791999999999</v>
      </c>
      <c r="D4956" s="6">
        <v>1058.4411</v>
      </c>
      <c r="E4956" s="5">
        <f>IF(C4956=0,"",(D4956/C4956-1))</f>
        <v>8.2219718226449023E-2</v>
      </c>
      <c r="F4956" s="6">
        <v>18211.209480000001</v>
      </c>
      <c r="G4956" s="6">
        <v>27805.39791</v>
      </c>
      <c r="H4956" s="5">
        <f>IF(F4956=0,"",(G4956/F4956-1))</f>
        <v>0.52682873372779393</v>
      </c>
      <c r="I4956" s="6">
        <v>27803.863239999999</v>
      </c>
      <c r="J4956" s="5">
        <f>IF(I4956=0,"",(G4956/I4956-1))</f>
        <v>5.5196286456782317E-5</v>
      </c>
      <c r="K4956" s="6">
        <v>142695.67262999999</v>
      </c>
      <c r="L4956" s="6">
        <v>218974.84588000001</v>
      </c>
      <c r="M4956" s="5">
        <f>IF(K4956=0,"",(L4956/K4956-1))</f>
        <v>0.53455841963607864</v>
      </c>
    </row>
    <row r="4957" spans="1:13" x14ac:dyDescent="0.2">
      <c r="A4957" s="7" t="s">
        <v>193</v>
      </c>
      <c r="B4957" s="7" t="s">
        <v>15</v>
      </c>
      <c r="C4957" s="6">
        <v>81.697879999999998</v>
      </c>
      <c r="D4957" s="6">
        <v>40.221870000000003</v>
      </c>
      <c r="E4957" s="5">
        <f>IF(C4957=0,"",(D4957/C4957-1))</f>
        <v>-0.50767547456555784</v>
      </c>
      <c r="F4957" s="6">
        <v>1556.48694</v>
      </c>
      <c r="G4957" s="6">
        <v>2134.24685</v>
      </c>
      <c r="H4957" s="5">
        <f>IF(F4957=0,"",(G4957/F4957-1))</f>
        <v>0.37119483315420565</v>
      </c>
      <c r="I4957" s="6">
        <v>3009.5863800000002</v>
      </c>
      <c r="J4957" s="5">
        <f>IF(I4957=0,"",(G4957/I4957-1))</f>
        <v>-0.29085044237872981</v>
      </c>
      <c r="K4957" s="6">
        <v>10333.825269999999</v>
      </c>
      <c r="L4957" s="6">
        <v>17699.7595</v>
      </c>
      <c r="M4957" s="5">
        <f>IF(K4957=0,"",(L4957/K4957-1))</f>
        <v>0.71279841080572104</v>
      </c>
    </row>
    <row r="4958" spans="1:13" x14ac:dyDescent="0.2">
      <c r="A4958" s="7" t="s">
        <v>193</v>
      </c>
      <c r="B4958" s="7" t="s">
        <v>55</v>
      </c>
      <c r="C4958" s="6">
        <v>0</v>
      </c>
      <c r="D4958" s="6">
        <v>0</v>
      </c>
      <c r="E4958" s="5" t="str">
        <f>IF(C4958=0,"",(D4958/C4958-1))</f>
        <v/>
      </c>
      <c r="F4958" s="6">
        <v>26.770040000000002</v>
      </c>
      <c r="G4958" s="6">
        <v>39.23019</v>
      </c>
      <c r="H4958" s="5">
        <f>IF(F4958=0,"",(G4958/F4958-1))</f>
        <v>0.46545130302382809</v>
      </c>
      <c r="I4958" s="6">
        <v>19.433779999999999</v>
      </c>
      <c r="J4958" s="5">
        <f>IF(I4958=0,"",(G4958/I4958-1))</f>
        <v>1.0186597769450927</v>
      </c>
      <c r="K4958" s="6">
        <v>160.54124999999999</v>
      </c>
      <c r="L4958" s="6">
        <v>310.03769</v>
      </c>
      <c r="M4958" s="5">
        <f>IF(K4958=0,"",(L4958/K4958-1))</f>
        <v>0.93120266598148471</v>
      </c>
    </row>
    <row r="4959" spans="1:13" x14ac:dyDescent="0.2">
      <c r="A4959" s="7" t="s">
        <v>193</v>
      </c>
      <c r="B4959" s="7" t="s">
        <v>54</v>
      </c>
      <c r="C4959" s="6">
        <v>0</v>
      </c>
      <c r="D4959" s="6">
        <v>0</v>
      </c>
      <c r="E4959" s="5" t="str">
        <f>IF(C4959=0,"",(D4959/C4959-1))</f>
        <v/>
      </c>
      <c r="F4959" s="6">
        <v>189.71589</v>
      </c>
      <c r="G4959" s="6">
        <v>102.48701</v>
      </c>
      <c r="H4959" s="5">
        <f>IF(F4959=0,"",(G4959/F4959-1))</f>
        <v>-0.45978689502497661</v>
      </c>
      <c r="I4959" s="6">
        <v>68.402050000000003</v>
      </c>
      <c r="J4959" s="5">
        <f>IF(I4959=0,"",(G4959/I4959-1))</f>
        <v>0.49830319412941559</v>
      </c>
      <c r="K4959" s="6">
        <v>1253.1352099999999</v>
      </c>
      <c r="L4959" s="6">
        <v>1165.9917399999999</v>
      </c>
      <c r="M4959" s="5">
        <f>IF(K4959=0,"",(L4959/K4959-1))</f>
        <v>-6.9540357101609107E-2</v>
      </c>
    </row>
    <row r="4960" spans="1:13" x14ac:dyDescent="0.2">
      <c r="A4960" s="7" t="s">
        <v>193</v>
      </c>
      <c r="B4960" s="7" t="s">
        <v>53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0</v>
      </c>
      <c r="H4960" s="5" t="str">
        <f>IF(F4960=0,"",(G4960/F4960-1))</f>
        <v/>
      </c>
      <c r="I4960" s="6">
        <v>0.70137000000000005</v>
      </c>
      <c r="J4960" s="5">
        <f>IF(I4960=0,"",(G4960/I4960-1))</f>
        <v>-1</v>
      </c>
      <c r="K4960" s="6">
        <v>15.20124</v>
      </c>
      <c r="L4960" s="6">
        <v>0.70137000000000005</v>
      </c>
      <c r="M4960" s="5">
        <f>IF(K4960=0,"",(L4960/K4960-1))</f>
        <v>-0.95386100081309155</v>
      </c>
    </row>
    <row r="4961" spans="1:13" x14ac:dyDescent="0.2">
      <c r="A4961" s="7" t="s">
        <v>193</v>
      </c>
      <c r="B4961" s="7" t="s">
        <v>14</v>
      </c>
      <c r="C4961" s="6">
        <v>24.784279999999999</v>
      </c>
      <c r="D4961" s="6">
        <v>71.472980000000007</v>
      </c>
      <c r="E4961" s="5">
        <f>IF(C4961=0,"",(D4961/C4961-1))</f>
        <v>1.8838029589723813</v>
      </c>
      <c r="F4961" s="6">
        <v>730.00274000000002</v>
      </c>
      <c r="G4961" s="6">
        <v>689.74918000000002</v>
      </c>
      <c r="H4961" s="5">
        <f>IF(F4961=0,"",(G4961/F4961-1))</f>
        <v>-5.514165604364718E-2</v>
      </c>
      <c r="I4961" s="6">
        <v>718.02409999999998</v>
      </c>
      <c r="J4961" s="5">
        <f>IF(I4961=0,"",(G4961/I4961-1))</f>
        <v>-3.9378789653439106E-2</v>
      </c>
      <c r="K4961" s="6">
        <v>3193.6670800000002</v>
      </c>
      <c r="L4961" s="6">
        <v>4592.9850399999996</v>
      </c>
      <c r="M4961" s="5">
        <f>IF(K4961=0,"",(L4961/K4961-1))</f>
        <v>0.43815398566841202</v>
      </c>
    </row>
    <row r="4962" spans="1:13" x14ac:dyDescent="0.2">
      <c r="A4962" s="7" t="s">
        <v>193</v>
      </c>
      <c r="B4962" s="7" t="s">
        <v>52</v>
      </c>
      <c r="C4962" s="6">
        <v>0</v>
      </c>
      <c r="D4962" s="6">
        <v>0</v>
      </c>
      <c r="E4962" s="5" t="str">
        <f>IF(C4962=0,"",(D4962/C4962-1))</f>
        <v/>
      </c>
      <c r="F4962" s="6">
        <v>0</v>
      </c>
      <c r="G4962" s="6">
        <v>0</v>
      </c>
      <c r="H4962" s="5" t="str">
        <f>IF(F4962=0,"",(G4962/F4962-1))</f>
        <v/>
      </c>
      <c r="I4962" s="6">
        <v>0</v>
      </c>
      <c r="J4962" s="5" t="str">
        <f>IF(I4962=0,"",(G4962/I4962-1))</f>
        <v/>
      </c>
      <c r="K4962" s="6">
        <v>1.89852</v>
      </c>
      <c r="L4962" s="6">
        <v>19.61683</v>
      </c>
      <c r="M4962" s="5">
        <f>IF(K4962=0,"",(L4962/K4962-1))</f>
        <v>9.3326959947748769</v>
      </c>
    </row>
    <row r="4963" spans="1:13" x14ac:dyDescent="0.2">
      <c r="A4963" s="7" t="s">
        <v>193</v>
      </c>
      <c r="B4963" s="7" t="s">
        <v>13</v>
      </c>
      <c r="C4963" s="6">
        <v>0</v>
      </c>
      <c r="D4963" s="6">
        <v>0</v>
      </c>
      <c r="E4963" s="5" t="str">
        <f>IF(C4963=0,"",(D4963/C4963-1))</f>
        <v/>
      </c>
      <c r="F4963" s="6">
        <v>13.707850000000001</v>
      </c>
      <c r="G4963" s="6">
        <v>13.37796</v>
      </c>
      <c r="H4963" s="5">
        <f>IF(F4963=0,"",(G4963/F4963-1))</f>
        <v>-2.4065772531797536E-2</v>
      </c>
      <c r="I4963" s="6">
        <v>0</v>
      </c>
      <c r="J4963" s="5" t="str">
        <f>IF(I4963=0,"",(G4963/I4963-1))</f>
        <v/>
      </c>
      <c r="K4963" s="6">
        <v>560.41412000000003</v>
      </c>
      <c r="L4963" s="6">
        <v>592.27156000000002</v>
      </c>
      <c r="M4963" s="5">
        <f>IF(K4963=0,"",(L4963/K4963-1))</f>
        <v>5.6846247913953318E-2</v>
      </c>
    </row>
    <row r="4964" spans="1:13" x14ac:dyDescent="0.2">
      <c r="A4964" s="7" t="s">
        <v>193</v>
      </c>
      <c r="B4964" s="7" t="s">
        <v>12</v>
      </c>
      <c r="C4964" s="6">
        <v>0</v>
      </c>
      <c r="D4964" s="6">
        <v>0</v>
      </c>
      <c r="E4964" s="5" t="str">
        <f>IF(C4964=0,"",(D4964/C4964-1))</f>
        <v/>
      </c>
      <c r="F4964" s="6">
        <v>103.30052999999999</v>
      </c>
      <c r="G4964" s="6">
        <v>249.28099</v>
      </c>
      <c r="H4964" s="5">
        <f>IF(F4964=0,"",(G4964/F4964-1))</f>
        <v>1.41316273982331</v>
      </c>
      <c r="I4964" s="6">
        <v>0</v>
      </c>
      <c r="J4964" s="5" t="str">
        <f>IF(I4964=0,"",(G4964/I4964-1))</f>
        <v/>
      </c>
      <c r="K4964" s="6">
        <v>343.53438999999997</v>
      </c>
      <c r="L4964" s="6">
        <v>625.40473999999995</v>
      </c>
      <c r="M4964" s="5">
        <f>IF(K4964=0,"",(L4964/K4964-1))</f>
        <v>0.82050111489565869</v>
      </c>
    </row>
    <row r="4965" spans="1:13" x14ac:dyDescent="0.2">
      <c r="A4965" s="7" t="s">
        <v>193</v>
      </c>
      <c r="B4965" s="7" t="s">
        <v>31</v>
      </c>
      <c r="C4965" s="6">
        <v>33.436909999999997</v>
      </c>
      <c r="D4965" s="6">
        <v>0</v>
      </c>
      <c r="E4965" s="5">
        <f>IF(C4965=0,"",(D4965/C4965-1))</f>
        <v>-1</v>
      </c>
      <c r="F4965" s="6">
        <v>126.3043</v>
      </c>
      <c r="G4965" s="6">
        <v>38.336730000000003</v>
      </c>
      <c r="H4965" s="5">
        <f>IF(F4965=0,"",(G4965/F4965-1))</f>
        <v>-0.69647327921535529</v>
      </c>
      <c r="I4965" s="6">
        <v>2.673</v>
      </c>
      <c r="J4965" s="5">
        <f>IF(I4965=0,"",(G4965/I4965-1))</f>
        <v>13.342210998877666</v>
      </c>
      <c r="K4965" s="6">
        <v>762.43881999999996</v>
      </c>
      <c r="L4965" s="6">
        <v>760.35819000000004</v>
      </c>
      <c r="M4965" s="5">
        <f>IF(K4965=0,"",(L4965/K4965-1))</f>
        <v>-2.7289140392928735E-3</v>
      </c>
    </row>
    <row r="4966" spans="1:13" x14ac:dyDescent="0.2">
      <c r="A4966" s="7" t="s">
        <v>193</v>
      </c>
      <c r="B4966" s="7" t="s">
        <v>11</v>
      </c>
      <c r="C4966" s="6">
        <v>5.80966</v>
      </c>
      <c r="D4966" s="6">
        <v>34.152299999999997</v>
      </c>
      <c r="E4966" s="5">
        <f>IF(C4966=0,"",(D4966/C4966-1))</f>
        <v>4.8785367818426542</v>
      </c>
      <c r="F4966" s="6">
        <v>1306.91968</v>
      </c>
      <c r="G4966" s="6">
        <v>2885.30078</v>
      </c>
      <c r="H4966" s="5">
        <f>IF(F4966=0,"",(G4966/F4966-1))</f>
        <v>1.207710867128422</v>
      </c>
      <c r="I4966" s="6">
        <v>2304.95082</v>
      </c>
      <c r="J4966" s="5">
        <f>IF(I4966=0,"",(G4966/I4966-1))</f>
        <v>0.25178409663421797</v>
      </c>
      <c r="K4966" s="6">
        <v>11143.89193</v>
      </c>
      <c r="L4966" s="6">
        <v>19631.962899999999</v>
      </c>
      <c r="M4966" s="5">
        <f>IF(K4966=0,"",(L4966/K4966-1))</f>
        <v>0.76167922511430874</v>
      </c>
    </row>
    <row r="4967" spans="1:13" x14ac:dyDescent="0.2">
      <c r="A4967" s="7" t="s">
        <v>193</v>
      </c>
      <c r="B4967" s="7" t="s">
        <v>10</v>
      </c>
      <c r="C4967" s="6">
        <v>470.05027000000001</v>
      </c>
      <c r="D4967" s="6">
        <v>0</v>
      </c>
      <c r="E4967" s="5">
        <f>IF(C4967=0,"",(D4967/C4967-1))</f>
        <v>-1</v>
      </c>
      <c r="F4967" s="6">
        <v>1276.38615</v>
      </c>
      <c r="G4967" s="6">
        <v>758.76499999999999</v>
      </c>
      <c r="H4967" s="5">
        <f>IF(F4967=0,"",(G4967/F4967-1))</f>
        <v>-0.40553648282692512</v>
      </c>
      <c r="I4967" s="6">
        <v>854.76396</v>
      </c>
      <c r="J4967" s="5">
        <f>IF(I4967=0,"",(G4967/I4967-1))</f>
        <v>-0.11231049095705903</v>
      </c>
      <c r="K4967" s="6">
        <v>6526.2511000000004</v>
      </c>
      <c r="L4967" s="6">
        <v>7215.8450999999995</v>
      </c>
      <c r="M4967" s="5">
        <f>IF(K4967=0,"",(L4967/K4967-1))</f>
        <v>0.10566464413237164</v>
      </c>
    </row>
    <row r="4968" spans="1:13" x14ac:dyDescent="0.2">
      <c r="A4968" s="7" t="s">
        <v>193</v>
      </c>
      <c r="B4968" s="7" t="s">
        <v>9</v>
      </c>
      <c r="C4968" s="6">
        <v>0</v>
      </c>
      <c r="D4968" s="6">
        <v>0</v>
      </c>
      <c r="E4968" s="5" t="str">
        <f>IF(C4968=0,"",(D4968/C4968-1))</f>
        <v/>
      </c>
      <c r="F4968" s="6">
        <v>114.13216</v>
      </c>
      <c r="G4968" s="6">
        <v>112.07745</v>
      </c>
      <c r="H4968" s="5">
        <f>IF(F4968=0,"",(G4968/F4968-1))</f>
        <v>-1.8002901198049703E-2</v>
      </c>
      <c r="I4968" s="6">
        <v>160.82459</v>
      </c>
      <c r="J4968" s="5">
        <f>IF(I4968=0,"",(G4968/I4968-1))</f>
        <v>-0.30310750364729677</v>
      </c>
      <c r="K4968" s="6">
        <v>647.60621000000003</v>
      </c>
      <c r="L4968" s="6">
        <v>1004.7684</v>
      </c>
      <c r="M4968" s="5">
        <f>IF(K4968=0,"",(L4968/K4968-1))</f>
        <v>0.55151137293757579</v>
      </c>
    </row>
    <row r="4969" spans="1:13" x14ac:dyDescent="0.2">
      <c r="A4969" s="7" t="s">
        <v>193</v>
      </c>
      <c r="B4969" s="7" t="s">
        <v>51</v>
      </c>
      <c r="C4969" s="6">
        <v>0</v>
      </c>
      <c r="D4969" s="6">
        <v>0</v>
      </c>
      <c r="E4969" s="5" t="str">
        <f>IF(C4969=0,"",(D4969/C4969-1))</f>
        <v/>
      </c>
      <c r="F4969" s="6">
        <v>1.87731</v>
      </c>
      <c r="G4969" s="6">
        <v>6.5939100000000002</v>
      </c>
      <c r="H4969" s="5">
        <f>IF(F4969=0,"",(G4969/F4969-1))</f>
        <v>2.512424692778497</v>
      </c>
      <c r="I4969" s="6">
        <v>3.4782199999999999</v>
      </c>
      <c r="J4969" s="5">
        <f>IF(I4969=0,"",(G4969/I4969-1))</f>
        <v>0.89577140031395386</v>
      </c>
      <c r="K4969" s="6">
        <v>91.698030000000003</v>
      </c>
      <c r="L4969" s="6">
        <v>204.64447000000001</v>
      </c>
      <c r="M4969" s="5">
        <f>IF(K4969=0,"",(L4969/K4969-1))</f>
        <v>1.2317215538872537</v>
      </c>
    </row>
    <row r="4970" spans="1:13" x14ac:dyDescent="0.2">
      <c r="A4970" s="7" t="s">
        <v>193</v>
      </c>
      <c r="B4970" s="7" t="s">
        <v>8</v>
      </c>
      <c r="C4970" s="6">
        <v>40.673119999999997</v>
      </c>
      <c r="D4970" s="6">
        <v>100.44295</v>
      </c>
      <c r="E4970" s="5">
        <f>IF(C4970=0,"",(D4970/C4970-1))</f>
        <v>1.4695167225922181</v>
      </c>
      <c r="F4970" s="6">
        <v>389.26357999999999</v>
      </c>
      <c r="G4970" s="6">
        <v>1269.3787500000001</v>
      </c>
      <c r="H4970" s="5">
        <f>IF(F4970=0,"",(G4970/F4970-1))</f>
        <v>2.2609748643836656</v>
      </c>
      <c r="I4970" s="6">
        <v>939.73527000000001</v>
      </c>
      <c r="J4970" s="5">
        <f>IF(I4970=0,"",(G4970/I4970-1))</f>
        <v>0.35078334348353235</v>
      </c>
      <c r="K4970" s="6">
        <v>4089.5842200000002</v>
      </c>
      <c r="L4970" s="6">
        <v>9142.6051100000004</v>
      </c>
      <c r="M4970" s="5">
        <f>IF(K4970=0,"",(L4970/K4970-1))</f>
        <v>1.2355830368496483</v>
      </c>
    </row>
    <row r="4971" spans="1:13" x14ac:dyDescent="0.2">
      <c r="A4971" s="7" t="s">
        <v>193</v>
      </c>
      <c r="B4971" s="7" t="s">
        <v>50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0</v>
      </c>
      <c r="H4971" s="5" t="str">
        <f>IF(F4971=0,"",(G4971/F4971-1))</f>
        <v/>
      </c>
      <c r="I4971" s="6">
        <v>4.81677</v>
      </c>
      <c r="J4971" s="5">
        <f>IF(I4971=0,"",(G4971/I4971-1))</f>
        <v>-1</v>
      </c>
      <c r="K4971" s="6">
        <v>220.39850000000001</v>
      </c>
      <c r="L4971" s="6">
        <v>6.3343999999999996</v>
      </c>
      <c r="M4971" s="5">
        <f>IF(K4971=0,"",(L4971/K4971-1))</f>
        <v>-0.97125933252721774</v>
      </c>
    </row>
    <row r="4972" spans="1:13" x14ac:dyDescent="0.2">
      <c r="A4972" s="7" t="s">
        <v>193</v>
      </c>
      <c r="B4972" s="7" t="s">
        <v>7</v>
      </c>
      <c r="C4972" s="6">
        <v>39.578400000000002</v>
      </c>
      <c r="D4972" s="6">
        <v>34.651769999999999</v>
      </c>
      <c r="E4972" s="5">
        <f>IF(C4972=0,"",(D4972/C4972-1))</f>
        <v>-0.12447774543690504</v>
      </c>
      <c r="F4972" s="6">
        <v>711.11571000000004</v>
      </c>
      <c r="G4972" s="6">
        <v>899.90297999999996</v>
      </c>
      <c r="H4972" s="5">
        <f>IF(F4972=0,"",(G4972/F4972-1))</f>
        <v>0.26548038152609488</v>
      </c>
      <c r="I4972" s="6">
        <v>315.43059</v>
      </c>
      <c r="J4972" s="5">
        <f>IF(I4972=0,"",(G4972/I4972-1))</f>
        <v>1.8529350308097889</v>
      </c>
      <c r="K4972" s="6">
        <v>2532.9184599999999</v>
      </c>
      <c r="L4972" s="6">
        <v>4331.5531600000004</v>
      </c>
      <c r="M4972" s="5">
        <f>IF(K4972=0,"",(L4972/K4972-1))</f>
        <v>0.71010367226744475</v>
      </c>
    </row>
    <row r="4973" spans="1:13" x14ac:dyDescent="0.2">
      <c r="A4973" s="7" t="s">
        <v>193</v>
      </c>
      <c r="B4973" s="7" t="s">
        <v>49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6">
        <v>0</v>
      </c>
      <c r="H4973" s="5" t="str">
        <f>IF(F4973=0,"",(G4973/F4973-1))</f>
        <v/>
      </c>
      <c r="I4973" s="6">
        <v>43.263500000000001</v>
      </c>
      <c r="J4973" s="5">
        <f>IF(I4973=0,"",(G4973/I4973-1))</f>
        <v>-1</v>
      </c>
      <c r="K4973" s="6">
        <v>538.02733999999998</v>
      </c>
      <c r="L4973" s="6">
        <v>262.77015</v>
      </c>
      <c r="M4973" s="5">
        <f>IF(K4973=0,"",(L4973/K4973-1))</f>
        <v>-0.51160446604813803</v>
      </c>
    </row>
    <row r="4974" spans="1:13" x14ac:dyDescent="0.2">
      <c r="A4974" s="7" t="s">
        <v>193</v>
      </c>
      <c r="B4974" s="7" t="s">
        <v>48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11.268990000000001</v>
      </c>
      <c r="H4974" s="5" t="str">
        <f>IF(F4974=0,"",(G4974/F4974-1))</f>
        <v/>
      </c>
      <c r="I4974" s="6">
        <v>0</v>
      </c>
      <c r="J4974" s="5" t="str">
        <f>IF(I4974=0,"",(G4974/I4974-1))</f>
        <v/>
      </c>
      <c r="K4974" s="6">
        <v>51.878369999999997</v>
      </c>
      <c r="L4974" s="6">
        <v>109.25045</v>
      </c>
      <c r="M4974" s="5">
        <f>IF(K4974=0,"",(L4974/K4974-1))</f>
        <v>1.1058959639634014</v>
      </c>
    </row>
    <row r="4975" spans="1:13" x14ac:dyDescent="0.2">
      <c r="A4975" s="7" t="s">
        <v>193</v>
      </c>
      <c r="B4975" s="7" t="s">
        <v>47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0</v>
      </c>
      <c r="H4975" s="5" t="str">
        <f>IF(F4975=0,"",(G4975/F4975-1))</f>
        <v/>
      </c>
      <c r="I4975" s="6">
        <v>0</v>
      </c>
      <c r="J4975" s="5" t="str">
        <f>IF(I4975=0,"",(G4975/I4975-1))</f>
        <v/>
      </c>
      <c r="K4975" s="6">
        <v>0</v>
      </c>
      <c r="L4975" s="6">
        <v>23.225169999999999</v>
      </c>
      <c r="M4975" s="5" t="str">
        <f>IF(K4975=0,"",(L4975/K4975-1))</f>
        <v/>
      </c>
    </row>
    <row r="4976" spans="1:13" x14ac:dyDescent="0.2">
      <c r="A4976" s="7" t="s">
        <v>193</v>
      </c>
      <c r="B4976" s="7" t="s">
        <v>30</v>
      </c>
      <c r="C4976" s="6">
        <v>12.69201</v>
      </c>
      <c r="D4976" s="6">
        <v>0</v>
      </c>
      <c r="E4976" s="5">
        <f>IF(C4976=0,"",(D4976/C4976-1))</f>
        <v>-1</v>
      </c>
      <c r="F4976" s="6">
        <v>83.020240000000001</v>
      </c>
      <c r="G4976" s="6">
        <v>256.04279000000002</v>
      </c>
      <c r="H4976" s="5">
        <f>IF(F4976=0,"",(G4976/F4976-1))</f>
        <v>2.0841008168610453</v>
      </c>
      <c r="I4976" s="6">
        <v>242.75364999999999</v>
      </c>
      <c r="J4976" s="5">
        <f>IF(I4976=0,"",(G4976/I4976-1))</f>
        <v>5.4743316938797859E-2</v>
      </c>
      <c r="K4976" s="6">
        <v>598.72707000000003</v>
      </c>
      <c r="L4976" s="6">
        <v>1331.79441</v>
      </c>
      <c r="M4976" s="5">
        <f>IF(K4976=0,"",(L4976/K4976-1))</f>
        <v>1.224376475912472</v>
      </c>
    </row>
    <row r="4977" spans="1:13" x14ac:dyDescent="0.2">
      <c r="A4977" s="7" t="s">
        <v>193</v>
      </c>
      <c r="B4977" s="7" t="s">
        <v>6</v>
      </c>
      <c r="C4977" s="6">
        <v>0</v>
      </c>
      <c r="D4977" s="6">
        <v>0</v>
      </c>
      <c r="E4977" s="5" t="str">
        <f>IF(C4977=0,"",(D4977/C4977-1))</f>
        <v/>
      </c>
      <c r="F4977" s="6">
        <v>158.33228</v>
      </c>
      <c r="G4977" s="6">
        <v>0</v>
      </c>
      <c r="H4977" s="5">
        <f>IF(F4977=0,"",(G4977/F4977-1))</f>
        <v>-1</v>
      </c>
      <c r="I4977" s="6">
        <v>0</v>
      </c>
      <c r="J4977" s="5" t="str">
        <f>IF(I4977=0,"",(G4977/I4977-1))</f>
        <v/>
      </c>
      <c r="K4977" s="6">
        <v>188.75054</v>
      </c>
      <c r="L4977" s="6">
        <v>30.143619999999999</v>
      </c>
      <c r="M4977" s="5">
        <f>IF(K4977=0,"",(L4977/K4977-1))</f>
        <v>-0.84029915887922757</v>
      </c>
    </row>
    <row r="4978" spans="1:13" x14ac:dyDescent="0.2">
      <c r="A4978" s="7" t="s">
        <v>193</v>
      </c>
      <c r="B4978" s="7" t="s">
        <v>46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x14ac:dyDescent="0.2">
      <c r="A4979" s="7" t="s">
        <v>193</v>
      </c>
      <c r="B4979" s="7" t="s">
        <v>29</v>
      </c>
      <c r="C4979" s="6">
        <v>24.108709999999999</v>
      </c>
      <c r="D4979" s="6">
        <v>0</v>
      </c>
      <c r="E4979" s="5">
        <f>IF(C4979=0,"",(D4979/C4979-1))</f>
        <v>-1</v>
      </c>
      <c r="F4979" s="6">
        <v>417.26987000000003</v>
      </c>
      <c r="G4979" s="6">
        <v>916.35722999999996</v>
      </c>
      <c r="H4979" s="5">
        <f>IF(F4979=0,"",(G4979/F4979-1))</f>
        <v>1.196078116064311</v>
      </c>
      <c r="I4979" s="6">
        <v>1020.83462</v>
      </c>
      <c r="J4979" s="5">
        <f>IF(I4979=0,"",(G4979/I4979-1))</f>
        <v>-0.10234506937078602</v>
      </c>
      <c r="K4979" s="6">
        <v>3933.1782400000002</v>
      </c>
      <c r="L4979" s="6">
        <v>6185.5937700000004</v>
      </c>
      <c r="M4979" s="5">
        <f>IF(K4979=0,"",(L4979/K4979-1))</f>
        <v>0.57267059679451493</v>
      </c>
    </row>
    <row r="4980" spans="1:13" x14ac:dyDescent="0.2">
      <c r="A4980" s="7" t="s">
        <v>193</v>
      </c>
      <c r="B4980" s="7" t="s">
        <v>5</v>
      </c>
      <c r="C4980" s="6">
        <v>0</v>
      </c>
      <c r="D4980" s="6">
        <v>0</v>
      </c>
      <c r="E4980" s="5" t="str">
        <f>IF(C4980=0,"",(D4980/C4980-1))</f>
        <v/>
      </c>
      <c r="F4980" s="6">
        <v>149.45854</v>
      </c>
      <c r="G4980" s="6">
        <v>123.23402</v>
      </c>
      <c r="H4980" s="5">
        <f>IF(F4980=0,"",(G4980/F4980-1))</f>
        <v>-0.17546350981349079</v>
      </c>
      <c r="I4980" s="6">
        <v>236.72811999999999</v>
      </c>
      <c r="J4980" s="5">
        <f>IF(I4980=0,"",(G4980/I4980-1))</f>
        <v>-0.47942804597949751</v>
      </c>
      <c r="K4980" s="6">
        <v>1357.1618900000001</v>
      </c>
      <c r="L4980" s="6">
        <v>1277.9126100000001</v>
      </c>
      <c r="M4980" s="5">
        <f>IF(K4980=0,"",(L4980/K4980-1))</f>
        <v>-5.8393387394631291E-2</v>
      </c>
    </row>
    <row r="4981" spans="1:13" x14ac:dyDescent="0.2">
      <c r="A4981" s="7" t="s">
        <v>193</v>
      </c>
      <c r="B4981" s="7" t="s">
        <v>4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38.994840000000003</v>
      </c>
      <c r="L4981" s="6">
        <v>77.542320000000004</v>
      </c>
      <c r="M4981" s="5">
        <f>IF(K4981=0,"",(L4981/K4981-1))</f>
        <v>0.9885277128973986</v>
      </c>
    </row>
    <row r="4982" spans="1:13" x14ac:dyDescent="0.2">
      <c r="A4982" s="7" t="s">
        <v>193</v>
      </c>
      <c r="B4982" s="7" t="s">
        <v>44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5.57</v>
      </c>
      <c r="L4982" s="6">
        <v>23.65935</v>
      </c>
      <c r="M4982" s="5">
        <f>IF(K4982=0,"",(L4982/K4982-1))</f>
        <v>3.247639138240574</v>
      </c>
    </row>
    <row r="4983" spans="1:13" x14ac:dyDescent="0.2">
      <c r="A4983" s="7" t="s">
        <v>193</v>
      </c>
      <c r="B4983" s="7" t="s">
        <v>3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23.251200000000001</v>
      </c>
      <c r="H4983" s="5" t="str">
        <f>IF(F4983=0,"",(G4983/F4983-1))</f>
        <v/>
      </c>
      <c r="I4983" s="6">
        <v>6.5288000000000004</v>
      </c>
      <c r="J4983" s="5">
        <f>IF(I4983=0,"",(G4983/I4983-1))</f>
        <v>2.5613282685945351</v>
      </c>
      <c r="K4983" s="6">
        <v>64.580359999999999</v>
      </c>
      <c r="L4983" s="6">
        <v>65.258459999999999</v>
      </c>
      <c r="M4983" s="5">
        <f>IF(K4983=0,"",(L4983/K4983-1))</f>
        <v>1.0500096314111529E-2</v>
      </c>
    </row>
    <row r="4984" spans="1:13" x14ac:dyDescent="0.2">
      <c r="A4984" s="7" t="s">
        <v>193</v>
      </c>
      <c r="B4984" s="7" t="s">
        <v>79</v>
      </c>
      <c r="C4984" s="6">
        <v>0</v>
      </c>
      <c r="D4984" s="6">
        <v>0</v>
      </c>
      <c r="E4984" s="5" t="str">
        <f>IF(C4984=0,"",(D4984/C4984-1))</f>
        <v/>
      </c>
      <c r="F4984" s="6">
        <v>45.268149999999999</v>
      </c>
      <c r="G4984" s="6">
        <v>0</v>
      </c>
      <c r="H4984" s="5">
        <f>IF(F4984=0,"",(G4984/F4984-1))</f>
        <v>-1</v>
      </c>
      <c r="I4984" s="6">
        <v>0</v>
      </c>
      <c r="J4984" s="5" t="str">
        <f>IF(I4984=0,"",(G4984/I4984-1))</f>
        <v/>
      </c>
      <c r="K4984" s="6">
        <v>192.22264999999999</v>
      </c>
      <c r="L4984" s="6">
        <v>31.78238</v>
      </c>
      <c r="M4984" s="5">
        <f>IF(K4984=0,"",(L4984/K4984-1))</f>
        <v>-0.83465850668482622</v>
      </c>
    </row>
    <row r="4985" spans="1:13" x14ac:dyDescent="0.2">
      <c r="A4985" s="7" t="s">
        <v>193</v>
      </c>
      <c r="B4985" s="7" t="s">
        <v>2</v>
      </c>
      <c r="C4985" s="6">
        <v>17.629200000000001</v>
      </c>
      <c r="D4985" s="6">
        <v>81.23339</v>
      </c>
      <c r="E4985" s="5">
        <f>IF(C4985=0,"",(D4985/C4985-1))</f>
        <v>3.6078886166133461</v>
      </c>
      <c r="F4985" s="6">
        <v>222.37594000000001</v>
      </c>
      <c r="G4985" s="6">
        <v>144.98595</v>
      </c>
      <c r="H4985" s="5">
        <f>IF(F4985=0,"",(G4985/F4985-1))</f>
        <v>-0.34801422312144026</v>
      </c>
      <c r="I4985" s="6">
        <v>153.38386</v>
      </c>
      <c r="J4985" s="5">
        <f>IF(I4985=0,"",(G4985/I4985-1))</f>
        <v>-5.4750936637009917E-2</v>
      </c>
      <c r="K4985" s="6">
        <v>1877.93028</v>
      </c>
      <c r="L4985" s="6">
        <v>1241.5166400000001</v>
      </c>
      <c r="M4985" s="5">
        <f>IF(K4985=0,"",(L4985/K4985-1))</f>
        <v>-0.33889098374834237</v>
      </c>
    </row>
    <row r="4986" spans="1:13" x14ac:dyDescent="0.2">
      <c r="A4986" s="7" t="s">
        <v>193</v>
      </c>
      <c r="B4986" s="7" t="s">
        <v>43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41.4</v>
      </c>
      <c r="H4986" s="5" t="str">
        <f>IF(F4986=0,"",(G4986/F4986-1))</f>
        <v/>
      </c>
      <c r="I4986" s="6">
        <v>41.389989999999997</v>
      </c>
      <c r="J4986" s="5">
        <f>IF(I4986=0,"",(G4986/I4986-1))</f>
        <v>2.4184591491804852E-4</v>
      </c>
      <c r="K4986" s="6">
        <v>104.79737</v>
      </c>
      <c r="L4986" s="6">
        <v>208.50790000000001</v>
      </c>
      <c r="M4986" s="5">
        <f>IF(K4986=0,"",(L4986/K4986-1))</f>
        <v>0.9896291290516166</v>
      </c>
    </row>
    <row r="4987" spans="1:13" x14ac:dyDescent="0.2">
      <c r="A4987" s="7" t="s">
        <v>193</v>
      </c>
      <c r="B4987" s="7" t="s">
        <v>42</v>
      </c>
      <c r="C4987" s="6">
        <v>0</v>
      </c>
      <c r="D4987" s="6">
        <v>0</v>
      </c>
      <c r="E4987" s="5" t="str">
        <f>IF(C4987=0,"",(D4987/C4987-1))</f>
        <v/>
      </c>
      <c r="F4987" s="6">
        <v>23.009150000000002</v>
      </c>
      <c r="G4987" s="6">
        <v>0</v>
      </c>
      <c r="H4987" s="5">
        <f>IF(F4987=0,"",(G4987/F4987-1))</f>
        <v>-1</v>
      </c>
      <c r="I4987" s="6">
        <v>19.365359999999999</v>
      </c>
      <c r="J4987" s="5">
        <f>IF(I4987=0,"",(G4987/I4987-1))</f>
        <v>-1</v>
      </c>
      <c r="K4987" s="6">
        <v>191.16886</v>
      </c>
      <c r="L4987" s="6">
        <v>146.03461999999999</v>
      </c>
      <c r="M4987" s="5">
        <f>IF(K4987=0,"",(L4987/K4987-1))</f>
        <v>-0.23609619265397097</v>
      </c>
    </row>
    <row r="4988" spans="1:13" x14ac:dyDescent="0.2">
      <c r="A4988" s="7" t="s">
        <v>193</v>
      </c>
      <c r="B4988" s="7" t="s">
        <v>28</v>
      </c>
      <c r="C4988" s="6">
        <v>18.412859999999998</v>
      </c>
      <c r="D4988" s="6">
        <v>4.2101600000000001</v>
      </c>
      <c r="E4988" s="5">
        <f>IF(C4988=0,"",(D4988/C4988-1))</f>
        <v>-0.77134676524993939</v>
      </c>
      <c r="F4988" s="6">
        <v>110.56068999999999</v>
      </c>
      <c r="G4988" s="6">
        <v>85.790819999999997</v>
      </c>
      <c r="H4988" s="5">
        <f>IF(F4988=0,"",(G4988/F4988-1))</f>
        <v>-0.22403867052566329</v>
      </c>
      <c r="I4988" s="6">
        <v>151.04733999999999</v>
      </c>
      <c r="J4988" s="5">
        <f>IF(I4988=0,"",(G4988/I4988-1))</f>
        <v>-0.43202693936880976</v>
      </c>
      <c r="K4988" s="6">
        <v>418.81000999999998</v>
      </c>
      <c r="L4988" s="6">
        <v>891.28860999999995</v>
      </c>
      <c r="M4988" s="5">
        <f>IF(K4988=0,"",(L4988/K4988-1))</f>
        <v>1.1281454328180933</v>
      </c>
    </row>
    <row r="4989" spans="1:13" x14ac:dyDescent="0.2">
      <c r="A4989" s="7" t="s">
        <v>193</v>
      </c>
      <c r="B4989" s="7" t="s">
        <v>27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0</v>
      </c>
      <c r="J4989" s="5" t="str">
        <f>IF(I4989=0,"",(G4989/I4989-1))</f>
        <v/>
      </c>
      <c r="K4989" s="6">
        <v>0</v>
      </c>
      <c r="L4989" s="6">
        <v>133.1027</v>
      </c>
      <c r="M4989" s="5" t="str">
        <f>IF(K4989=0,"",(L4989/K4989-1))</f>
        <v/>
      </c>
    </row>
    <row r="4990" spans="1:13" x14ac:dyDescent="0.2">
      <c r="A4990" s="7" t="s">
        <v>193</v>
      </c>
      <c r="B4990" s="7" t="s">
        <v>41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174.41687999999999</v>
      </c>
      <c r="J4990" s="5">
        <f>IF(I4990=0,"",(G4990/I4990-1))</f>
        <v>-1</v>
      </c>
      <c r="K4990" s="6">
        <v>74.019099999999995</v>
      </c>
      <c r="L4990" s="6">
        <v>238.30522999999999</v>
      </c>
      <c r="M4990" s="5">
        <f>IF(K4990=0,"",(L4990/K4990-1))</f>
        <v>2.2195099643200202</v>
      </c>
    </row>
    <row r="4991" spans="1:13" x14ac:dyDescent="0.2">
      <c r="A4991" s="7" t="s">
        <v>193</v>
      </c>
      <c r="B4991" s="7" t="s">
        <v>40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0</v>
      </c>
      <c r="H4991" s="5" t="str">
        <f>IF(F4991=0,"",(G4991/F4991-1))</f>
        <v/>
      </c>
      <c r="I4991" s="6">
        <v>40.84637</v>
      </c>
      <c r="J4991" s="5">
        <f>IF(I4991=0,"",(G4991/I4991-1))</f>
        <v>-1</v>
      </c>
      <c r="K4991" s="6">
        <v>11.37562</v>
      </c>
      <c r="L4991" s="6">
        <v>282.34327000000002</v>
      </c>
      <c r="M4991" s="5">
        <f>IF(K4991=0,"",(L4991/K4991-1))</f>
        <v>23.820033545424341</v>
      </c>
    </row>
    <row r="4992" spans="1:13" x14ac:dyDescent="0.2">
      <c r="A4992" s="7" t="s">
        <v>193</v>
      </c>
      <c r="B4992" s="7" t="s">
        <v>39</v>
      </c>
      <c r="C4992" s="6">
        <v>0</v>
      </c>
      <c r="D4992" s="6">
        <v>0</v>
      </c>
      <c r="E4992" s="5" t="str">
        <f>IF(C4992=0,"",(D4992/C4992-1))</f>
        <v/>
      </c>
      <c r="F4992" s="6">
        <v>50.284599999999998</v>
      </c>
      <c r="G4992" s="6">
        <v>148.87348</v>
      </c>
      <c r="H4992" s="5">
        <f>IF(F4992=0,"",(G4992/F4992-1))</f>
        <v>1.9606177636890818</v>
      </c>
      <c r="I4992" s="6">
        <v>162.46254999999999</v>
      </c>
      <c r="J4992" s="5">
        <f>IF(I4992=0,"",(G4992/I4992-1))</f>
        <v>-8.3644322953197459E-2</v>
      </c>
      <c r="K4992" s="6">
        <v>288.68993</v>
      </c>
      <c r="L4992" s="6">
        <v>963.24405000000002</v>
      </c>
      <c r="M4992" s="5">
        <f>IF(K4992=0,"",(L4992/K4992-1))</f>
        <v>2.3366042591094187</v>
      </c>
    </row>
    <row r="4993" spans="1:13" s="2" customFormat="1" x14ac:dyDescent="0.2">
      <c r="A4993" s="2" t="s">
        <v>193</v>
      </c>
      <c r="B4993" s="2" t="s">
        <v>0</v>
      </c>
      <c r="C4993" s="4">
        <v>2032.8504600000001</v>
      </c>
      <c r="D4993" s="4">
        <v>1917.00449</v>
      </c>
      <c r="E4993" s="3">
        <f>IF(C4993=0,"",(D4993/C4993-1))</f>
        <v>-5.6986961057627461E-2</v>
      </c>
      <c r="F4993" s="4">
        <v>31214.491119999999</v>
      </c>
      <c r="G4993" s="4">
        <v>49710.330260000002</v>
      </c>
      <c r="H4993" s="3">
        <f>IF(F4993=0,"",(G4993/F4993-1))</f>
        <v>0.59254014646258968</v>
      </c>
      <c r="I4993" s="4">
        <v>46878.771529999998</v>
      </c>
      <c r="J4993" s="3">
        <f>IF(I4993=0,"",(G4993/I4993-1))</f>
        <v>6.0401726358975782E-2</v>
      </c>
      <c r="K4993" s="4">
        <v>245329.55666999999</v>
      </c>
      <c r="L4993" s="4">
        <v>381446.64574000001</v>
      </c>
      <c r="M4993" s="3">
        <f>IF(K4993=0,"",(L4993/K4993-1))</f>
        <v>0.55483363243139561</v>
      </c>
    </row>
    <row r="4994" spans="1:13" x14ac:dyDescent="0.2">
      <c r="A4994" s="7" t="s">
        <v>192</v>
      </c>
      <c r="B4994" s="7" t="s">
        <v>25</v>
      </c>
      <c r="C4994" s="6">
        <v>0</v>
      </c>
      <c r="D4994" s="6">
        <v>0</v>
      </c>
      <c r="E4994" s="5" t="str">
        <f>IF(C4994=0,"",(D4994/C4994-1))</f>
        <v/>
      </c>
      <c r="F4994" s="6">
        <v>32.945</v>
      </c>
      <c r="G4994" s="6">
        <v>8.3520500000000002</v>
      </c>
      <c r="H4994" s="5">
        <f>IF(F4994=0,"",(G4994/F4994-1))</f>
        <v>-0.74648505084231287</v>
      </c>
      <c r="I4994" s="6">
        <v>48.458460000000002</v>
      </c>
      <c r="J4994" s="5">
        <f>IF(I4994=0,"",(G4994/I4994-1))</f>
        <v>-0.82764516247524167</v>
      </c>
      <c r="K4994" s="6">
        <v>137.36250000000001</v>
      </c>
      <c r="L4994" s="6">
        <v>362.51407</v>
      </c>
      <c r="M4994" s="5">
        <f>IF(K4994=0,"",(L4994/K4994-1))</f>
        <v>1.6391050687050686</v>
      </c>
    </row>
    <row r="4995" spans="1:13" x14ac:dyDescent="0.2">
      <c r="A4995" s="7" t="s">
        <v>192</v>
      </c>
      <c r="B4995" s="7" t="s">
        <v>72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6">
        <v>16.041</v>
      </c>
      <c r="H4995" s="5" t="str">
        <f>IF(F4995=0,"",(G4995/F4995-1))</f>
        <v/>
      </c>
      <c r="I4995" s="6">
        <v>0</v>
      </c>
      <c r="J4995" s="5" t="str">
        <f>IF(I4995=0,"",(G4995/I4995-1))</f>
        <v/>
      </c>
      <c r="K4995" s="6">
        <v>35.78105</v>
      </c>
      <c r="L4995" s="6">
        <v>16.041</v>
      </c>
      <c r="M4995" s="5">
        <f>IF(K4995=0,"",(L4995/K4995-1))</f>
        <v>-0.55169007058205388</v>
      </c>
    </row>
    <row r="4996" spans="1:13" x14ac:dyDescent="0.2">
      <c r="A4996" s="7" t="s">
        <v>192</v>
      </c>
      <c r="B4996" s="7" t="s">
        <v>24</v>
      </c>
      <c r="C4996" s="6">
        <v>100.84099999999999</v>
      </c>
      <c r="D4996" s="6">
        <v>0</v>
      </c>
      <c r="E4996" s="5">
        <f>IF(C4996=0,"",(D4996/C4996-1))</f>
        <v>-1</v>
      </c>
      <c r="F4996" s="6">
        <v>106.7196</v>
      </c>
      <c r="G4996" s="6">
        <v>25.25</v>
      </c>
      <c r="H4996" s="5">
        <f>IF(F4996=0,"",(G4996/F4996-1))</f>
        <v>-0.76339866341328122</v>
      </c>
      <c r="I4996" s="6">
        <v>23.98554</v>
      </c>
      <c r="J4996" s="5">
        <f>IF(I4996=0,"",(G4996/I4996-1))</f>
        <v>5.2717595684733443E-2</v>
      </c>
      <c r="K4996" s="6">
        <v>524.05718999999999</v>
      </c>
      <c r="L4996" s="6">
        <v>1118.32071</v>
      </c>
      <c r="M4996" s="5">
        <f>IF(K4996=0,"",(L4996/K4996-1))</f>
        <v>1.1339669244877641</v>
      </c>
    </row>
    <row r="4997" spans="1:13" x14ac:dyDescent="0.2">
      <c r="A4997" s="7" t="s">
        <v>192</v>
      </c>
      <c r="B4997" s="7" t="s">
        <v>23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20.743079999999999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36.135730000000002</v>
      </c>
      <c r="L4997" s="6">
        <v>128.38799</v>
      </c>
      <c r="M4997" s="5">
        <f>IF(K4997=0,"",(L4997/K4997-1))</f>
        <v>2.5529374942750569</v>
      </c>
    </row>
    <row r="4998" spans="1:13" x14ac:dyDescent="0.2">
      <c r="A4998" s="7" t="s">
        <v>192</v>
      </c>
      <c r="B4998" s="7" t="s">
        <v>36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0</v>
      </c>
      <c r="H4998" s="5" t="str">
        <f>IF(F4998=0,"",(G4998/F4998-1))</f>
        <v/>
      </c>
      <c r="I4998" s="6">
        <v>24.187999999999999</v>
      </c>
      <c r="J4998" s="5">
        <f>IF(I4998=0,"",(G4998/I4998-1))</f>
        <v>-1</v>
      </c>
      <c r="K4998" s="6">
        <v>57.350349999999999</v>
      </c>
      <c r="L4998" s="6">
        <v>50.665999999999997</v>
      </c>
      <c r="M4998" s="5">
        <f>IF(K4998=0,"",(L4998/K4998-1))</f>
        <v>-0.11655290682620079</v>
      </c>
    </row>
    <row r="4999" spans="1:13" x14ac:dyDescent="0.2">
      <c r="A4999" s="7" t="s">
        <v>192</v>
      </c>
      <c r="B4999" s="7" t="s">
        <v>35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6">
        <v>7.8324999999999996</v>
      </c>
      <c r="H4999" s="5" t="str">
        <f>IF(F4999=0,"",(G4999/F4999-1))</f>
        <v/>
      </c>
      <c r="I4999" s="6">
        <v>0</v>
      </c>
      <c r="J4999" s="5" t="str">
        <f>IF(I4999=0,"",(G4999/I4999-1))</f>
        <v/>
      </c>
      <c r="K4999" s="6">
        <v>13.99</v>
      </c>
      <c r="L4999" s="6">
        <v>124.75506</v>
      </c>
      <c r="M4999" s="5">
        <f>IF(K4999=0,"",(L4999/K4999-1))</f>
        <v>7.9174453180843454</v>
      </c>
    </row>
    <row r="5000" spans="1:13" x14ac:dyDescent="0.2">
      <c r="A5000" s="7" t="s">
        <v>192</v>
      </c>
      <c r="B5000" s="7" t="s">
        <v>22</v>
      </c>
      <c r="C5000" s="6">
        <v>0</v>
      </c>
      <c r="D5000" s="6">
        <v>0</v>
      </c>
      <c r="E5000" s="5" t="str">
        <f>IF(C5000=0,"",(D5000/C5000-1))</f>
        <v/>
      </c>
      <c r="F5000" s="6">
        <v>82.543149999999997</v>
      </c>
      <c r="G5000" s="6">
        <v>12.11383</v>
      </c>
      <c r="H5000" s="5">
        <f>IF(F5000=0,"",(G5000/F5000-1))</f>
        <v>-0.85324245561260992</v>
      </c>
      <c r="I5000" s="6">
        <v>70.706559999999996</v>
      </c>
      <c r="J5000" s="5">
        <f>IF(I5000=0,"",(G5000/I5000-1))</f>
        <v>-0.82867459539822041</v>
      </c>
      <c r="K5000" s="6">
        <v>367.08677</v>
      </c>
      <c r="L5000" s="6">
        <v>354.07047</v>
      </c>
      <c r="M5000" s="5">
        <f>IF(K5000=0,"",(L5000/K5000-1))</f>
        <v>-3.54583740514538E-2</v>
      </c>
    </row>
    <row r="5001" spans="1:13" x14ac:dyDescent="0.2">
      <c r="A5001" s="7" t="s">
        <v>192</v>
      </c>
      <c r="B5001" s="7" t="s">
        <v>63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12</v>
      </c>
      <c r="L5001" s="6">
        <v>0</v>
      </c>
      <c r="M5001" s="5">
        <f>IF(K5001=0,"",(L5001/K5001-1))</f>
        <v>-1</v>
      </c>
    </row>
    <row r="5002" spans="1:13" x14ac:dyDescent="0.2">
      <c r="A5002" s="7" t="s">
        <v>192</v>
      </c>
      <c r="B5002" s="7" t="s">
        <v>21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0</v>
      </c>
      <c r="H5002" s="5" t="str">
        <f>IF(F5002=0,"",(G5002/F5002-1))</f>
        <v/>
      </c>
      <c r="I5002" s="6">
        <v>0</v>
      </c>
      <c r="J5002" s="5" t="str">
        <f>IF(I5002=0,"",(G5002/I5002-1))</f>
        <v/>
      </c>
      <c r="K5002" s="6">
        <v>0</v>
      </c>
      <c r="L5002" s="6">
        <v>0</v>
      </c>
      <c r="M5002" s="5" t="str">
        <f>IF(K5002=0,"",(L5002/K5002-1))</f>
        <v/>
      </c>
    </row>
    <row r="5003" spans="1:13" x14ac:dyDescent="0.2">
      <c r="A5003" s="7" t="s">
        <v>192</v>
      </c>
      <c r="B5003" s="7" t="s">
        <v>20</v>
      </c>
      <c r="C5003" s="6">
        <v>0</v>
      </c>
      <c r="D5003" s="6">
        <v>0</v>
      </c>
      <c r="E5003" s="5" t="str">
        <f>IF(C5003=0,"",(D5003/C5003-1))</f>
        <v/>
      </c>
      <c r="F5003" s="6">
        <v>371.35692999999998</v>
      </c>
      <c r="G5003" s="6">
        <v>1319.4340400000001</v>
      </c>
      <c r="H5003" s="5">
        <f>IF(F5003=0,"",(G5003/F5003-1))</f>
        <v>2.5530077222471657</v>
      </c>
      <c r="I5003" s="6">
        <v>514.37375999999995</v>
      </c>
      <c r="J5003" s="5">
        <f>IF(I5003=0,"",(G5003/I5003-1))</f>
        <v>1.5651270391397887</v>
      </c>
      <c r="K5003" s="6">
        <v>3048.1290399999998</v>
      </c>
      <c r="L5003" s="6">
        <v>4198.6026000000002</v>
      </c>
      <c r="M5003" s="5">
        <f>IF(K5003=0,"",(L5003/K5003-1))</f>
        <v>0.37743597626693659</v>
      </c>
    </row>
    <row r="5004" spans="1:13" x14ac:dyDescent="0.2">
      <c r="A5004" s="7" t="s">
        <v>192</v>
      </c>
      <c r="B5004" s="7" t="s">
        <v>33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6">
        <v>0</v>
      </c>
      <c r="H5004" s="5" t="str">
        <f>IF(F5004=0,"",(G5004/F5004-1))</f>
        <v/>
      </c>
      <c r="I5004" s="6">
        <v>9.23</v>
      </c>
      <c r="J5004" s="5">
        <f>IF(I5004=0,"",(G5004/I5004-1))</f>
        <v>-1</v>
      </c>
      <c r="K5004" s="6">
        <v>0</v>
      </c>
      <c r="L5004" s="6">
        <v>46.641199999999998</v>
      </c>
      <c r="M5004" s="5" t="str">
        <f>IF(K5004=0,"",(L5004/K5004-1))</f>
        <v/>
      </c>
    </row>
    <row r="5005" spans="1:13" x14ac:dyDescent="0.2">
      <c r="A5005" s="7" t="s">
        <v>192</v>
      </c>
      <c r="B5005" s="7" t="s">
        <v>18</v>
      </c>
      <c r="C5005" s="6">
        <v>12.1</v>
      </c>
      <c r="D5005" s="6">
        <v>0</v>
      </c>
      <c r="E5005" s="5">
        <f>IF(C5005=0,"",(D5005/C5005-1))</f>
        <v>-1</v>
      </c>
      <c r="F5005" s="6">
        <v>115.9901</v>
      </c>
      <c r="G5005" s="6">
        <v>65.072000000000003</v>
      </c>
      <c r="H5005" s="5">
        <f>IF(F5005=0,"",(G5005/F5005-1))</f>
        <v>-0.43898660316699434</v>
      </c>
      <c r="I5005" s="6">
        <v>15.201449999999999</v>
      </c>
      <c r="J5005" s="5">
        <f>IF(I5005=0,"",(G5005/I5005-1))</f>
        <v>3.2806442806442808</v>
      </c>
      <c r="K5005" s="6">
        <v>521.49391000000003</v>
      </c>
      <c r="L5005" s="6">
        <v>1010.3261199999999</v>
      </c>
      <c r="M5005" s="5">
        <f>IF(K5005=0,"",(L5005/K5005-1))</f>
        <v>0.93736897138453612</v>
      </c>
    </row>
    <row r="5006" spans="1:13" x14ac:dyDescent="0.2">
      <c r="A5006" s="7" t="s">
        <v>192</v>
      </c>
      <c r="B5006" s="7" t="s">
        <v>17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47.790039999999998</v>
      </c>
      <c r="H5006" s="5" t="str">
        <f>IF(F5006=0,"",(G5006/F5006-1))</f>
        <v/>
      </c>
      <c r="I5006" s="6">
        <v>139.93718000000001</v>
      </c>
      <c r="J5006" s="5">
        <f>IF(I5006=0,"",(G5006/I5006-1))</f>
        <v>-0.65848933071253835</v>
      </c>
      <c r="K5006" s="6">
        <v>303.43347</v>
      </c>
      <c r="L5006" s="6">
        <v>441.09591</v>
      </c>
      <c r="M5006" s="5">
        <f>IF(K5006=0,"",(L5006/K5006-1))</f>
        <v>0.45368244973107297</v>
      </c>
    </row>
    <row r="5007" spans="1:13" x14ac:dyDescent="0.2">
      <c r="A5007" s="7" t="s">
        <v>192</v>
      </c>
      <c r="B5007" s="7" t="s">
        <v>16</v>
      </c>
      <c r="C5007" s="6">
        <v>15.83849</v>
      </c>
      <c r="D5007" s="6">
        <v>223.59609</v>
      </c>
      <c r="E5007" s="5">
        <f>IF(C5007=0,"",(D5007/C5007-1))</f>
        <v>13.117260546933451</v>
      </c>
      <c r="F5007" s="6">
        <v>2835.8997800000002</v>
      </c>
      <c r="G5007" s="6">
        <v>14820.91978</v>
      </c>
      <c r="H5007" s="5">
        <f>IF(F5007=0,"",(G5007/F5007-1))</f>
        <v>4.2261789660281996</v>
      </c>
      <c r="I5007" s="6">
        <v>1568.8295599999999</v>
      </c>
      <c r="J5007" s="5">
        <f>IF(I5007=0,"",(G5007/I5007-1))</f>
        <v>8.4471191504066265</v>
      </c>
      <c r="K5007" s="6">
        <v>23889.519749999999</v>
      </c>
      <c r="L5007" s="6">
        <v>57434.660459999999</v>
      </c>
      <c r="M5007" s="5">
        <f>IF(K5007=0,"",(L5007/K5007-1))</f>
        <v>1.4041781107801468</v>
      </c>
    </row>
    <row r="5008" spans="1:13" x14ac:dyDescent="0.2">
      <c r="A5008" s="7" t="s">
        <v>192</v>
      </c>
      <c r="B5008" s="7" t="s">
        <v>15</v>
      </c>
      <c r="C5008" s="6">
        <v>0</v>
      </c>
      <c r="D5008" s="6">
        <v>0</v>
      </c>
      <c r="E5008" s="5" t="str">
        <f>IF(C5008=0,"",(D5008/C5008-1))</f>
        <v/>
      </c>
      <c r="F5008" s="6">
        <v>33.909999999999997</v>
      </c>
      <c r="G5008" s="6">
        <v>0.71504999999999996</v>
      </c>
      <c r="H5008" s="5">
        <f>IF(F5008=0,"",(G5008/F5008-1))</f>
        <v>-0.97891329991153053</v>
      </c>
      <c r="I5008" s="6">
        <v>81.42</v>
      </c>
      <c r="J5008" s="5">
        <f>IF(I5008=0,"",(G5008/I5008-1))</f>
        <v>-0.99121775976418569</v>
      </c>
      <c r="K5008" s="6">
        <v>398.71994000000001</v>
      </c>
      <c r="L5008" s="6">
        <v>382.15199000000001</v>
      </c>
      <c r="M5008" s="5">
        <f>IF(K5008=0,"",(L5008/K5008-1))</f>
        <v>-4.1552850354060533E-2</v>
      </c>
    </row>
    <row r="5009" spans="1:13" x14ac:dyDescent="0.2">
      <c r="A5009" s="7" t="s">
        <v>192</v>
      </c>
      <c r="B5009" s="7" t="s">
        <v>55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473.62941999999998</v>
      </c>
      <c r="H5009" s="5" t="str">
        <f>IF(F5009=0,"",(G5009/F5009-1))</f>
        <v/>
      </c>
      <c r="I5009" s="6">
        <v>605.40153999999995</v>
      </c>
      <c r="J5009" s="5">
        <f>IF(I5009=0,"",(G5009/I5009-1))</f>
        <v>-0.21766069508181296</v>
      </c>
      <c r="K5009" s="6">
        <v>0</v>
      </c>
      <c r="L5009" s="6">
        <v>2043.46308</v>
      </c>
      <c r="M5009" s="5" t="str">
        <f>IF(K5009=0,"",(L5009/K5009-1))</f>
        <v/>
      </c>
    </row>
    <row r="5010" spans="1:13" x14ac:dyDescent="0.2">
      <c r="A5010" s="7" t="s">
        <v>192</v>
      </c>
      <c r="B5010" s="7" t="s">
        <v>54</v>
      </c>
      <c r="C5010" s="6">
        <v>0</v>
      </c>
      <c r="D5010" s="6">
        <v>0</v>
      </c>
      <c r="E5010" s="5" t="str">
        <f>IF(C5010=0,"",(D5010/C5010-1))</f>
        <v/>
      </c>
      <c r="F5010" s="6">
        <v>13.649900000000001</v>
      </c>
      <c r="G5010" s="6">
        <v>23.43085</v>
      </c>
      <c r="H5010" s="5">
        <f>IF(F5010=0,"",(G5010/F5010-1))</f>
        <v>0.71655836306493081</v>
      </c>
      <c r="I5010" s="6">
        <v>86.395399999999995</v>
      </c>
      <c r="J5010" s="5">
        <f>IF(I5010=0,"",(G5010/I5010-1))</f>
        <v>-0.72879516733529792</v>
      </c>
      <c r="K5010" s="6">
        <v>229.14775</v>
      </c>
      <c r="L5010" s="6">
        <v>331.99509999999998</v>
      </c>
      <c r="M5010" s="5">
        <f>IF(K5010=0,"",(L5010/K5010-1))</f>
        <v>0.44882548486729612</v>
      </c>
    </row>
    <row r="5011" spans="1:13" x14ac:dyDescent="0.2">
      <c r="A5011" s="7" t="s">
        <v>192</v>
      </c>
      <c r="B5011" s="7" t="s">
        <v>14</v>
      </c>
      <c r="C5011" s="6">
        <v>0</v>
      </c>
      <c r="D5011" s="6">
        <v>0</v>
      </c>
      <c r="E5011" s="5" t="str">
        <f>IF(C5011=0,"",(D5011/C5011-1))</f>
        <v/>
      </c>
      <c r="F5011" s="6">
        <v>61.1235</v>
      </c>
      <c r="G5011" s="6">
        <v>82.170739999999995</v>
      </c>
      <c r="H5011" s="5">
        <f>IF(F5011=0,"",(G5011/F5011-1))</f>
        <v>0.34433957479529131</v>
      </c>
      <c r="I5011" s="6">
        <v>116.86939</v>
      </c>
      <c r="J5011" s="5">
        <f>IF(I5011=0,"",(G5011/I5011-1))</f>
        <v>-0.29690109617240235</v>
      </c>
      <c r="K5011" s="6">
        <v>171.72783999999999</v>
      </c>
      <c r="L5011" s="6">
        <v>336.88535000000002</v>
      </c>
      <c r="M5011" s="5">
        <f>IF(K5011=0,"",(L5011/K5011-1))</f>
        <v>0.96173986698953429</v>
      </c>
    </row>
    <row r="5012" spans="1:13" x14ac:dyDescent="0.2">
      <c r="A5012" s="7" t="s">
        <v>192</v>
      </c>
      <c r="B5012" s="7" t="s">
        <v>13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35.591000000000001</v>
      </c>
      <c r="H5012" s="5" t="str">
        <f>IF(F5012=0,"",(G5012/F5012-1))</f>
        <v/>
      </c>
      <c r="I5012" s="6">
        <v>0</v>
      </c>
      <c r="J5012" s="5" t="str">
        <f>IF(I5012=0,"",(G5012/I5012-1))</f>
        <v/>
      </c>
      <c r="K5012" s="6">
        <v>0</v>
      </c>
      <c r="L5012" s="6">
        <v>48.613</v>
      </c>
      <c r="M5012" s="5" t="str">
        <f>IF(K5012=0,"",(L5012/K5012-1))</f>
        <v/>
      </c>
    </row>
    <row r="5013" spans="1:13" x14ac:dyDescent="0.2">
      <c r="A5013" s="7" t="s">
        <v>192</v>
      </c>
      <c r="B5013" s="7" t="s">
        <v>12</v>
      </c>
      <c r="C5013" s="6">
        <v>0</v>
      </c>
      <c r="D5013" s="6">
        <v>0</v>
      </c>
      <c r="E5013" s="5" t="str">
        <f>IF(C5013=0,"",(D5013/C5013-1))</f>
        <v/>
      </c>
      <c r="F5013" s="6">
        <v>26.244430000000001</v>
      </c>
      <c r="G5013" s="6">
        <v>22.193110000000001</v>
      </c>
      <c r="H5013" s="5">
        <f>IF(F5013=0,"",(G5013/F5013-1))</f>
        <v>-0.15436875557975538</v>
      </c>
      <c r="I5013" s="6">
        <v>46.40072</v>
      </c>
      <c r="J5013" s="5">
        <f>IF(I5013=0,"",(G5013/I5013-1))</f>
        <v>-0.52170763729528336</v>
      </c>
      <c r="K5013" s="6">
        <v>314.22084000000001</v>
      </c>
      <c r="L5013" s="6">
        <v>331.07830999999999</v>
      </c>
      <c r="M5013" s="5">
        <f>IF(K5013=0,"",(L5013/K5013-1))</f>
        <v>5.3648478566857616E-2</v>
      </c>
    </row>
    <row r="5014" spans="1:13" x14ac:dyDescent="0.2">
      <c r="A5014" s="7" t="s">
        <v>192</v>
      </c>
      <c r="B5014" s="7" t="s">
        <v>31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6">
        <v>128.53</v>
      </c>
      <c r="H5014" s="5" t="str">
        <f>IF(F5014=0,"",(G5014/F5014-1))</f>
        <v/>
      </c>
      <c r="I5014" s="6">
        <v>0</v>
      </c>
      <c r="J5014" s="5" t="str">
        <f>IF(I5014=0,"",(G5014/I5014-1))</f>
        <v/>
      </c>
      <c r="K5014" s="6">
        <v>72.327520000000007</v>
      </c>
      <c r="L5014" s="6">
        <v>158.09931</v>
      </c>
      <c r="M5014" s="5">
        <f>IF(K5014=0,"",(L5014/K5014-1))</f>
        <v>1.1858804228321391</v>
      </c>
    </row>
    <row r="5015" spans="1:13" x14ac:dyDescent="0.2">
      <c r="A5015" s="7" t="s">
        <v>192</v>
      </c>
      <c r="B5015" s="7" t="s">
        <v>11</v>
      </c>
      <c r="C5015" s="6">
        <v>0</v>
      </c>
      <c r="D5015" s="6">
        <v>40.927500000000002</v>
      </c>
      <c r="E5015" s="5" t="str">
        <f>IF(C5015=0,"",(D5015/C5015-1))</f>
        <v/>
      </c>
      <c r="F5015" s="6">
        <v>54.8673</v>
      </c>
      <c r="G5015" s="6">
        <v>106.03756</v>
      </c>
      <c r="H5015" s="5">
        <f>IF(F5015=0,"",(G5015/F5015-1))</f>
        <v>0.93261851776923588</v>
      </c>
      <c r="I5015" s="6">
        <v>269.11725000000001</v>
      </c>
      <c r="J5015" s="5">
        <f>IF(I5015=0,"",(G5015/I5015-1))</f>
        <v>-0.60598007002524001</v>
      </c>
      <c r="K5015" s="6">
        <v>1183.4119499999999</v>
      </c>
      <c r="L5015" s="6">
        <v>1650.5514499999999</v>
      </c>
      <c r="M5015" s="5">
        <f>IF(K5015=0,"",(L5015/K5015-1))</f>
        <v>0.39473954948655043</v>
      </c>
    </row>
    <row r="5016" spans="1:13" x14ac:dyDescent="0.2">
      <c r="A5016" s="7" t="s">
        <v>192</v>
      </c>
      <c r="B5016" s="7" t="s">
        <v>10</v>
      </c>
      <c r="C5016" s="6">
        <v>0</v>
      </c>
      <c r="D5016" s="6">
        <v>0</v>
      </c>
      <c r="E5016" s="5" t="str">
        <f>IF(C5016=0,"",(D5016/C5016-1))</f>
        <v/>
      </c>
      <c r="F5016" s="6">
        <v>50.489579999999997</v>
      </c>
      <c r="G5016" s="6">
        <v>164.98990000000001</v>
      </c>
      <c r="H5016" s="5">
        <f>IF(F5016=0,"",(G5016/F5016-1))</f>
        <v>2.2678009997310338</v>
      </c>
      <c r="I5016" s="6">
        <v>10.904999999999999</v>
      </c>
      <c r="J5016" s="5">
        <f>IF(I5016=0,"",(G5016/I5016-1))</f>
        <v>14.129747822099956</v>
      </c>
      <c r="K5016" s="6">
        <v>467.52724999999998</v>
      </c>
      <c r="L5016" s="6">
        <v>786.38050999999996</v>
      </c>
      <c r="M5016" s="5">
        <f>IF(K5016=0,"",(L5016/K5016-1))</f>
        <v>0.68199930592280977</v>
      </c>
    </row>
    <row r="5017" spans="1:13" x14ac:dyDescent="0.2">
      <c r="A5017" s="7" t="s">
        <v>192</v>
      </c>
      <c r="B5017" s="7" t="s">
        <v>9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89.860839999999996</v>
      </c>
      <c r="L5017" s="6">
        <v>68.137190000000004</v>
      </c>
      <c r="M5017" s="5">
        <f>IF(K5017=0,"",(L5017/K5017-1))</f>
        <v>-0.24174768453088125</v>
      </c>
    </row>
    <row r="5018" spans="1:13" x14ac:dyDescent="0.2">
      <c r="A5018" s="7" t="s">
        <v>192</v>
      </c>
      <c r="B5018" s="7" t="s">
        <v>51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0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0</v>
      </c>
      <c r="L5018" s="6">
        <v>95.249899999999997</v>
      </c>
      <c r="M5018" s="5" t="str">
        <f>IF(K5018=0,"",(L5018/K5018-1))</f>
        <v/>
      </c>
    </row>
    <row r="5019" spans="1:13" x14ac:dyDescent="0.2">
      <c r="A5019" s="7" t="s">
        <v>192</v>
      </c>
      <c r="B5019" s="7" t="s">
        <v>8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189.92249000000001</v>
      </c>
      <c r="H5019" s="5" t="str">
        <f>IF(F5019=0,"",(G5019/F5019-1))</f>
        <v/>
      </c>
      <c r="I5019" s="6">
        <v>2.3425199999999999</v>
      </c>
      <c r="J5019" s="5">
        <f>IF(I5019=0,"",(G5019/I5019-1))</f>
        <v>80.076144493963767</v>
      </c>
      <c r="K5019" s="6">
        <v>38.862189999999998</v>
      </c>
      <c r="L5019" s="6">
        <v>229.34001000000001</v>
      </c>
      <c r="M5019" s="5">
        <f>IF(K5019=0,"",(L5019/K5019-1))</f>
        <v>4.9013660835892168</v>
      </c>
    </row>
    <row r="5020" spans="1:13" x14ac:dyDescent="0.2">
      <c r="A5020" s="7" t="s">
        <v>192</v>
      </c>
      <c r="B5020" s="7" t="s">
        <v>7</v>
      </c>
      <c r="C5020" s="6">
        <v>0</v>
      </c>
      <c r="D5020" s="6">
        <v>0</v>
      </c>
      <c r="E5020" s="5" t="str">
        <f>IF(C5020=0,"",(D5020/C5020-1))</f>
        <v/>
      </c>
      <c r="F5020" s="6">
        <v>4.1040000000000001</v>
      </c>
      <c r="G5020" s="6">
        <v>0</v>
      </c>
      <c r="H5020" s="5">
        <f>IF(F5020=0,"",(G5020/F5020-1))</f>
        <v>-1</v>
      </c>
      <c r="I5020" s="6">
        <v>0</v>
      </c>
      <c r="J5020" s="5" t="str">
        <f>IF(I5020=0,"",(G5020/I5020-1))</f>
        <v/>
      </c>
      <c r="K5020" s="6">
        <v>4.1040000000000001</v>
      </c>
      <c r="L5020" s="6">
        <v>0</v>
      </c>
      <c r="M5020" s="5">
        <f>IF(K5020=0,"",(L5020/K5020-1))</f>
        <v>-1</v>
      </c>
    </row>
    <row r="5021" spans="1:13" x14ac:dyDescent="0.2">
      <c r="A5021" s="7" t="s">
        <v>192</v>
      </c>
      <c r="B5021" s="7" t="s">
        <v>49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0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0</v>
      </c>
      <c r="M5021" s="5" t="str">
        <f>IF(K5021=0,"",(L5021/K5021-1))</f>
        <v/>
      </c>
    </row>
    <row r="5022" spans="1:13" x14ac:dyDescent="0.2">
      <c r="A5022" s="7" t="s">
        <v>192</v>
      </c>
      <c r="B5022" s="7" t="s">
        <v>47</v>
      </c>
      <c r="C5022" s="6">
        <v>0</v>
      </c>
      <c r="D5022" s="6">
        <v>0</v>
      </c>
      <c r="E5022" s="5" t="str">
        <f>IF(C5022=0,"",(D5022/C5022-1))</f>
        <v/>
      </c>
      <c r="F5022" s="6">
        <v>0</v>
      </c>
      <c r="G5022" s="6">
        <v>0</v>
      </c>
      <c r="H5022" s="5" t="str">
        <f>IF(F5022=0,"",(G5022/F5022-1))</f>
        <v/>
      </c>
      <c r="I5022" s="6">
        <v>0</v>
      </c>
      <c r="J5022" s="5" t="str">
        <f>IF(I5022=0,"",(G5022/I5022-1))</f>
        <v/>
      </c>
      <c r="K5022" s="6">
        <v>0</v>
      </c>
      <c r="L5022" s="6">
        <v>0</v>
      </c>
      <c r="M5022" s="5" t="str">
        <f>IF(K5022=0,"",(L5022/K5022-1))</f>
        <v/>
      </c>
    </row>
    <row r="5023" spans="1:13" x14ac:dyDescent="0.2">
      <c r="A5023" s="7" t="s">
        <v>192</v>
      </c>
      <c r="B5023" s="7" t="s">
        <v>29</v>
      </c>
      <c r="C5023" s="6">
        <v>0</v>
      </c>
      <c r="D5023" s="6">
        <v>0</v>
      </c>
      <c r="E5023" s="5" t="str">
        <f>IF(C5023=0,"",(D5023/C5023-1))</f>
        <v/>
      </c>
      <c r="F5023" s="6">
        <v>19.063040000000001</v>
      </c>
      <c r="G5023" s="6">
        <v>0</v>
      </c>
      <c r="H5023" s="5">
        <f>IF(F5023=0,"",(G5023/F5023-1))</f>
        <v>-1</v>
      </c>
      <c r="I5023" s="6">
        <v>34.22484</v>
      </c>
      <c r="J5023" s="5">
        <f>IF(I5023=0,"",(G5023/I5023-1))</f>
        <v>-1</v>
      </c>
      <c r="K5023" s="6">
        <v>2591.4848400000001</v>
      </c>
      <c r="L5023" s="6">
        <v>1830.0231000000001</v>
      </c>
      <c r="M5023" s="5">
        <f>IF(K5023=0,"",(L5023/K5023-1))</f>
        <v>-0.29383221859789077</v>
      </c>
    </row>
    <row r="5024" spans="1:13" x14ac:dyDescent="0.2">
      <c r="A5024" s="7" t="s">
        <v>192</v>
      </c>
      <c r="B5024" s="7" t="s">
        <v>5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0</v>
      </c>
      <c r="H5024" s="5" t="str">
        <f>IF(F5024=0,"",(G5024/F5024-1))</f>
        <v/>
      </c>
      <c r="I5024" s="6">
        <v>50.504060000000003</v>
      </c>
      <c r="J5024" s="5">
        <f>IF(I5024=0,"",(G5024/I5024-1))</f>
        <v>-1</v>
      </c>
      <c r="K5024" s="6">
        <v>21.732340000000001</v>
      </c>
      <c r="L5024" s="6">
        <v>76.643919999999994</v>
      </c>
      <c r="M5024" s="5">
        <f>IF(K5024=0,"",(L5024/K5024-1))</f>
        <v>2.5267219268610739</v>
      </c>
    </row>
    <row r="5025" spans="1:13" x14ac:dyDescent="0.2">
      <c r="A5025" s="7" t="s">
        <v>192</v>
      </c>
      <c r="B5025" s="7" t="s">
        <v>2</v>
      </c>
      <c r="C5025" s="6">
        <v>0</v>
      </c>
      <c r="D5025" s="6">
        <v>0</v>
      </c>
      <c r="E5025" s="5" t="str">
        <f>IF(C5025=0,"",(D5025/C5025-1))</f>
        <v/>
      </c>
      <c r="F5025" s="6">
        <v>0</v>
      </c>
      <c r="G5025" s="6">
        <v>2.46678</v>
      </c>
      <c r="H5025" s="5" t="str">
        <f>IF(F5025=0,"",(G5025/F5025-1))</f>
        <v/>
      </c>
      <c r="I5025" s="6">
        <v>0</v>
      </c>
      <c r="J5025" s="5" t="str">
        <f>IF(I5025=0,"",(G5025/I5025-1))</f>
        <v/>
      </c>
      <c r="K5025" s="6">
        <v>3.1262300000000001</v>
      </c>
      <c r="L5025" s="6">
        <v>18.492830000000001</v>
      </c>
      <c r="M5025" s="5">
        <f>IF(K5025=0,"",(L5025/K5025-1))</f>
        <v>4.9153773074917719</v>
      </c>
    </row>
    <row r="5026" spans="1:13" x14ac:dyDescent="0.2">
      <c r="A5026" s="7" t="s">
        <v>192</v>
      </c>
      <c r="B5026" s="7" t="s">
        <v>42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33.064</v>
      </c>
      <c r="L5026" s="6">
        <v>0</v>
      </c>
      <c r="M5026" s="5">
        <f>IF(K5026=0,"",(L5026/K5026-1))</f>
        <v>-1</v>
      </c>
    </row>
    <row r="5027" spans="1:13" x14ac:dyDescent="0.2">
      <c r="A5027" s="7" t="s">
        <v>192</v>
      </c>
      <c r="B5027" s="7" t="s">
        <v>39</v>
      </c>
      <c r="C5027" s="6">
        <v>0</v>
      </c>
      <c r="D5027" s="6">
        <v>0</v>
      </c>
      <c r="E5027" s="5" t="str">
        <f>IF(C5027=0,"",(D5027/C5027-1))</f>
        <v/>
      </c>
      <c r="F5027" s="6">
        <v>8.9774999999999991</v>
      </c>
      <c r="G5027" s="6">
        <v>0</v>
      </c>
      <c r="H5027" s="5">
        <f>IF(F5027=0,"",(G5027/F5027-1))</f>
        <v>-1</v>
      </c>
      <c r="I5027" s="6">
        <v>0</v>
      </c>
      <c r="J5027" s="5" t="str">
        <f>IF(I5027=0,"",(G5027/I5027-1))</f>
        <v/>
      </c>
      <c r="K5027" s="6">
        <v>19.389600000000002</v>
      </c>
      <c r="L5027" s="6">
        <v>9.1916100000000007</v>
      </c>
      <c r="M5027" s="5">
        <f>IF(K5027=0,"",(L5027/K5027-1))</f>
        <v>-0.5259515410323059</v>
      </c>
    </row>
    <row r="5028" spans="1:13" s="2" customFormat="1" x14ac:dyDescent="0.2">
      <c r="A5028" s="2" t="s">
        <v>192</v>
      </c>
      <c r="B5028" s="2" t="s">
        <v>0</v>
      </c>
      <c r="C5028" s="4">
        <v>128.77949000000001</v>
      </c>
      <c r="D5028" s="4">
        <v>264.52359000000001</v>
      </c>
      <c r="E5028" s="3">
        <f>IF(C5028=0,"",(D5028/C5028-1))</f>
        <v>1.0540816709244618</v>
      </c>
      <c r="F5028" s="4">
        <v>3817.8838099999998</v>
      </c>
      <c r="G5028" s="4">
        <v>17573.22522</v>
      </c>
      <c r="H5028" s="3">
        <f>IF(F5028=0,"",(G5028/F5028-1))</f>
        <v>3.6028706200988347</v>
      </c>
      <c r="I5028" s="4">
        <v>3718.4912300000001</v>
      </c>
      <c r="J5028" s="3">
        <f>IF(I5028=0,"",(G5028/I5028-1))</f>
        <v>3.7259020212883494</v>
      </c>
      <c r="K5028" s="4">
        <v>34585.046889999998</v>
      </c>
      <c r="L5028" s="4">
        <v>73682.378249999994</v>
      </c>
      <c r="M5028" s="3">
        <f>IF(K5028=0,"",(L5028/K5028-1))</f>
        <v>1.1304692309468773</v>
      </c>
    </row>
    <row r="5029" spans="1:13" x14ac:dyDescent="0.2">
      <c r="A5029" s="7" t="s">
        <v>191</v>
      </c>
      <c r="B5029" s="7" t="s">
        <v>25</v>
      </c>
      <c r="C5029" s="6">
        <v>33.25</v>
      </c>
      <c r="D5029" s="6">
        <v>0</v>
      </c>
      <c r="E5029" s="5">
        <f>IF(C5029=0,"",(D5029/C5029-1))</f>
        <v>-1</v>
      </c>
      <c r="F5029" s="6">
        <v>120.62007</v>
      </c>
      <c r="G5029" s="6">
        <v>679.93575999999996</v>
      </c>
      <c r="H5029" s="5">
        <f>IF(F5029=0,"",(G5029/F5029-1))</f>
        <v>4.6370035268591696</v>
      </c>
      <c r="I5029" s="6">
        <v>885.28916000000004</v>
      </c>
      <c r="J5029" s="5">
        <f>IF(I5029=0,"",(G5029/I5029-1))</f>
        <v>-0.23196195014971166</v>
      </c>
      <c r="K5029" s="6">
        <v>3657.0543400000001</v>
      </c>
      <c r="L5029" s="6">
        <v>4476.5456100000001</v>
      </c>
      <c r="M5029" s="5">
        <f>IF(K5029=0,"",(L5029/K5029-1))</f>
        <v>0.22408506787459981</v>
      </c>
    </row>
    <row r="5030" spans="1:13" x14ac:dyDescent="0.2">
      <c r="A5030" s="7" t="s">
        <v>191</v>
      </c>
      <c r="B5030" s="7" t="s">
        <v>73</v>
      </c>
      <c r="C5030" s="6">
        <v>0</v>
      </c>
      <c r="D5030" s="6">
        <v>0</v>
      </c>
      <c r="E5030" s="5" t="str">
        <f>IF(C5030=0,"",(D5030/C5030-1))</f>
        <v/>
      </c>
      <c r="F5030" s="6">
        <v>0</v>
      </c>
      <c r="G5030" s="6">
        <v>0</v>
      </c>
      <c r="H5030" s="5" t="str">
        <f>IF(F5030=0,"",(G5030/F5030-1))</f>
        <v/>
      </c>
      <c r="I5030" s="6">
        <v>0</v>
      </c>
      <c r="J5030" s="5" t="str">
        <f>IF(I5030=0,"",(G5030/I5030-1))</f>
        <v/>
      </c>
      <c r="K5030" s="6">
        <v>0</v>
      </c>
      <c r="L5030" s="6">
        <v>23.788910000000001</v>
      </c>
      <c r="M5030" s="5" t="str">
        <f>IF(K5030=0,"",(L5030/K5030-1))</f>
        <v/>
      </c>
    </row>
    <row r="5031" spans="1:13" x14ac:dyDescent="0.2">
      <c r="A5031" s="7" t="s">
        <v>191</v>
      </c>
      <c r="B5031" s="7" t="s">
        <v>72</v>
      </c>
      <c r="C5031" s="6">
        <v>0</v>
      </c>
      <c r="D5031" s="6">
        <v>0</v>
      </c>
      <c r="E5031" s="5" t="str">
        <f>IF(C5031=0,"",(D5031/C5031-1))</f>
        <v/>
      </c>
      <c r="F5031" s="6">
        <v>0</v>
      </c>
      <c r="G5031" s="6">
        <v>0</v>
      </c>
      <c r="H5031" s="5" t="str">
        <f>IF(F5031=0,"",(G5031/F5031-1))</f>
        <v/>
      </c>
      <c r="I5031" s="6">
        <v>7.7249999999999996</v>
      </c>
      <c r="J5031" s="5">
        <f>IF(I5031=0,"",(G5031/I5031-1))</f>
        <v>-1</v>
      </c>
      <c r="K5031" s="6">
        <v>1299.8044600000001</v>
      </c>
      <c r="L5031" s="6">
        <v>747.75133000000005</v>
      </c>
      <c r="M5031" s="5">
        <f>IF(K5031=0,"",(L5031/K5031-1))</f>
        <v>-0.42472013828910848</v>
      </c>
    </row>
    <row r="5032" spans="1:13" x14ac:dyDescent="0.2">
      <c r="A5032" s="7" t="s">
        <v>191</v>
      </c>
      <c r="B5032" s="7" t="s">
        <v>71</v>
      </c>
      <c r="C5032" s="6">
        <v>0</v>
      </c>
      <c r="D5032" s="6">
        <v>0</v>
      </c>
      <c r="E5032" s="5" t="str">
        <f>IF(C5032=0,"",(D5032/C5032-1))</f>
        <v/>
      </c>
      <c r="F5032" s="6">
        <v>9.4550400000000003</v>
      </c>
      <c r="G5032" s="6">
        <v>0</v>
      </c>
      <c r="H5032" s="5">
        <f>IF(F5032=0,"",(G5032/F5032-1))</f>
        <v>-1</v>
      </c>
      <c r="I5032" s="6">
        <v>0</v>
      </c>
      <c r="J5032" s="5" t="str">
        <f>IF(I5032=0,"",(G5032/I5032-1))</f>
        <v/>
      </c>
      <c r="K5032" s="6">
        <v>11.280609999999999</v>
      </c>
      <c r="L5032" s="6">
        <v>31</v>
      </c>
      <c r="M5032" s="5">
        <f>IF(K5032=0,"",(L5032/K5032-1))</f>
        <v>1.7480783397351742</v>
      </c>
    </row>
    <row r="5033" spans="1:13" x14ac:dyDescent="0.2">
      <c r="A5033" s="7" t="s">
        <v>191</v>
      </c>
      <c r="B5033" s="7" t="s">
        <v>70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6">
        <v>25.556950000000001</v>
      </c>
      <c r="H5033" s="5" t="str">
        <f>IF(F5033=0,"",(G5033/F5033-1))</f>
        <v/>
      </c>
      <c r="I5033" s="6">
        <v>0</v>
      </c>
      <c r="J5033" s="5" t="str">
        <f>IF(I5033=0,"",(G5033/I5033-1))</f>
        <v/>
      </c>
      <c r="K5033" s="6">
        <v>37.005000000000003</v>
      </c>
      <c r="L5033" s="6">
        <v>25.556950000000001</v>
      </c>
      <c r="M5033" s="5">
        <f>IF(K5033=0,"",(L5033/K5033-1))</f>
        <v>-0.30936495068234027</v>
      </c>
    </row>
    <row r="5034" spans="1:13" x14ac:dyDescent="0.2">
      <c r="A5034" s="7" t="s">
        <v>191</v>
      </c>
      <c r="B5034" s="7" t="s">
        <v>24</v>
      </c>
      <c r="C5034" s="6">
        <v>68.618930000000006</v>
      </c>
      <c r="D5034" s="6">
        <v>0</v>
      </c>
      <c r="E5034" s="5">
        <f>IF(C5034=0,"",(D5034/C5034-1))</f>
        <v>-1</v>
      </c>
      <c r="F5034" s="6">
        <v>987.64707999999996</v>
      </c>
      <c r="G5034" s="6">
        <v>915.07453999999996</v>
      </c>
      <c r="H5034" s="5">
        <f>IF(F5034=0,"",(G5034/F5034-1))</f>
        <v>-7.3480235470346322E-2</v>
      </c>
      <c r="I5034" s="6">
        <v>793.50025000000005</v>
      </c>
      <c r="J5034" s="5">
        <f>IF(I5034=0,"",(G5034/I5034-1))</f>
        <v>0.15321266754484308</v>
      </c>
      <c r="K5034" s="6">
        <v>9488.5045800000007</v>
      </c>
      <c r="L5034" s="6">
        <v>9378.7713199999998</v>
      </c>
      <c r="M5034" s="5">
        <f>IF(K5034=0,"",(L5034/K5034-1))</f>
        <v>-1.156486346977148E-2</v>
      </c>
    </row>
    <row r="5035" spans="1:13" x14ac:dyDescent="0.2">
      <c r="A5035" s="7" t="s">
        <v>191</v>
      </c>
      <c r="B5035" s="7" t="s">
        <v>23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48.866300000000003</v>
      </c>
      <c r="H5035" s="5" t="str">
        <f>IF(F5035=0,"",(G5035/F5035-1))</f>
        <v/>
      </c>
      <c r="I5035" s="6">
        <v>64.595590000000001</v>
      </c>
      <c r="J5035" s="5">
        <f>IF(I5035=0,"",(G5035/I5035-1))</f>
        <v>-0.24350408441195437</v>
      </c>
      <c r="K5035" s="6">
        <v>118.96168</v>
      </c>
      <c r="L5035" s="6">
        <v>242.71512000000001</v>
      </c>
      <c r="M5035" s="5">
        <f>IF(K5035=0,"",(L5035/K5035-1))</f>
        <v>1.0402798615486937</v>
      </c>
    </row>
    <row r="5036" spans="1:13" x14ac:dyDescent="0.2">
      <c r="A5036" s="7" t="s">
        <v>191</v>
      </c>
      <c r="B5036" s="7" t="s">
        <v>36</v>
      </c>
      <c r="C5036" s="6">
        <v>0</v>
      </c>
      <c r="D5036" s="6">
        <v>0</v>
      </c>
      <c r="E5036" s="5" t="str">
        <f>IF(C5036=0,"",(D5036/C5036-1))</f>
        <v/>
      </c>
      <c r="F5036" s="6">
        <v>101.98929</v>
      </c>
      <c r="G5036" s="6">
        <v>0</v>
      </c>
      <c r="H5036" s="5">
        <f>IF(F5036=0,"",(G5036/F5036-1))</f>
        <v>-1</v>
      </c>
      <c r="I5036" s="6">
        <v>0</v>
      </c>
      <c r="J5036" s="5" t="str">
        <f>IF(I5036=0,"",(G5036/I5036-1))</f>
        <v/>
      </c>
      <c r="K5036" s="6">
        <v>105.53928999999999</v>
      </c>
      <c r="L5036" s="6">
        <v>444.35187999999999</v>
      </c>
      <c r="M5036" s="5">
        <f>IF(K5036=0,"",(L5036/K5036-1))</f>
        <v>3.2102981742628742</v>
      </c>
    </row>
    <row r="5037" spans="1:13" x14ac:dyDescent="0.2">
      <c r="A5037" s="7" t="s">
        <v>191</v>
      </c>
      <c r="B5037" s="7" t="s">
        <v>35</v>
      </c>
      <c r="C5037" s="6">
        <v>0</v>
      </c>
      <c r="D5037" s="6">
        <v>0</v>
      </c>
      <c r="E5037" s="5" t="str">
        <f>IF(C5037=0,"",(D5037/C5037-1))</f>
        <v/>
      </c>
      <c r="F5037" s="6">
        <v>12.12</v>
      </c>
      <c r="G5037" s="6">
        <v>96.230609999999999</v>
      </c>
      <c r="H5037" s="5">
        <f>IF(F5037=0,"",(G5037/F5037-1))</f>
        <v>6.9398193069306933</v>
      </c>
      <c r="I5037" s="6">
        <v>116.26900000000001</v>
      </c>
      <c r="J5037" s="5">
        <f>IF(I5037=0,"",(G5037/I5037-1))</f>
        <v>-0.17234507908384866</v>
      </c>
      <c r="K5037" s="6">
        <v>821.26478999999995</v>
      </c>
      <c r="L5037" s="6">
        <v>385.05822000000001</v>
      </c>
      <c r="M5037" s="5">
        <f>IF(K5037=0,"",(L5037/K5037-1))</f>
        <v>-0.53113998714105348</v>
      </c>
    </row>
    <row r="5038" spans="1:13" x14ac:dyDescent="0.2">
      <c r="A5038" s="7" t="s">
        <v>191</v>
      </c>
      <c r="B5038" s="7" t="s">
        <v>34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23.446549999999998</v>
      </c>
      <c r="L5038" s="6">
        <v>0</v>
      </c>
      <c r="M5038" s="5">
        <f>IF(K5038=0,"",(L5038/K5038-1))</f>
        <v>-1</v>
      </c>
    </row>
    <row r="5039" spans="1:13" x14ac:dyDescent="0.2">
      <c r="A5039" s="7" t="s">
        <v>191</v>
      </c>
      <c r="B5039" s="7" t="s">
        <v>22</v>
      </c>
      <c r="C5039" s="6">
        <v>26.94238</v>
      </c>
      <c r="D5039" s="6">
        <v>0</v>
      </c>
      <c r="E5039" s="5">
        <f>IF(C5039=0,"",(D5039/C5039-1))</f>
        <v>-1</v>
      </c>
      <c r="F5039" s="6">
        <v>453.88384000000002</v>
      </c>
      <c r="G5039" s="6">
        <v>759.76217999999994</v>
      </c>
      <c r="H5039" s="5">
        <f>IF(F5039=0,"",(G5039/F5039-1))</f>
        <v>0.67391326379894889</v>
      </c>
      <c r="I5039" s="6">
        <v>515.20860000000005</v>
      </c>
      <c r="J5039" s="5">
        <f>IF(I5039=0,"",(G5039/I5039-1))</f>
        <v>0.4746690563783289</v>
      </c>
      <c r="K5039" s="6">
        <v>2325.2518399999999</v>
      </c>
      <c r="L5039" s="6">
        <v>4444.6593499999999</v>
      </c>
      <c r="M5039" s="5">
        <f>IF(K5039=0,"",(L5039/K5039-1))</f>
        <v>0.91147439324249713</v>
      </c>
    </row>
    <row r="5040" spans="1:13" x14ac:dyDescent="0.2">
      <c r="A5040" s="7" t="s">
        <v>191</v>
      </c>
      <c r="B5040" s="7" t="s">
        <v>64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11.95614</v>
      </c>
      <c r="L5040" s="6">
        <v>0</v>
      </c>
      <c r="M5040" s="5">
        <f>IF(K5040=0,"",(L5040/K5040-1))</f>
        <v>-1</v>
      </c>
    </row>
    <row r="5041" spans="1:13" x14ac:dyDescent="0.2">
      <c r="A5041" s="7" t="s">
        <v>191</v>
      </c>
      <c r="B5041" s="7" t="s">
        <v>63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145.30737999999999</v>
      </c>
      <c r="H5041" s="5" t="str">
        <f>IF(F5041=0,"",(G5041/F5041-1))</f>
        <v/>
      </c>
      <c r="I5041" s="6">
        <v>444.35906999999997</v>
      </c>
      <c r="J5041" s="5">
        <f>IF(I5041=0,"",(G5041/I5041-1))</f>
        <v>-0.67299557990343262</v>
      </c>
      <c r="K5041" s="6">
        <v>528.32164</v>
      </c>
      <c r="L5041" s="6">
        <v>1139.52512</v>
      </c>
      <c r="M5041" s="5">
        <f>IF(K5041=0,"",(L5041/K5041-1))</f>
        <v>1.1568776172030355</v>
      </c>
    </row>
    <row r="5042" spans="1:13" x14ac:dyDescent="0.2">
      <c r="A5042" s="7" t="s">
        <v>191</v>
      </c>
      <c r="B5042" s="7" t="s">
        <v>21</v>
      </c>
      <c r="C5042" s="6">
        <v>0</v>
      </c>
      <c r="D5042" s="6">
        <v>0</v>
      </c>
      <c r="E5042" s="5" t="str">
        <f>IF(C5042=0,"",(D5042/C5042-1))</f>
        <v/>
      </c>
      <c r="F5042" s="6">
        <v>106.8</v>
      </c>
      <c r="G5042" s="6">
        <v>0</v>
      </c>
      <c r="H5042" s="5">
        <f>IF(F5042=0,"",(G5042/F5042-1))</f>
        <v>-1</v>
      </c>
      <c r="I5042" s="6">
        <v>0</v>
      </c>
      <c r="J5042" s="5" t="str">
        <f>IF(I5042=0,"",(G5042/I5042-1))</f>
        <v/>
      </c>
      <c r="K5042" s="6">
        <v>140.13300000000001</v>
      </c>
      <c r="L5042" s="6">
        <v>0</v>
      </c>
      <c r="M5042" s="5">
        <f>IF(K5042=0,"",(L5042/K5042-1))</f>
        <v>-1</v>
      </c>
    </row>
    <row r="5043" spans="1:13" x14ac:dyDescent="0.2">
      <c r="A5043" s="7" t="s">
        <v>191</v>
      </c>
      <c r="B5043" s="7" t="s">
        <v>20</v>
      </c>
      <c r="C5043" s="6">
        <v>180.64915999999999</v>
      </c>
      <c r="D5043" s="6">
        <v>0</v>
      </c>
      <c r="E5043" s="5">
        <f>IF(C5043=0,"",(D5043/C5043-1))</f>
        <v>-1</v>
      </c>
      <c r="F5043" s="6">
        <v>1358.69263</v>
      </c>
      <c r="G5043" s="6">
        <v>2441.90688</v>
      </c>
      <c r="H5043" s="5">
        <f>IF(F5043=0,"",(G5043/F5043-1))</f>
        <v>0.79724746133347324</v>
      </c>
      <c r="I5043" s="6">
        <v>744.57375000000002</v>
      </c>
      <c r="J5043" s="5">
        <f>IF(I5043=0,"",(G5043/I5043-1))</f>
        <v>2.279603773299824</v>
      </c>
      <c r="K5043" s="6">
        <v>6119.2466000000004</v>
      </c>
      <c r="L5043" s="6">
        <v>9613.7875000000004</v>
      </c>
      <c r="M5043" s="5">
        <f>IF(K5043=0,"",(L5043/K5043-1))</f>
        <v>0.57107371681997576</v>
      </c>
    </row>
    <row r="5044" spans="1:13" x14ac:dyDescent="0.2">
      <c r="A5044" s="7" t="s">
        <v>191</v>
      </c>
      <c r="B5044" s="7" t="s">
        <v>62</v>
      </c>
      <c r="C5044" s="6">
        <v>42.18</v>
      </c>
      <c r="D5044" s="6">
        <v>0</v>
      </c>
      <c r="E5044" s="5">
        <f>IF(C5044=0,"",(D5044/C5044-1))</f>
        <v>-1</v>
      </c>
      <c r="F5044" s="6">
        <v>42.18</v>
      </c>
      <c r="G5044" s="6">
        <v>0</v>
      </c>
      <c r="H5044" s="5">
        <f>IF(F5044=0,"",(G5044/F5044-1))</f>
        <v>-1</v>
      </c>
      <c r="I5044" s="6">
        <v>0</v>
      </c>
      <c r="J5044" s="5" t="str">
        <f>IF(I5044=0,"",(G5044/I5044-1))</f>
        <v/>
      </c>
      <c r="K5044" s="6">
        <v>42.18</v>
      </c>
      <c r="L5044" s="6">
        <v>64.433689999999999</v>
      </c>
      <c r="M5044" s="5">
        <f>IF(K5044=0,"",(L5044/K5044-1))</f>
        <v>0.52758866761498346</v>
      </c>
    </row>
    <row r="5045" spans="1:13" x14ac:dyDescent="0.2">
      <c r="A5045" s="7" t="s">
        <v>191</v>
      </c>
      <c r="B5045" s="7" t="s">
        <v>33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0</v>
      </c>
      <c r="J5045" s="5" t="str">
        <f>IF(I5045=0,"",(G5045/I5045-1))</f>
        <v/>
      </c>
      <c r="K5045" s="6">
        <v>37.28</v>
      </c>
      <c r="L5045" s="6">
        <v>23.869140000000002</v>
      </c>
      <c r="M5045" s="5">
        <f>IF(K5045=0,"",(L5045/K5045-1))</f>
        <v>-0.35973336909871245</v>
      </c>
    </row>
    <row r="5046" spans="1:13" x14ac:dyDescent="0.2">
      <c r="A5046" s="7" t="s">
        <v>191</v>
      </c>
      <c r="B5046" s="7" t="s">
        <v>61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0</v>
      </c>
      <c r="H5046" s="5" t="str">
        <f>IF(F5046=0,"",(G5046/F5046-1))</f>
        <v/>
      </c>
      <c r="I5046" s="6">
        <v>0</v>
      </c>
      <c r="J5046" s="5" t="str">
        <f>IF(I5046=0,"",(G5046/I5046-1))</f>
        <v/>
      </c>
      <c r="K5046" s="6">
        <v>0</v>
      </c>
      <c r="L5046" s="6">
        <v>0</v>
      </c>
      <c r="M5046" s="5" t="str">
        <f>IF(K5046=0,"",(L5046/K5046-1))</f>
        <v/>
      </c>
    </row>
    <row r="5047" spans="1:13" x14ac:dyDescent="0.2">
      <c r="A5047" s="7" t="s">
        <v>191</v>
      </c>
      <c r="B5047" s="7" t="s">
        <v>60</v>
      </c>
      <c r="C5047" s="6">
        <v>0</v>
      </c>
      <c r="D5047" s="6">
        <v>0</v>
      </c>
      <c r="E5047" s="5" t="str">
        <f>IF(C5047=0,"",(D5047/C5047-1))</f>
        <v/>
      </c>
      <c r="F5047" s="6">
        <v>25.9</v>
      </c>
      <c r="G5047" s="6">
        <v>96.6</v>
      </c>
      <c r="H5047" s="5">
        <f>IF(F5047=0,"",(G5047/F5047-1))</f>
        <v>2.7297297297297298</v>
      </c>
      <c r="I5047" s="6">
        <v>0</v>
      </c>
      <c r="J5047" s="5" t="str">
        <f>IF(I5047=0,"",(G5047/I5047-1))</f>
        <v/>
      </c>
      <c r="K5047" s="6">
        <v>25.9</v>
      </c>
      <c r="L5047" s="6">
        <v>279.3</v>
      </c>
      <c r="M5047" s="5">
        <f>IF(K5047=0,"",(L5047/K5047-1))</f>
        <v>9.7837837837837842</v>
      </c>
    </row>
    <row r="5048" spans="1:13" x14ac:dyDescent="0.2">
      <c r="A5048" s="7" t="s">
        <v>191</v>
      </c>
      <c r="B5048" s="7" t="s">
        <v>58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0</v>
      </c>
      <c r="L5048" s="6">
        <v>0</v>
      </c>
      <c r="M5048" s="5" t="str">
        <f>IF(K5048=0,"",(L5048/K5048-1))</f>
        <v/>
      </c>
    </row>
    <row r="5049" spans="1:13" x14ac:dyDescent="0.2">
      <c r="A5049" s="7" t="s">
        <v>191</v>
      </c>
      <c r="B5049" s="7" t="s">
        <v>19</v>
      </c>
      <c r="C5049" s="6">
        <v>0</v>
      </c>
      <c r="D5049" s="6">
        <v>0</v>
      </c>
      <c r="E5049" s="5" t="str">
        <f>IF(C5049=0,"",(D5049/C5049-1))</f>
        <v/>
      </c>
      <c r="F5049" s="6">
        <v>32.647570000000002</v>
      </c>
      <c r="G5049" s="6">
        <v>14.306649999999999</v>
      </c>
      <c r="H5049" s="5">
        <f>IF(F5049=0,"",(G5049/F5049-1))</f>
        <v>-0.5617851497063947</v>
      </c>
      <c r="I5049" s="6">
        <v>57.578539999999997</v>
      </c>
      <c r="J5049" s="5">
        <f>IF(I5049=0,"",(G5049/I5049-1))</f>
        <v>-0.75152808667951632</v>
      </c>
      <c r="K5049" s="6">
        <v>179.19571999999999</v>
      </c>
      <c r="L5049" s="6">
        <v>388.95182</v>
      </c>
      <c r="M5049" s="5">
        <f>IF(K5049=0,"",(L5049/K5049-1))</f>
        <v>1.1705419080321784</v>
      </c>
    </row>
    <row r="5050" spans="1:13" x14ac:dyDescent="0.2">
      <c r="A5050" s="7" t="s">
        <v>191</v>
      </c>
      <c r="B5050" s="7" t="s">
        <v>18</v>
      </c>
      <c r="C5050" s="6">
        <v>72.126620000000003</v>
      </c>
      <c r="D5050" s="6">
        <v>25.335429999999999</v>
      </c>
      <c r="E5050" s="5">
        <f>IF(C5050=0,"",(D5050/C5050-1))</f>
        <v>-0.64873676320892337</v>
      </c>
      <c r="F5050" s="6">
        <v>2748.5416599999999</v>
      </c>
      <c r="G5050" s="6">
        <v>3105.3393000000001</v>
      </c>
      <c r="H5050" s="5">
        <f>IF(F5050=0,"",(G5050/F5050-1))</f>
        <v>0.12981343713742377</v>
      </c>
      <c r="I5050" s="6">
        <v>1669.11322</v>
      </c>
      <c r="J5050" s="5">
        <f>IF(I5050=0,"",(G5050/I5050-1))</f>
        <v>0.86047253283393221</v>
      </c>
      <c r="K5050" s="6">
        <v>17287.118750000001</v>
      </c>
      <c r="L5050" s="6">
        <v>18031.455269999999</v>
      </c>
      <c r="M5050" s="5">
        <f>IF(K5050=0,"",(L5050/K5050-1))</f>
        <v>4.3057292008247261E-2</v>
      </c>
    </row>
    <row r="5051" spans="1:13" x14ac:dyDescent="0.2">
      <c r="A5051" s="7" t="s">
        <v>191</v>
      </c>
      <c r="B5051" s="7" t="s">
        <v>32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6">
        <v>0</v>
      </c>
      <c r="H5051" s="5" t="str">
        <f>IF(F5051=0,"",(G5051/F5051-1))</f>
        <v/>
      </c>
      <c r="I5051" s="6">
        <v>23.687999999999999</v>
      </c>
      <c r="J5051" s="5">
        <f>IF(I5051=0,"",(G5051/I5051-1))</f>
        <v>-1</v>
      </c>
      <c r="K5051" s="6">
        <v>11.28</v>
      </c>
      <c r="L5051" s="6">
        <v>47.375959999999999</v>
      </c>
      <c r="M5051" s="5">
        <f>IF(K5051=0,"",(L5051/K5051-1))</f>
        <v>3.1999964539007095</v>
      </c>
    </row>
    <row r="5052" spans="1:13" x14ac:dyDescent="0.2">
      <c r="A5052" s="7" t="s">
        <v>191</v>
      </c>
      <c r="B5052" s="7" t="s">
        <v>17</v>
      </c>
      <c r="C5052" s="6">
        <v>104.59213</v>
      </c>
      <c r="D5052" s="6">
        <v>0</v>
      </c>
      <c r="E5052" s="5">
        <f>IF(C5052=0,"",(D5052/C5052-1))</f>
        <v>-1</v>
      </c>
      <c r="F5052" s="6">
        <v>319.50763999999998</v>
      </c>
      <c r="G5052" s="6">
        <v>2809.8180200000002</v>
      </c>
      <c r="H5052" s="5">
        <f>IF(F5052=0,"",(G5052/F5052-1))</f>
        <v>7.7942123074114917</v>
      </c>
      <c r="I5052" s="6">
        <v>90.583219999999997</v>
      </c>
      <c r="J5052" s="5">
        <f>IF(I5052=0,"",(G5052/I5052-1))</f>
        <v>30.019188984449883</v>
      </c>
      <c r="K5052" s="6">
        <v>3312.5793399999998</v>
      </c>
      <c r="L5052" s="6">
        <v>4673.62093</v>
      </c>
      <c r="M5052" s="5">
        <f>IF(K5052=0,"",(L5052/K5052-1))</f>
        <v>0.41087063895049236</v>
      </c>
    </row>
    <row r="5053" spans="1:13" x14ac:dyDescent="0.2">
      <c r="A5053" s="7" t="s">
        <v>191</v>
      </c>
      <c r="B5053" s="7" t="s">
        <v>92</v>
      </c>
      <c r="C5053" s="6">
        <v>0</v>
      </c>
      <c r="D5053" s="6">
        <v>0</v>
      </c>
      <c r="E5053" s="5" t="str">
        <f>IF(C5053=0,"",(D5053/C5053-1))</f>
        <v/>
      </c>
      <c r="F5053" s="6">
        <v>0</v>
      </c>
      <c r="G5053" s="6">
        <v>0</v>
      </c>
      <c r="H5053" s="5" t="str">
        <f>IF(F5053=0,"",(G5053/F5053-1))</f>
        <v/>
      </c>
      <c r="I5053" s="6">
        <v>0</v>
      </c>
      <c r="J5053" s="5" t="str">
        <f>IF(I5053=0,"",(G5053/I5053-1))</f>
        <v/>
      </c>
      <c r="K5053" s="6">
        <v>29.065999999999999</v>
      </c>
      <c r="L5053" s="6">
        <v>0</v>
      </c>
      <c r="M5053" s="5">
        <f>IF(K5053=0,"",(L5053/K5053-1))</f>
        <v>-1</v>
      </c>
    </row>
    <row r="5054" spans="1:13" x14ac:dyDescent="0.2">
      <c r="A5054" s="7" t="s">
        <v>191</v>
      </c>
      <c r="B5054" s="7" t="s">
        <v>56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197.3432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13.67</v>
      </c>
      <c r="L5054" s="6">
        <v>197.3432</v>
      </c>
      <c r="M5054" s="5">
        <f>IF(K5054=0,"",(L5054/K5054-1))</f>
        <v>13.436225310899781</v>
      </c>
    </row>
    <row r="5055" spans="1:13" x14ac:dyDescent="0.2">
      <c r="A5055" s="7" t="s">
        <v>191</v>
      </c>
      <c r="B5055" s="7" t="s">
        <v>16</v>
      </c>
      <c r="C5055" s="6">
        <v>709.94523000000004</v>
      </c>
      <c r="D5055" s="6">
        <v>515.53934000000004</v>
      </c>
      <c r="E5055" s="5">
        <f>IF(C5055=0,"",(D5055/C5055-1))</f>
        <v>-0.27383223632617404</v>
      </c>
      <c r="F5055" s="6">
        <v>11610.301729999999</v>
      </c>
      <c r="G5055" s="6">
        <v>9573.1809300000004</v>
      </c>
      <c r="H5055" s="5">
        <f>IF(F5055=0,"",(G5055/F5055-1))</f>
        <v>-0.17545804126143061</v>
      </c>
      <c r="I5055" s="6">
        <v>30393.576710000001</v>
      </c>
      <c r="J5055" s="5">
        <f>IF(I5055=0,"",(G5055/I5055-1))</f>
        <v>-0.68502618098085633</v>
      </c>
      <c r="K5055" s="6">
        <v>92700.761809999996</v>
      </c>
      <c r="L5055" s="6">
        <v>132475.37912</v>
      </c>
      <c r="M5055" s="5">
        <f>IF(K5055=0,"",(L5055/K5055-1))</f>
        <v>0.42906462183689786</v>
      </c>
    </row>
    <row r="5056" spans="1:13" x14ac:dyDescent="0.2">
      <c r="A5056" s="7" t="s">
        <v>191</v>
      </c>
      <c r="B5056" s="7" t="s">
        <v>15</v>
      </c>
      <c r="C5056" s="6">
        <v>19.313600000000001</v>
      </c>
      <c r="D5056" s="6">
        <v>559.77207999999996</v>
      </c>
      <c r="E5056" s="5">
        <f>IF(C5056=0,"",(D5056/C5056-1))</f>
        <v>27.983311241819234</v>
      </c>
      <c r="F5056" s="6">
        <v>1808.54259</v>
      </c>
      <c r="G5056" s="6">
        <v>2988.5330300000001</v>
      </c>
      <c r="H5056" s="5">
        <f>IF(F5056=0,"",(G5056/F5056-1))</f>
        <v>0.6524537749481476</v>
      </c>
      <c r="I5056" s="6">
        <v>1329.8281999999999</v>
      </c>
      <c r="J5056" s="5">
        <f>IF(I5056=0,"",(G5056/I5056-1))</f>
        <v>1.2473076071029325</v>
      </c>
      <c r="K5056" s="6">
        <v>15847.64748</v>
      </c>
      <c r="L5056" s="6">
        <v>18263.156999999999</v>
      </c>
      <c r="M5056" s="5">
        <f>IF(K5056=0,"",(L5056/K5056-1))</f>
        <v>0.152420699857718</v>
      </c>
    </row>
    <row r="5057" spans="1:13" x14ac:dyDescent="0.2">
      <c r="A5057" s="7" t="s">
        <v>191</v>
      </c>
      <c r="B5057" s="7" t="s">
        <v>55</v>
      </c>
      <c r="C5057" s="6">
        <v>97.400350000000003</v>
      </c>
      <c r="D5057" s="6">
        <v>0</v>
      </c>
      <c r="E5057" s="5">
        <f>IF(C5057=0,"",(D5057/C5057-1))</f>
        <v>-1</v>
      </c>
      <c r="F5057" s="6">
        <v>854.39299000000005</v>
      </c>
      <c r="G5057" s="6">
        <v>589.97127999999998</v>
      </c>
      <c r="H5057" s="5">
        <f>IF(F5057=0,"",(G5057/F5057-1))</f>
        <v>-0.30948487767906441</v>
      </c>
      <c r="I5057" s="6">
        <v>863.23247000000003</v>
      </c>
      <c r="J5057" s="5">
        <f>IF(I5057=0,"",(G5057/I5057-1))</f>
        <v>-0.31655573613907273</v>
      </c>
      <c r="K5057" s="6">
        <v>2248.7696299999998</v>
      </c>
      <c r="L5057" s="6">
        <v>6079.65067</v>
      </c>
      <c r="M5057" s="5">
        <f>IF(K5057=0,"",(L5057/K5057-1))</f>
        <v>1.7035453471505662</v>
      </c>
    </row>
    <row r="5058" spans="1:13" x14ac:dyDescent="0.2">
      <c r="A5058" s="7" t="s">
        <v>191</v>
      </c>
      <c r="B5058" s="7" t="s">
        <v>54</v>
      </c>
      <c r="C5058" s="6">
        <v>0</v>
      </c>
      <c r="D5058" s="6">
        <v>0</v>
      </c>
      <c r="E5058" s="5" t="str">
        <f>IF(C5058=0,"",(D5058/C5058-1))</f>
        <v/>
      </c>
      <c r="F5058" s="6">
        <v>76.292749999999998</v>
      </c>
      <c r="G5058" s="6">
        <v>449.67545000000001</v>
      </c>
      <c r="H5058" s="5">
        <f>IF(F5058=0,"",(G5058/F5058-1))</f>
        <v>4.8940784019451389</v>
      </c>
      <c r="I5058" s="6">
        <v>10.732900000000001</v>
      </c>
      <c r="J5058" s="5">
        <f>IF(I5058=0,"",(G5058/I5058-1))</f>
        <v>40.896919751418537</v>
      </c>
      <c r="K5058" s="6">
        <v>1240.64787</v>
      </c>
      <c r="L5058" s="6">
        <v>1614.70964</v>
      </c>
      <c r="M5058" s="5">
        <f>IF(K5058=0,"",(L5058/K5058-1))</f>
        <v>0.30150518857538522</v>
      </c>
    </row>
    <row r="5059" spans="1:13" x14ac:dyDescent="0.2">
      <c r="A5059" s="7" t="s">
        <v>191</v>
      </c>
      <c r="B5059" s="7" t="s">
        <v>53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31.684139999999999</v>
      </c>
      <c r="H5059" s="5" t="str">
        <f>IF(F5059=0,"",(G5059/F5059-1))</f>
        <v/>
      </c>
      <c r="I5059" s="6">
        <v>95.440250000000006</v>
      </c>
      <c r="J5059" s="5">
        <f>IF(I5059=0,"",(G5059/I5059-1))</f>
        <v>-0.6680211965077627</v>
      </c>
      <c r="K5059" s="6">
        <v>17.272290000000002</v>
      </c>
      <c r="L5059" s="6">
        <v>205.02439000000001</v>
      </c>
      <c r="M5059" s="5">
        <f>IF(K5059=0,"",(L5059/K5059-1))</f>
        <v>10.870133607066577</v>
      </c>
    </row>
    <row r="5060" spans="1:13" x14ac:dyDescent="0.2">
      <c r="A5060" s="7" t="s">
        <v>191</v>
      </c>
      <c r="B5060" s="7" t="s">
        <v>14</v>
      </c>
      <c r="C5060" s="6">
        <v>0</v>
      </c>
      <c r="D5060" s="6">
        <v>0</v>
      </c>
      <c r="E5060" s="5" t="str">
        <f>IF(C5060=0,"",(D5060/C5060-1))</f>
        <v/>
      </c>
      <c r="F5060" s="6">
        <v>167.74242000000001</v>
      </c>
      <c r="G5060" s="6">
        <v>229.52152000000001</v>
      </c>
      <c r="H5060" s="5">
        <f>IF(F5060=0,"",(G5060/F5060-1))</f>
        <v>0.36829741695630713</v>
      </c>
      <c r="I5060" s="6">
        <v>252.06404000000001</v>
      </c>
      <c r="J5060" s="5">
        <f>IF(I5060=0,"",(G5060/I5060-1))</f>
        <v>-8.9431717431808222E-2</v>
      </c>
      <c r="K5060" s="6">
        <v>2114.2447000000002</v>
      </c>
      <c r="L5060" s="6">
        <v>2640.45802</v>
      </c>
      <c r="M5060" s="5">
        <f>IF(K5060=0,"",(L5060/K5060-1))</f>
        <v>0.24888950649846708</v>
      </c>
    </row>
    <row r="5061" spans="1:13" x14ac:dyDescent="0.2">
      <c r="A5061" s="7" t="s">
        <v>191</v>
      </c>
      <c r="B5061" s="7" t="s">
        <v>13</v>
      </c>
      <c r="C5061" s="6">
        <v>0</v>
      </c>
      <c r="D5061" s="6">
        <v>35.625</v>
      </c>
      <c r="E5061" s="5" t="str">
        <f>IF(C5061=0,"",(D5061/C5061-1))</f>
        <v/>
      </c>
      <c r="F5061" s="6">
        <v>6.1662999999999997</v>
      </c>
      <c r="G5061" s="6">
        <v>99.279629999999997</v>
      </c>
      <c r="H5061" s="5">
        <f>IF(F5061=0,"",(G5061/F5061-1))</f>
        <v>15.100356777970582</v>
      </c>
      <c r="I5061" s="6">
        <v>74.67</v>
      </c>
      <c r="J5061" s="5">
        <f>IF(I5061=0,"",(G5061/I5061-1))</f>
        <v>0.32957854560064281</v>
      </c>
      <c r="K5061" s="6">
        <v>217.07929999999999</v>
      </c>
      <c r="L5061" s="6">
        <v>854.53035</v>
      </c>
      <c r="M5061" s="5">
        <f>IF(K5061=0,"",(L5061/K5061-1))</f>
        <v>2.9364893382280117</v>
      </c>
    </row>
    <row r="5062" spans="1:13" x14ac:dyDescent="0.2">
      <c r="A5062" s="7" t="s">
        <v>191</v>
      </c>
      <c r="B5062" s="7" t="s">
        <v>12</v>
      </c>
      <c r="C5062" s="6">
        <v>0</v>
      </c>
      <c r="D5062" s="6">
        <v>0</v>
      </c>
      <c r="E5062" s="5" t="str">
        <f>IF(C5062=0,"",(D5062/C5062-1))</f>
        <v/>
      </c>
      <c r="F5062" s="6">
        <v>117.18747999999999</v>
      </c>
      <c r="G5062" s="6">
        <v>0</v>
      </c>
      <c r="H5062" s="5">
        <f>IF(F5062=0,"",(G5062/F5062-1))</f>
        <v>-1</v>
      </c>
      <c r="I5062" s="6">
        <v>0</v>
      </c>
      <c r="J5062" s="5" t="str">
        <f>IF(I5062=0,"",(G5062/I5062-1))</f>
        <v/>
      </c>
      <c r="K5062" s="6">
        <v>278.08323999999999</v>
      </c>
      <c r="L5062" s="6">
        <v>78.456699999999998</v>
      </c>
      <c r="M5062" s="5">
        <f>IF(K5062=0,"",(L5062/K5062-1))</f>
        <v>-0.71786613245731745</v>
      </c>
    </row>
    <row r="5063" spans="1:13" x14ac:dyDescent="0.2">
      <c r="A5063" s="7" t="s">
        <v>191</v>
      </c>
      <c r="B5063" s="7" t="s">
        <v>31</v>
      </c>
      <c r="C5063" s="6">
        <v>0</v>
      </c>
      <c r="D5063" s="6">
        <v>0</v>
      </c>
      <c r="E5063" s="5" t="str">
        <f>IF(C5063=0,"",(D5063/C5063-1))</f>
        <v/>
      </c>
      <c r="F5063" s="6">
        <v>323.94403999999997</v>
      </c>
      <c r="G5063" s="6">
        <v>297.59280999999999</v>
      </c>
      <c r="H5063" s="5">
        <f>IF(F5063=0,"",(G5063/F5063-1))</f>
        <v>-8.1345006378262141E-2</v>
      </c>
      <c r="I5063" s="6">
        <v>436.74135999999999</v>
      </c>
      <c r="J5063" s="5">
        <f>IF(I5063=0,"",(G5063/I5063-1))</f>
        <v>-0.31860630282417035</v>
      </c>
      <c r="K5063" s="6">
        <v>7376.7571500000004</v>
      </c>
      <c r="L5063" s="6">
        <v>5257.56484</v>
      </c>
      <c r="M5063" s="5">
        <f>IF(K5063=0,"",(L5063/K5063-1))</f>
        <v>-0.28727966325962084</v>
      </c>
    </row>
    <row r="5064" spans="1:13" x14ac:dyDescent="0.2">
      <c r="A5064" s="7" t="s">
        <v>191</v>
      </c>
      <c r="B5064" s="7" t="s">
        <v>11</v>
      </c>
      <c r="C5064" s="6">
        <v>0</v>
      </c>
      <c r="D5064" s="6">
        <v>87.325310000000002</v>
      </c>
      <c r="E5064" s="5" t="str">
        <f>IF(C5064=0,"",(D5064/C5064-1))</f>
        <v/>
      </c>
      <c r="F5064" s="6">
        <v>833.79864999999995</v>
      </c>
      <c r="G5064" s="6">
        <v>947.03769</v>
      </c>
      <c r="H5064" s="5">
        <f>IF(F5064=0,"",(G5064/F5064-1))</f>
        <v>0.13581101384608862</v>
      </c>
      <c r="I5064" s="6">
        <v>813.17188999999996</v>
      </c>
      <c r="J5064" s="5">
        <f>IF(I5064=0,"",(G5064/I5064-1))</f>
        <v>0.16462177510833542</v>
      </c>
      <c r="K5064" s="6">
        <v>11370.293</v>
      </c>
      <c r="L5064" s="6">
        <v>8538.4085200000009</v>
      </c>
      <c r="M5064" s="5">
        <f>IF(K5064=0,"",(L5064/K5064-1))</f>
        <v>-0.24905993891274381</v>
      </c>
    </row>
    <row r="5065" spans="1:13" x14ac:dyDescent="0.2">
      <c r="A5065" s="7" t="s">
        <v>191</v>
      </c>
      <c r="B5065" s="7" t="s">
        <v>10</v>
      </c>
      <c r="C5065" s="6">
        <v>43.836390000000002</v>
      </c>
      <c r="D5065" s="6">
        <v>0</v>
      </c>
      <c r="E5065" s="5">
        <f>IF(C5065=0,"",(D5065/C5065-1))</f>
        <v>-1</v>
      </c>
      <c r="F5065" s="6">
        <v>422.10500000000002</v>
      </c>
      <c r="G5065" s="6">
        <v>443.13535999999999</v>
      </c>
      <c r="H5065" s="5">
        <f>IF(F5065=0,"",(G5065/F5065-1))</f>
        <v>4.9822579689887458E-2</v>
      </c>
      <c r="I5065" s="6">
        <v>1844.39147</v>
      </c>
      <c r="J5065" s="5">
        <f>IF(I5065=0,"",(G5065/I5065-1))</f>
        <v>-0.75973898859985511</v>
      </c>
      <c r="K5065" s="6">
        <v>4065.70154</v>
      </c>
      <c r="L5065" s="6">
        <v>7940.9493899999998</v>
      </c>
      <c r="M5065" s="5">
        <f>IF(K5065=0,"",(L5065/K5065-1))</f>
        <v>0.95315600810186374</v>
      </c>
    </row>
    <row r="5066" spans="1:13" x14ac:dyDescent="0.2">
      <c r="A5066" s="7" t="s">
        <v>191</v>
      </c>
      <c r="B5066" s="7" t="s">
        <v>9</v>
      </c>
      <c r="C5066" s="6">
        <v>0</v>
      </c>
      <c r="D5066" s="6">
        <v>0</v>
      </c>
      <c r="E5066" s="5" t="str">
        <f>IF(C5066=0,"",(D5066/C5066-1))</f>
        <v/>
      </c>
      <c r="F5066" s="6">
        <v>120.61931</v>
      </c>
      <c r="G5066" s="6">
        <v>0</v>
      </c>
      <c r="H5066" s="5">
        <f>IF(F5066=0,"",(G5066/F5066-1))</f>
        <v>-1</v>
      </c>
      <c r="I5066" s="6">
        <v>18.402059999999999</v>
      </c>
      <c r="J5066" s="5">
        <f>IF(I5066=0,"",(G5066/I5066-1))</f>
        <v>-1</v>
      </c>
      <c r="K5066" s="6">
        <v>120.61931</v>
      </c>
      <c r="L5066" s="6">
        <v>255.28191000000001</v>
      </c>
      <c r="M5066" s="5">
        <f>IF(K5066=0,"",(L5066/K5066-1))</f>
        <v>1.1164265489497494</v>
      </c>
    </row>
    <row r="5067" spans="1:13" x14ac:dyDescent="0.2">
      <c r="A5067" s="7" t="s">
        <v>191</v>
      </c>
      <c r="B5067" s="7" t="s">
        <v>51</v>
      </c>
      <c r="C5067" s="6">
        <v>0</v>
      </c>
      <c r="D5067" s="6">
        <v>0</v>
      </c>
      <c r="E5067" s="5" t="str">
        <f>IF(C5067=0,"",(D5067/C5067-1))</f>
        <v/>
      </c>
      <c r="F5067" s="6">
        <v>34.023479999999999</v>
      </c>
      <c r="G5067" s="6">
        <v>0</v>
      </c>
      <c r="H5067" s="5">
        <f>IF(F5067=0,"",(G5067/F5067-1))</f>
        <v>-1</v>
      </c>
      <c r="I5067" s="6">
        <v>0</v>
      </c>
      <c r="J5067" s="5" t="str">
        <f>IF(I5067=0,"",(G5067/I5067-1))</f>
        <v/>
      </c>
      <c r="K5067" s="6">
        <v>110.25582</v>
      </c>
      <c r="L5067" s="6">
        <v>63.947180000000003</v>
      </c>
      <c r="M5067" s="5">
        <f>IF(K5067=0,"",(L5067/K5067-1))</f>
        <v>-0.42001084387200605</v>
      </c>
    </row>
    <row r="5068" spans="1:13" x14ac:dyDescent="0.2">
      <c r="A5068" s="7" t="s">
        <v>191</v>
      </c>
      <c r="B5068" s="7" t="s">
        <v>8</v>
      </c>
      <c r="C5068" s="6">
        <v>0</v>
      </c>
      <c r="D5068" s="6">
        <v>0</v>
      </c>
      <c r="E5068" s="5" t="str">
        <f>IF(C5068=0,"",(D5068/C5068-1))</f>
        <v/>
      </c>
      <c r="F5068" s="6">
        <v>46.241790000000002</v>
      </c>
      <c r="G5068" s="6">
        <v>67.604489999999998</v>
      </c>
      <c r="H5068" s="5">
        <f>IF(F5068=0,"",(G5068/F5068-1))</f>
        <v>0.46197822359385299</v>
      </c>
      <c r="I5068" s="6">
        <v>94.284599999999998</v>
      </c>
      <c r="J5068" s="5">
        <f>IF(I5068=0,"",(G5068/I5068-1))</f>
        <v>-0.28297420787700223</v>
      </c>
      <c r="K5068" s="6">
        <v>2225.8315299999999</v>
      </c>
      <c r="L5068" s="6">
        <v>962.26873000000001</v>
      </c>
      <c r="M5068" s="5">
        <f>IF(K5068=0,"",(L5068/K5068-1))</f>
        <v>-0.56768123866050191</v>
      </c>
    </row>
    <row r="5069" spans="1:13" x14ac:dyDescent="0.2">
      <c r="A5069" s="7" t="s">
        <v>191</v>
      </c>
      <c r="B5069" s="7" t="s">
        <v>50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1802.5</v>
      </c>
      <c r="J5069" s="5">
        <f>IF(I5069=0,"",(G5069/I5069-1))</f>
        <v>-1</v>
      </c>
      <c r="K5069" s="6">
        <v>129.71170000000001</v>
      </c>
      <c r="L5069" s="6">
        <v>3959.62129</v>
      </c>
      <c r="M5069" s="5">
        <f>IF(K5069=0,"",(L5069/K5069-1))</f>
        <v>29.526323300056973</v>
      </c>
    </row>
    <row r="5070" spans="1:13" x14ac:dyDescent="0.2">
      <c r="A5070" s="7" t="s">
        <v>191</v>
      </c>
      <c r="B5070" s="7" t="s">
        <v>7</v>
      </c>
      <c r="C5070" s="6">
        <v>0</v>
      </c>
      <c r="D5070" s="6">
        <v>0</v>
      </c>
      <c r="E5070" s="5" t="str">
        <f>IF(C5070=0,"",(D5070/C5070-1))</f>
        <v/>
      </c>
      <c r="F5070" s="6">
        <v>129.20808</v>
      </c>
      <c r="G5070" s="6">
        <v>96.688130000000001</v>
      </c>
      <c r="H5070" s="5">
        <f>IF(F5070=0,"",(G5070/F5070-1))</f>
        <v>-0.25168665922440758</v>
      </c>
      <c r="I5070" s="6">
        <v>55.829569999999997</v>
      </c>
      <c r="J5070" s="5">
        <f>IF(I5070=0,"",(G5070/I5070-1))</f>
        <v>0.73184443297700486</v>
      </c>
      <c r="K5070" s="6">
        <v>1511.57242</v>
      </c>
      <c r="L5070" s="6">
        <v>720.24305000000004</v>
      </c>
      <c r="M5070" s="5">
        <f>IF(K5070=0,"",(L5070/K5070-1))</f>
        <v>-0.52351403050870693</v>
      </c>
    </row>
    <row r="5071" spans="1:13" x14ac:dyDescent="0.2">
      <c r="A5071" s="7" t="s">
        <v>191</v>
      </c>
      <c r="B5071" s="7" t="s">
        <v>49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0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0</v>
      </c>
      <c r="L5071" s="6">
        <v>0</v>
      </c>
      <c r="M5071" s="5" t="str">
        <f>IF(K5071=0,"",(L5071/K5071-1))</f>
        <v/>
      </c>
    </row>
    <row r="5072" spans="1:13" x14ac:dyDescent="0.2">
      <c r="A5072" s="7" t="s">
        <v>191</v>
      </c>
      <c r="B5072" s="7" t="s">
        <v>48</v>
      </c>
      <c r="C5072" s="6">
        <v>43.3</v>
      </c>
      <c r="D5072" s="6">
        <v>0</v>
      </c>
      <c r="E5072" s="5">
        <f>IF(C5072=0,"",(D5072/C5072-1))</f>
        <v>-1</v>
      </c>
      <c r="F5072" s="6">
        <v>43.3</v>
      </c>
      <c r="G5072" s="6">
        <v>0</v>
      </c>
      <c r="H5072" s="5">
        <f>IF(F5072=0,"",(G5072/F5072-1))</f>
        <v>-1</v>
      </c>
      <c r="I5072" s="6">
        <v>0</v>
      </c>
      <c r="J5072" s="5" t="str">
        <f>IF(I5072=0,"",(G5072/I5072-1))</f>
        <v/>
      </c>
      <c r="K5072" s="6">
        <v>63.8</v>
      </c>
      <c r="L5072" s="6">
        <v>57.3</v>
      </c>
      <c r="M5072" s="5">
        <f>IF(K5072=0,"",(L5072/K5072-1))</f>
        <v>-0.10188087774294674</v>
      </c>
    </row>
    <row r="5073" spans="1:13" x14ac:dyDescent="0.2">
      <c r="A5073" s="7" t="s">
        <v>191</v>
      </c>
      <c r="B5073" s="7" t="s">
        <v>47</v>
      </c>
      <c r="C5073" s="6">
        <v>0</v>
      </c>
      <c r="D5073" s="6">
        <v>0</v>
      </c>
      <c r="E5073" s="5" t="str">
        <f>IF(C5073=0,"",(D5073/C5073-1))</f>
        <v/>
      </c>
      <c r="F5073" s="6">
        <v>55.228319999999997</v>
      </c>
      <c r="G5073" s="6">
        <v>102.9346</v>
      </c>
      <c r="H5073" s="5">
        <f>IF(F5073=0,"",(G5073/F5073-1))</f>
        <v>0.86380103541081832</v>
      </c>
      <c r="I5073" s="6">
        <v>109.73618</v>
      </c>
      <c r="J5073" s="5">
        <f>IF(I5073=0,"",(G5073/I5073-1))</f>
        <v>-6.1981198908145019E-2</v>
      </c>
      <c r="K5073" s="6">
        <v>517.35604999999998</v>
      </c>
      <c r="L5073" s="6">
        <v>775.02818000000002</v>
      </c>
      <c r="M5073" s="5">
        <f>IF(K5073=0,"",(L5073/K5073-1))</f>
        <v>0.49805570071133798</v>
      </c>
    </row>
    <row r="5074" spans="1:13" x14ac:dyDescent="0.2">
      <c r="A5074" s="7" t="s">
        <v>191</v>
      </c>
      <c r="B5074" s="7" t="s">
        <v>30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24.422000000000001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0</v>
      </c>
      <c r="L5074" s="6">
        <v>47.948</v>
      </c>
      <c r="M5074" s="5" t="str">
        <f>IF(K5074=0,"",(L5074/K5074-1))</f>
        <v/>
      </c>
    </row>
    <row r="5075" spans="1:13" x14ac:dyDescent="0.2">
      <c r="A5075" s="7" t="s">
        <v>191</v>
      </c>
      <c r="B5075" s="7" t="s">
        <v>6</v>
      </c>
      <c r="C5075" s="6">
        <v>0</v>
      </c>
      <c r="D5075" s="6">
        <v>0</v>
      </c>
      <c r="E5075" s="5" t="str">
        <f>IF(C5075=0,"",(D5075/C5075-1))</f>
        <v/>
      </c>
      <c r="F5075" s="6">
        <v>306.72149000000002</v>
      </c>
      <c r="G5075" s="6">
        <v>554.17940999999996</v>
      </c>
      <c r="H5075" s="5">
        <f>IF(F5075=0,"",(G5075/F5075-1))</f>
        <v>0.80678376986235922</v>
      </c>
      <c r="I5075" s="6">
        <v>170.49866</v>
      </c>
      <c r="J5075" s="5">
        <f>IF(I5075=0,"",(G5075/I5075-1))</f>
        <v>2.2503446654654056</v>
      </c>
      <c r="K5075" s="6">
        <v>1827.98749</v>
      </c>
      <c r="L5075" s="6">
        <v>2340.8951699999998</v>
      </c>
      <c r="M5075" s="5">
        <f>IF(K5075=0,"",(L5075/K5075-1))</f>
        <v>0.28058599022469233</v>
      </c>
    </row>
    <row r="5076" spans="1:13" x14ac:dyDescent="0.2">
      <c r="A5076" s="7" t="s">
        <v>191</v>
      </c>
      <c r="B5076" s="7" t="s">
        <v>29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0</v>
      </c>
      <c r="H5076" s="5" t="str">
        <f>IF(F5076=0,"",(G5076/F5076-1))</f>
        <v/>
      </c>
      <c r="I5076" s="6">
        <v>56.579650000000001</v>
      </c>
      <c r="J5076" s="5">
        <f>IF(I5076=0,"",(G5076/I5076-1))</f>
        <v>-1</v>
      </c>
      <c r="K5076" s="6">
        <v>115.15136</v>
      </c>
      <c r="L5076" s="6">
        <v>533.88454000000002</v>
      </c>
      <c r="M5076" s="5">
        <f>IF(K5076=0,"",(L5076/K5076-1))</f>
        <v>3.6363719890064701</v>
      </c>
    </row>
    <row r="5077" spans="1:13" x14ac:dyDescent="0.2">
      <c r="A5077" s="7" t="s">
        <v>191</v>
      </c>
      <c r="B5077" s="7" t="s">
        <v>5</v>
      </c>
      <c r="C5077" s="6">
        <v>0</v>
      </c>
      <c r="D5077" s="6">
        <v>0</v>
      </c>
      <c r="E5077" s="5" t="str">
        <f>IF(C5077=0,"",(D5077/C5077-1))</f>
        <v/>
      </c>
      <c r="F5077" s="6">
        <v>188.84258</v>
      </c>
      <c r="G5077" s="6">
        <v>120.88043999999999</v>
      </c>
      <c r="H5077" s="5">
        <f>IF(F5077=0,"",(G5077/F5077-1))</f>
        <v>-0.35988779649165992</v>
      </c>
      <c r="I5077" s="6">
        <v>331.99543</v>
      </c>
      <c r="J5077" s="5">
        <f>IF(I5077=0,"",(G5077/I5077-1))</f>
        <v>-0.6358972772607141</v>
      </c>
      <c r="K5077" s="6">
        <v>825.31070999999997</v>
      </c>
      <c r="L5077" s="6">
        <v>1013.69317</v>
      </c>
      <c r="M5077" s="5">
        <f>IF(K5077=0,"",(L5077/K5077-1))</f>
        <v>0.22825641024336152</v>
      </c>
    </row>
    <row r="5078" spans="1:13" x14ac:dyDescent="0.2">
      <c r="A5078" s="7" t="s">
        <v>191</v>
      </c>
      <c r="B5078" s="7" t="s">
        <v>45</v>
      </c>
      <c r="C5078" s="6">
        <v>0</v>
      </c>
      <c r="D5078" s="6">
        <v>0</v>
      </c>
      <c r="E5078" s="5" t="str">
        <f>IF(C5078=0,"",(D5078/C5078-1))</f>
        <v/>
      </c>
      <c r="F5078" s="6">
        <v>862.45168999999999</v>
      </c>
      <c r="G5078" s="6">
        <v>3704.7936</v>
      </c>
      <c r="H5078" s="5">
        <f>IF(F5078=0,"",(G5078/F5078-1))</f>
        <v>3.2956534759645493</v>
      </c>
      <c r="I5078" s="6">
        <v>3205.6679899999999</v>
      </c>
      <c r="J5078" s="5">
        <f>IF(I5078=0,"",(G5078/I5078-1))</f>
        <v>0.15570096827151469</v>
      </c>
      <c r="K5078" s="6">
        <v>12428.10554</v>
      </c>
      <c r="L5078" s="6">
        <v>30891.89803</v>
      </c>
      <c r="M5078" s="5">
        <f>IF(K5078=0,"",(L5078/K5078-1))</f>
        <v>1.4856481891446829</v>
      </c>
    </row>
    <row r="5079" spans="1:13" x14ac:dyDescent="0.2">
      <c r="A5079" s="7" t="s">
        <v>191</v>
      </c>
      <c r="B5079" s="7" t="s">
        <v>44</v>
      </c>
      <c r="C5079" s="6">
        <v>0</v>
      </c>
      <c r="D5079" s="6">
        <v>0</v>
      </c>
      <c r="E5079" s="5" t="str">
        <f>IF(C5079=0,"",(D5079/C5079-1))</f>
        <v/>
      </c>
      <c r="F5079" s="6">
        <v>0</v>
      </c>
      <c r="G5079" s="6">
        <v>0</v>
      </c>
      <c r="H5079" s="5" t="str">
        <f>IF(F5079=0,"",(G5079/F5079-1))</f>
        <v/>
      </c>
      <c r="I5079" s="6">
        <v>15.12</v>
      </c>
      <c r="J5079" s="5">
        <f>IF(I5079=0,"",(G5079/I5079-1))</f>
        <v>-1</v>
      </c>
      <c r="K5079" s="6">
        <v>485.28100000000001</v>
      </c>
      <c r="L5079" s="6">
        <v>205.85</v>
      </c>
      <c r="M5079" s="5">
        <f>IF(K5079=0,"",(L5079/K5079-1))</f>
        <v>-0.57581277651505003</v>
      </c>
    </row>
    <row r="5080" spans="1:13" x14ac:dyDescent="0.2">
      <c r="A5080" s="7" t="s">
        <v>191</v>
      </c>
      <c r="B5080" s="7" t="s">
        <v>3</v>
      </c>
      <c r="C5080" s="6">
        <v>0</v>
      </c>
      <c r="D5080" s="6">
        <v>0</v>
      </c>
      <c r="E5080" s="5" t="str">
        <f>IF(C5080=0,"",(D5080/C5080-1))</f>
        <v/>
      </c>
      <c r="F5080" s="6">
        <v>45.234000000000002</v>
      </c>
      <c r="G5080" s="6">
        <v>0</v>
      </c>
      <c r="H5080" s="5">
        <f>IF(F5080=0,"",(G5080/F5080-1))</f>
        <v>-1</v>
      </c>
      <c r="I5080" s="6">
        <v>0</v>
      </c>
      <c r="J5080" s="5" t="str">
        <f>IF(I5080=0,"",(G5080/I5080-1))</f>
        <v/>
      </c>
      <c r="K5080" s="6">
        <v>45.234000000000002</v>
      </c>
      <c r="L5080" s="6">
        <v>518.07605000000001</v>
      </c>
      <c r="M5080" s="5">
        <f>IF(K5080=0,"",(L5080/K5080-1))</f>
        <v>10.453244241057611</v>
      </c>
    </row>
    <row r="5081" spans="1:13" x14ac:dyDescent="0.2">
      <c r="A5081" s="7" t="s">
        <v>191</v>
      </c>
      <c r="B5081" s="7" t="s">
        <v>79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6">
        <v>29.64</v>
      </c>
      <c r="H5081" s="5" t="str">
        <f>IF(F5081=0,"",(G5081/F5081-1))</f>
        <v/>
      </c>
      <c r="I5081" s="6">
        <v>0</v>
      </c>
      <c r="J5081" s="5" t="str">
        <f>IF(I5081=0,"",(G5081/I5081-1))</f>
        <v/>
      </c>
      <c r="K5081" s="6">
        <v>0</v>
      </c>
      <c r="L5081" s="6">
        <v>29.64</v>
      </c>
      <c r="M5081" s="5" t="str">
        <f>IF(K5081=0,"",(L5081/K5081-1))</f>
        <v/>
      </c>
    </row>
    <row r="5082" spans="1:13" x14ac:dyDescent="0.2">
      <c r="A5082" s="7" t="s">
        <v>191</v>
      </c>
      <c r="B5082" s="7" t="s">
        <v>2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6">
        <v>699.17894000000001</v>
      </c>
      <c r="H5082" s="5" t="str">
        <f>IF(F5082=0,"",(G5082/F5082-1))</f>
        <v/>
      </c>
      <c r="I5082" s="6">
        <v>181.95517000000001</v>
      </c>
      <c r="J5082" s="5">
        <f>IF(I5082=0,"",(G5082/I5082-1))</f>
        <v>2.8425890289349844</v>
      </c>
      <c r="K5082" s="6">
        <v>331.26026999999999</v>
      </c>
      <c r="L5082" s="6">
        <v>2826.11726</v>
      </c>
      <c r="M5082" s="5">
        <f>IF(K5082=0,"",(L5082/K5082-1))</f>
        <v>7.5314102412583317</v>
      </c>
    </row>
    <row r="5083" spans="1:13" x14ac:dyDescent="0.2">
      <c r="A5083" s="7" t="s">
        <v>191</v>
      </c>
      <c r="B5083" s="7" t="s">
        <v>43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0</v>
      </c>
      <c r="H5083" s="5" t="str">
        <f>IF(F5083=0,"",(G5083/F5083-1))</f>
        <v/>
      </c>
      <c r="I5083" s="6">
        <v>0</v>
      </c>
      <c r="J5083" s="5" t="str">
        <f>IF(I5083=0,"",(G5083/I5083-1))</f>
        <v/>
      </c>
      <c r="K5083" s="6">
        <v>15.604799999999999</v>
      </c>
      <c r="L5083" s="6">
        <v>10.9575</v>
      </c>
      <c r="M5083" s="5">
        <f>IF(K5083=0,"",(L5083/K5083-1))</f>
        <v>-0.29781221162719163</v>
      </c>
    </row>
    <row r="5084" spans="1:13" x14ac:dyDescent="0.2">
      <c r="A5084" s="7" t="s">
        <v>191</v>
      </c>
      <c r="B5084" s="7" t="s">
        <v>42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27.64</v>
      </c>
      <c r="J5084" s="5">
        <f>IF(I5084=0,"",(G5084/I5084-1))</f>
        <v>-1</v>
      </c>
      <c r="K5084" s="6">
        <v>0</v>
      </c>
      <c r="L5084" s="6">
        <v>68.587459999999993</v>
      </c>
      <c r="M5084" s="5" t="str">
        <f>IF(K5084=0,"",(L5084/K5084-1))</f>
        <v/>
      </c>
    </row>
    <row r="5085" spans="1:13" x14ac:dyDescent="0.2">
      <c r="A5085" s="7" t="s">
        <v>191</v>
      </c>
      <c r="B5085" s="7" t="s">
        <v>28</v>
      </c>
      <c r="C5085" s="6">
        <v>0</v>
      </c>
      <c r="D5085" s="6">
        <v>0</v>
      </c>
      <c r="E5085" s="5" t="str">
        <f>IF(C5085=0,"",(D5085/C5085-1))</f>
        <v/>
      </c>
      <c r="F5085" s="6">
        <v>48.218809999999998</v>
      </c>
      <c r="G5085" s="6">
        <v>0</v>
      </c>
      <c r="H5085" s="5">
        <f>IF(F5085=0,"",(G5085/F5085-1))</f>
        <v>-1</v>
      </c>
      <c r="I5085" s="6">
        <v>52.631770000000003</v>
      </c>
      <c r="J5085" s="5">
        <f>IF(I5085=0,"",(G5085/I5085-1))</f>
        <v>-1</v>
      </c>
      <c r="K5085" s="6">
        <v>303.93013999999999</v>
      </c>
      <c r="L5085" s="6">
        <v>251.43049999999999</v>
      </c>
      <c r="M5085" s="5">
        <f>IF(K5085=0,"",(L5085/K5085-1))</f>
        <v>-0.17273587937017365</v>
      </c>
    </row>
    <row r="5086" spans="1:13" x14ac:dyDescent="0.2">
      <c r="A5086" s="7" t="s">
        <v>191</v>
      </c>
      <c r="B5086" s="7" t="s">
        <v>27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0</v>
      </c>
      <c r="H5086" s="5" t="str">
        <f>IF(F5086=0,"",(G5086/F5086-1))</f>
        <v/>
      </c>
      <c r="I5086" s="6">
        <v>0</v>
      </c>
      <c r="J5086" s="5" t="str">
        <f>IF(I5086=0,"",(G5086/I5086-1))</f>
        <v/>
      </c>
      <c r="K5086" s="6">
        <v>0</v>
      </c>
      <c r="L5086" s="6">
        <v>7</v>
      </c>
      <c r="M5086" s="5" t="str">
        <f>IF(K5086=0,"",(L5086/K5086-1))</f>
        <v/>
      </c>
    </row>
    <row r="5087" spans="1:13" x14ac:dyDescent="0.2">
      <c r="A5087" s="7" t="s">
        <v>191</v>
      </c>
      <c r="B5087" s="7" t="s">
        <v>40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6">
        <v>0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20.5</v>
      </c>
      <c r="L5087" s="6">
        <v>241.79850999999999</v>
      </c>
      <c r="M5087" s="5">
        <f>IF(K5087=0,"",(L5087/K5087-1))</f>
        <v>10.795049268292683</v>
      </c>
    </row>
    <row r="5088" spans="1:13" x14ac:dyDescent="0.2">
      <c r="A5088" s="7" t="s">
        <v>191</v>
      </c>
      <c r="B5088" s="7" t="s">
        <v>39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0</v>
      </c>
      <c r="H5088" s="5" t="str">
        <f>IF(F5088=0,"",(G5088/F5088-1))</f>
        <v/>
      </c>
      <c r="I5088" s="6">
        <v>0</v>
      </c>
      <c r="J5088" s="5" t="str">
        <f>IF(I5088=0,"",(G5088/I5088-1))</f>
        <v/>
      </c>
      <c r="K5088" s="6">
        <v>0</v>
      </c>
      <c r="L5088" s="6">
        <v>3.82368</v>
      </c>
      <c r="M5088" s="5" t="str">
        <f>IF(K5088=0,"",(L5088/K5088-1))</f>
        <v/>
      </c>
    </row>
    <row r="5089" spans="1:13" s="2" customFormat="1" x14ac:dyDescent="0.2">
      <c r="A5089" s="2" t="s">
        <v>191</v>
      </c>
      <c r="B5089" s="2" t="s">
        <v>0</v>
      </c>
      <c r="C5089" s="4">
        <v>1442.15479</v>
      </c>
      <c r="D5089" s="4">
        <v>1223.59716</v>
      </c>
      <c r="E5089" s="3">
        <f>IF(C5089=0,"",(D5089/C5089-1))</f>
        <v>-0.15154935622409849</v>
      </c>
      <c r="F5089" s="4">
        <v>24420.548320000002</v>
      </c>
      <c r="G5089" s="4">
        <v>32385.981220000001</v>
      </c>
      <c r="H5089" s="3">
        <f>IF(F5089=0,"",(G5089/F5089-1))</f>
        <v>0.32617747953990239</v>
      </c>
      <c r="I5089" s="4">
        <v>47649.173770000001</v>
      </c>
      <c r="J5089" s="3">
        <f>IF(I5089=0,"",(G5089/I5089-1))</f>
        <v>-0.32032439059016238</v>
      </c>
      <c r="K5089" s="4">
        <v>204180.81047999999</v>
      </c>
      <c r="L5089" s="4">
        <v>284393.44017000002</v>
      </c>
      <c r="M5089" s="3">
        <f>IF(K5089=0,"",(L5089/K5089-1))</f>
        <v>0.39285097116340939</v>
      </c>
    </row>
    <row r="5090" spans="1:13" x14ac:dyDescent="0.2">
      <c r="A5090" s="7" t="s">
        <v>190</v>
      </c>
      <c r="B5090" s="7" t="s">
        <v>25</v>
      </c>
      <c r="C5090" s="6">
        <v>4.3499999999999996</v>
      </c>
      <c r="D5090" s="6">
        <v>0</v>
      </c>
      <c r="E5090" s="5">
        <f>IF(C5090=0,"",(D5090/C5090-1))</f>
        <v>-1</v>
      </c>
      <c r="F5090" s="6">
        <v>176.1746</v>
      </c>
      <c r="G5090" s="6">
        <v>178.82131999999999</v>
      </c>
      <c r="H5090" s="5">
        <f>IF(F5090=0,"",(G5090/F5090-1))</f>
        <v>1.5023278043486243E-2</v>
      </c>
      <c r="I5090" s="6">
        <v>572.41002000000003</v>
      </c>
      <c r="J5090" s="5">
        <f>IF(I5090=0,"",(G5090/I5090-1))</f>
        <v>-0.68759924922348503</v>
      </c>
      <c r="K5090" s="6">
        <v>1190.1187500000001</v>
      </c>
      <c r="L5090" s="6">
        <v>6021.1605399999999</v>
      </c>
      <c r="M5090" s="5">
        <f>IF(K5090=0,"",(L5090/K5090-1))</f>
        <v>4.059293906595455</v>
      </c>
    </row>
    <row r="5091" spans="1:13" x14ac:dyDescent="0.2">
      <c r="A5091" s="7" t="s">
        <v>190</v>
      </c>
      <c r="B5091" s="7" t="s">
        <v>73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322.73160000000001</v>
      </c>
      <c r="M5091" s="5" t="str">
        <f>IF(K5091=0,"",(L5091/K5091-1))</f>
        <v/>
      </c>
    </row>
    <row r="5092" spans="1:13" x14ac:dyDescent="0.2">
      <c r="A5092" s="7" t="s">
        <v>190</v>
      </c>
      <c r="B5092" s="7" t="s">
        <v>72</v>
      </c>
      <c r="C5092" s="6">
        <v>17.75</v>
      </c>
      <c r="D5092" s="6">
        <v>31</v>
      </c>
      <c r="E5092" s="5">
        <f>IF(C5092=0,"",(D5092/C5092-1))</f>
        <v>0.74647887323943651</v>
      </c>
      <c r="F5092" s="6">
        <v>607.55962</v>
      </c>
      <c r="G5092" s="6">
        <v>1678.8278</v>
      </c>
      <c r="H5092" s="5">
        <f>IF(F5092=0,"",(G5092/F5092-1))</f>
        <v>1.7632313681412866</v>
      </c>
      <c r="I5092" s="6">
        <v>1395.48506</v>
      </c>
      <c r="J5092" s="5">
        <f>IF(I5092=0,"",(G5092/I5092-1))</f>
        <v>0.20304247470768333</v>
      </c>
      <c r="K5092" s="6">
        <v>6069.2939100000003</v>
      </c>
      <c r="L5092" s="6">
        <v>11726.57006</v>
      </c>
      <c r="M5092" s="5">
        <f>IF(K5092=0,"",(L5092/K5092-1))</f>
        <v>0.93211438330229091</v>
      </c>
    </row>
    <row r="5093" spans="1:13" x14ac:dyDescent="0.2">
      <c r="A5093" s="7" t="s">
        <v>190</v>
      </c>
      <c r="B5093" s="7" t="s">
        <v>71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6">
        <v>301</v>
      </c>
      <c r="H5093" s="5" t="str">
        <f>IF(F5093=0,"",(G5093/F5093-1))</f>
        <v/>
      </c>
      <c r="I5093" s="6">
        <v>0</v>
      </c>
      <c r="J5093" s="5" t="str">
        <f>IF(I5093=0,"",(G5093/I5093-1))</f>
        <v/>
      </c>
      <c r="K5093" s="6">
        <v>132.22588999999999</v>
      </c>
      <c r="L5093" s="6">
        <v>543.82925</v>
      </c>
      <c r="M5093" s="5">
        <f>IF(K5093=0,"",(L5093/K5093-1))</f>
        <v>3.1128802385069978</v>
      </c>
    </row>
    <row r="5094" spans="1:13" x14ac:dyDescent="0.2">
      <c r="A5094" s="7" t="s">
        <v>190</v>
      </c>
      <c r="B5094" s="7" t="s">
        <v>70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16.649999999999999</v>
      </c>
      <c r="L5094" s="6">
        <v>20.017399999999999</v>
      </c>
      <c r="M5094" s="5">
        <f>IF(K5094=0,"",(L5094/K5094-1))</f>
        <v>0.20224624624624621</v>
      </c>
    </row>
    <row r="5095" spans="1:13" x14ac:dyDescent="0.2">
      <c r="A5095" s="7" t="s">
        <v>190</v>
      </c>
      <c r="B5095" s="7" t="s">
        <v>24</v>
      </c>
      <c r="C5095" s="6">
        <v>11.020670000000001</v>
      </c>
      <c r="D5095" s="6">
        <v>389.46309000000002</v>
      </c>
      <c r="E5095" s="5">
        <f>IF(C5095=0,"",(D5095/C5095-1))</f>
        <v>34.339329641482777</v>
      </c>
      <c r="F5095" s="6">
        <v>1274.5979299999999</v>
      </c>
      <c r="G5095" s="6">
        <v>2451.46126</v>
      </c>
      <c r="H5095" s="5">
        <f>IF(F5095=0,"",(G5095/F5095-1))</f>
        <v>0.92332123119013709</v>
      </c>
      <c r="I5095" s="6">
        <v>2038.18121</v>
      </c>
      <c r="J5095" s="5">
        <f>IF(I5095=0,"",(G5095/I5095-1))</f>
        <v>0.20276904132582008</v>
      </c>
      <c r="K5095" s="6">
        <v>34388.950790000003</v>
      </c>
      <c r="L5095" s="6">
        <v>21406.296439999998</v>
      </c>
      <c r="M5095" s="5">
        <f>IF(K5095=0,"",(L5095/K5095-1))</f>
        <v>-0.37752400267399966</v>
      </c>
    </row>
    <row r="5096" spans="1:13" x14ac:dyDescent="0.2">
      <c r="A5096" s="7" t="s">
        <v>190</v>
      </c>
      <c r="B5096" s="7" t="s">
        <v>23</v>
      </c>
      <c r="C5096" s="6">
        <v>14.6837</v>
      </c>
      <c r="D5096" s="6">
        <v>56.398420000000002</v>
      </c>
      <c r="E5096" s="5">
        <f>IF(C5096=0,"",(D5096/C5096-1))</f>
        <v>2.8408861526726916</v>
      </c>
      <c r="F5096" s="6">
        <v>452.43072999999998</v>
      </c>
      <c r="G5096" s="6">
        <v>424.38117999999997</v>
      </c>
      <c r="H5096" s="5">
        <f>IF(F5096=0,"",(G5096/F5096-1))</f>
        <v>-6.1997446548336832E-2</v>
      </c>
      <c r="I5096" s="6">
        <v>391.80005999999997</v>
      </c>
      <c r="J5096" s="5">
        <f>IF(I5096=0,"",(G5096/I5096-1))</f>
        <v>8.3157516617021532E-2</v>
      </c>
      <c r="K5096" s="6">
        <v>2013.11285</v>
      </c>
      <c r="L5096" s="6">
        <v>3798.3748999999998</v>
      </c>
      <c r="M5096" s="5">
        <f>IF(K5096=0,"",(L5096/K5096-1))</f>
        <v>0.88681667796219155</v>
      </c>
    </row>
    <row r="5097" spans="1:13" x14ac:dyDescent="0.2">
      <c r="A5097" s="7" t="s">
        <v>190</v>
      </c>
      <c r="B5097" s="7" t="s">
        <v>69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0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6.4999200000000004</v>
      </c>
      <c r="M5097" s="5" t="str">
        <f>IF(K5097=0,"",(L5097/K5097-1))</f>
        <v/>
      </c>
    </row>
    <row r="5098" spans="1:13" x14ac:dyDescent="0.2">
      <c r="A5098" s="7" t="s">
        <v>190</v>
      </c>
      <c r="B5098" s="7" t="s">
        <v>36</v>
      </c>
      <c r="C5098" s="6">
        <v>0</v>
      </c>
      <c r="D5098" s="6">
        <v>0</v>
      </c>
      <c r="E5098" s="5" t="str">
        <f>IF(C5098=0,"",(D5098/C5098-1))</f>
        <v/>
      </c>
      <c r="F5098" s="6">
        <v>6</v>
      </c>
      <c r="G5098" s="6">
        <v>125.482</v>
      </c>
      <c r="H5098" s="5">
        <f>IF(F5098=0,"",(G5098/F5098-1))</f>
        <v>19.913666666666668</v>
      </c>
      <c r="I5098" s="6">
        <v>221.14492999999999</v>
      </c>
      <c r="J5098" s="5">
        <f>IF(I5098=0,"",(G5098/I5098-1))</f>
        <v>-0.43258025404425959</v>
      </c>
      <c r="K5098" s="6">
        <v>1382.7850599999999</v>
      </c>
      <c r="L5098" s="6">
        <v>1572.0058200000001</v>
      </c>
      <c r="M5098" s="5">
        <f>IF(K5098=0,"",(L5098/K5098-1))</f>
        <v>0.1368403271582932</v>
      </c>
    </row>
    <row r="5099" spans="1:13" x14ac:dyDescent="0.2">
      <c r="A5099" s="7" t="s">
        <v>190</v>
      </c>
      <c r="B5099" s="7" t="s">
        <v>35</v>
      </c>
      <c r="C5099" s="6">
        <v>0</v>
      </c>
      <c r="D5099" s="6">
        <v>0</v>
      </c>
      <c r="E5099" s="5" t="str">
        <f>IF(C5099=0,"",(D5099/C5099-1))</f>
        <v/>
      </c>
      <c r="F5099" s="6">
        <v>293.17493000000002</v>
      </c>
      <c r="G5099" s="6">
        <v>241.37700000000001</v>
      </c>
      <c r="H5099" s="5">
        <f>IF(F5099=0,"",(G5099/F5099-1))</f>
        <v>-0.17667926108143017</v>
      </c>
      <c r="I5099" s="6">
        <v>269.50231000000002</v>
      </c>
      <c r="J5099" s="5">
        <f>IF(I5099=0,"",(G5099/I5099-1))</f>
        <v>-0.10436018155094851</v>
      </c>
      <c r="K5099" s="6">
        <v>4249.4005500000003</v>
      </c>
      <c r="L5099" s="6">
        <v>2399.2885999999999</v>
      </c>
      <c r="M5099" s="5">
        <f>IF(K5099=0,"",(L5099/K5099-1))</f>
        <v>-0.43538186815549795</v>
      </c>
    </row>
    <row r="5100" spans="1:13" x14ac:dyDescent="0.2">
      <c r="A5100" s="7" t="s">
        <v>190</v>
      </c>
      <c r="B5100" s="7" t="s">
        <v>68</v>
      </c>
      <c r="C5100" s="6">
        <v>0</v>
      </c>
      <c r="D5100" s="6">
        <v>0</v>
      </c>
      <c r="E5100" s="5" t="str">
        <f>IF(C5100=0,"",(D5100/C5100-1))</f>
        <v/>
      </c>
      <c r="F5100" s="6">
        <v>1.9551000000000001</v>
      </c>
      <c r="G5100" s="6">
        <v>0</v>
      </c>
      <c r="H5100" s="5">
        <f>IF(F5100=0,"",(G5100/F5100-1))</f>
        <v>-1</v>
      </c>
      <c r="I5100" s="6">
        <v>0</v>
      </c>
      <c r="J5100" s="5" t="str">
        <f>IF(I5100=0,"",(G5100/I5100-1))</f>
        <v/>
      </c>
      <c r="K5100" s="6">
        <v>1.9551000000000001</v>
      </c>
      <c r="L5100" s="6">
        <v>0</v>
      </c>
      <c r="M5100" s="5">
        <f>IF(K5100=0,"",(L5100/K5100-1))</f>
        <v>-1</v>
      </c>
    </row>
    <row r="5101" spans="1:13" x14ac:dyDescent="0.2">
      <c r="A5101" s="7" t="s">
        <v>190</v>
      </c>
      <c r="B5101" s="7" t="s">
        <v>67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0</v>
      </c>
      <c r="H5101" s="5" t="str">
        <f>IF(F5101=0,"",(G5101/F5101-1))</f>
        <v/>
      </c>
      <c r="I5101" s="6">
        <v>1.7509999999999999</v>
      </c>
      <c r="J5101" s="5">
        <f>IF(I5101=0,"",(G5101/I5101-1))</f>
        <v>-1</v>
      </c>
      <c r="K5101" s="6">
        <v>301.73599999999999</v>
      </c>
      <c r="L5101" s="6">
        <v>1.7509999999999999</v>
      </c>
      <c r="M5101" s="5">
        <f>IF(K5101=0,"",(L5101/K5101-1))</f>
        <v>-0.99419691385847231</v>
      </c>
    </row>
    <row r="5102" spans="1:13" x14ac:dyDescent="0.2">
      <c r="A5102" s="7" t="s">
        <v>190</v>
      </c>
      <c r="B5102" s="7" t="s">
        <v>66</v>
      </c>
      <c r="C5102" s="6">
        <v>0</v>
      </c>
      <c r="D5102" s="6">
        <v>0</v>
      </c>
      <c r="E5102" s="5" t="str">
        <f>IF(C5102=0,"",(D5102/C5102-1))</f>
        <v/>
      </c>
      <c r="F5102" s="6">
        <v>20.262779999999999</v>
      </c>
      <c r="G5102" s="6">
        <v>0</v>
      </c>
      <c r="H5102" s="5">
        <f>IF(F5102=0,"",(G5102/F5102-1))</f>
        <v>-1</v>
      </c>
      <c r="I5102" s="6">
        <v>0</v>
      </c>
      <c r="J5102" s="5" t="str">
        <f>IF(I5102=0,"",(G5102/I5102-1))</f>
        <v/>
      </c>
      <c r="K5102" s="6">
        <v>120.76824000000001</v>
      </c>
      <c r="L5102" s="6">
        <v>150.79444000000001</v>
      </c>
      <c r="M5102" s="5">
        <f>IF(K5102=0,"",(L5102/K5102-1))</f>
        <v>0.24862662567575722</v>
      </c>
    </row>
    <row r="5103" spans="1:13" x14ac:dyDescent="0.2">
      <c r="A5103" s="7" t="s">
        <v>190</v>
      </c>
      <c r="B5103" s="7" t="s">
        <v>34</v>
      </c>
      <c r="C5103" s="6">
        <v>0</v>
      </c>
      <c r="D5103" s="6">
        <v>0</v>
      </c>
      <c r="E5103" s="5" t="str">
        <f>IF(C5103=0,"",(D5103/C5103-1))</f>
        <v/>
      </c>
      <c r="F5103" s="6">
        <v>77.526030000000006</v>
      </c>
      <c r="G5103" s="6">
        <v>120.6579</v>
      </c>
      <c r="H5103" s="5">
        <f>IF(F5103=0,"",(G5103/F5103-1))</f>
        <v>0.55635339511129334</v>
      </c>
      <c r="I5103" s="6">
        <v>57.51979</v>
      </c>
      <c r="J5103" s="5">
        <f>IF(I5103=0,"",(G5103/I5103-1))</f>
        <v>1.0976762954106749</v>
      </c>
      <c r="K5103" s="6">
        <v>188.78088</v>
      </c>
      <c r="L5103" s="6">
        <v>358.09701999999999</v>
      </c>
      <c r="M5103" s="5">
        <f>IF(K5103=0,"",(L5103/K5103-1))</f>
        <v>0.89689241834236588</v>
      </c>
    </row>
    <row r="5104" spans="1:13" x14ac:dyDescent="0.2">
      <c r="A5104" s="7" t="s">
        <v>190</v>
      </c>
      <c r="B5104" s="7" t="s">
        <v>65</v>
      </c>
      <c r="C5104" s="6">
        <v>0</v>
      </c>
      <c r="D5104" s="6">
        <v>0</v>
      </c>
      <c r="E5104" s="5" t="str">
        <f>IF(C5104=0,"",(D5104/C5104-1))</f>
        <v/>
      </c>
      <c r="F5104" s="6">
        <v>98.101020000000005</v>
      </c>
      <c r="G5104" s="6">
        <v>82.786799999999999</v>
      </c>
      <c r="H5104" s="5">
        <f>IF(F5104=0,"",(G5104/F5104-1))</f>
        <v>-0.15610663375365519</v>
      </c>
      <c r="I5104" s="6">
        <v>5.64</v>
      </c>
      <c r="J5104" s="5">
        <f>IF(I5104=0,"",(G5104/I5104-1))</f>
        <v>13.678510638297873</v>
      </c>
      <c r="K5104" s="6">
        <v>416.71893999999998</v>
      </c>
      <c r="L5104" s="6">
        <v>543.08974999999998</v>
      </c>
      <c r="M5104" s="5">
        <f>IF(K5104=0,"",(L5104/K5104-1))</f>
        <v>0.30325189922973017</v>
      </c>
    </row>
    <row r="5105" spans="1:13" x14ac:dyDescent="0.2">
      <c r="A5105" s="7" t="s">
        <v>190</v>
      </c>
      <c r="B5105" s="7" t="s">
        <v>22</v>
      </c>
      <c r="C5105" s="6">
        <v>28.384250000000002</v>
      </c>
      <c r="D5105" s="6">
        <v>75.150120000000001</v>
      </c>
      <c r="E5105" s="5">
        <f>IF(C5105=0,"",(D5105/C5105-1))</f>
        <v>1.6475992848146417</v>
      </c>
      <c r="F5105" s="6">
        <v>1660.49234</v>
      </c>
      <c r="G5105" s="6">
        <v>1767.98624</v>
      </c>
      <c r="H5105" s="5">
        <f>IF(F5105=0,"",(G5105/F5105-1))</f>
        <v>6.4736161324297381E-2</v>
      </c>
      <c r="I5105" s="6">
        <v>2141.3871100000001</v>
      </c>
      <c r="J5105" s="5">
        <f>IF(I5105=0,"",(G5105/I5105-1))</f>
        <v>-0.17437336213348187</v>
      </c>
      <c r="K5105" s="6">
        <v>10524.80323</v>
      </c>
      <c r="L5105" s="6">
        <v>14630.478059999999</v>
      </c>
      <c r="M5105" s="5">
        <f>IF(K5105=0,"",(L5105/K5105-1))</f>
        <v>0.39009516285275003</v>
      </c>
    </row>
    <row r="5106" spans="1:13" x14ac:dyDescent="0.2">
      <c r="A5106" s="7" t="s">
        <v>190</v>
      </c>
      <c r="B5106" s="7" t="s">
        <v>64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32.662269999999999</v>
      </c>
      <c r="H5106" s="5" t="str">
        <f>IF(F5106=0,"",(G5106/F5106-1))</f>
        <v/>
      </c>
      <c r="I5106" s="6">
        <v>54.417999999999999</v>
      </c>
      <c r="J5106" s="5">
        <f>IF(I5106=0,"",(G5106/I5106-1))</f>
        <v>-0.3997892241537726</v>
      </c>
      <c r="K5106" s="6">
        <v>0</v>
      </c>
      <c r="L5106" s="6">
        <v>155.86577</v>
      </c>
      <c r="M5106" s="5" t="str">
        <f>IF(K5106=0,"",(L5106/K5106-1))</f>
        <v/>
      </c>
    </row>
    <row r="5107" spans="1:13" x14ac:dyDescent="0.2">
      <c r="A5107" s="7" t="s">
        <v>190</v>
      </c>
      <c r="B5107" s="7" t="s">
        <v>63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6">
        <v>0</v>
      </c>
      <c r="H5107" s="5" t="str">
        <f>IF(F5107=0,"",(G5107/F5107-1))</f>
        <v/>
      </c>
      <c r="I5107" s="6">
        <v>0</v>
      </c>
      <c r="J5107" s="5" t="str">
        <f>IF(I5107=0,"",(G5107/I5107-1))</f>
        <v/>
      </c>
      <c r="K5107" s="6">
        <v>105.41167</v>
      </c>
      <c r="L5107" s="6">
        <v>0</v>
      </c>
      <c r="M5107" s="5">
        <f>IF(K5107=0,"",(L5107/K5107-1))</f>
        <v>-1</v>
      </c>
    </row>
    <row r="5108" spans="1:13" x14ac:dyDescent="0.2">
      <c r="A5108" s="7" t="s">
        <v>190</v>
      </c>
      <c r="B5108" s="7" t="s">
        <v>21</v>
      </c>
      <c r="C5108" s="6">
        <v>0</v>
      </c>
      <c r="D5108" s="6">
        <v>0</v>
      </c>
      <c r="E5108" s="5" t="str">
        <f>IF(C5108=0,"",(D5108/C5108-1))</f>
        <v/>
      </c>
      <c r="F5108" s="6">
        <v>50.783200000000001</v>
      </c>
      <c r="G5108" s="6">
        <v>75.115799999999993</v>
      </c>
      <c r="H5108" s="5">
        <f>IF(F5108=0,"",(G5108/F5108-1))</f>
        <v>0.47914664692260422</v>
      </c>
      <c r="I5108" s="6">
        <v>0</v>
      </c>
      <c r="J5108" s="5" t="str">
        <f>IF(I5108=0,"",(G5108/I5108-1))</f>
        <v/>
      </c>
      <c r="K5108" s="6">
        <v>478.59899000000001</v>
      </c>
      <c r="L5108" s="6">
        <v>233.3519</v>
      </c>
      <c r="M5108" s="5">
        <f>IF(K5108=0,"",(L5108/K5108-1))</f>
        <v>-0.51242709475839054</v>
      </c>
    </row>
    <row r="5109" spans="1:13" x14ac:dyDescent="0.2">
      <c r="A5109" s="7" t="s">
        <v>190</v>
      </c>
      <c r="B5109" s="7" t="s">
        <v>20</v>
      </c>
      <c r="C5109" s="6">
        <v>30.981850000000001</v>
      </c>
      <c r="D5109" s="6">
        <v>0</v>
      </c>
      <c r="E5109" s="5">
        <f>IF(C5109=0,"",(D5109/C5109-1))</f>
        <v>-1</v>
      </c>
      <c r="F5109" s="6">
        <v>1441.4139</v>
      </c>
      <c r="G5109" s="6">
        <v>866.85573999999997</v>
      </c>
      <c r="H5109" s="5">
        <f>IF(F5109=0,"",(G5109/F5109-1))</f>
        <v>-0.39860733964061257</v>
      </c>
      <c r="I5109" s="6">
        <v>2291.0878699999998</v>
      </c>
      <c r="J5109" s="5">
        <f>IF(I5109=0,"",(G5109/I5109-1))</f>
        <v>-0.62164011631731952</v>
      </c>
      <c r="K5109" s="6">
        <v>9082.72271</v>
      </c>
      <c r="L5109" s="6">
        <v>11670.302180000001</v>
      </c>
      <c r="M5109" s="5">
        <f>IF(K5109=0,"",(L5109/K5109-1))</f>
        <v>0.28489028594378407</v>
      </c>
    </row>
    <row r="5110" spans="1:13" x14ac:dyDescent="0.2">
      <c r="A5110" s="7" t="s">
        <v>190</v>
      </c>
      <c r="B5110" s="7" t="s">
        <v>62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0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0</v>
      </c>
      <c r="L5110" s="6">
        <v>40.150100000000002</v>
      </c>
      <c r="M5110" s="5" t="str">
        <f>IF(K5110=0,"",(L5110/K5110-1))</f>
        <v/>
      </c>
    </row>
    <row r="5111" spans="1:13" x14ac:dyDescent="0.2">
      <c r="A5111" s="7" t="s">
        <v>190</v>
      </c>
      <c r="B5111" s="7" t="s">
        <v>33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18.882390000000001</v>
      </c>
      <c r="H5111" s="5" t="str">
        <f>IF(F5111=0,"",(G5111/F5111-1))</f>
        <v/>
      </c>
      <c r="I5111" s="6">
        <v>4.7649999999999997</v>
      </c>
      <c r="J5111" s="5">
        <f>IF(I5111=0,"",(G5111/I5111-1))</f>
        <v>2.9627261280167896</v>
      </c>
      <c r="K5111" s="6">
        <v>132.74225999999999</v>
      </c>
      <c r="L5111" s="6">
        <v>139.12702999999999</v>
      </c>
      <c r="M5111" s="5">
        <f>IF(K5111=0,"",(L5111/K5111-1))</f>
        <v>4.8099000273160941E-2</v>
      </c>
    </row>
    <row r="5112" spans="1:13" x14ac:dyDescent="0.2">
      <c r="A5112" s="7" t="s">
        <v>190</v>
      </c>
      <c r="B5112" s="7" t="s">
        <v>60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11.5913</v>
      </c>
      <c r="H5112" s="5" t="str">
        <f>IF(F5112=0,"",(G5112/F5112-1))</f>
        <v/>
      </c>
      <c r="I5112" s="6">
        <v>22.227599999999999</v>
      </c>
      <c r="J5112" s="5">
        <f>IF(I5112=0,"",(G5112/I5112-1))</f>
        <v>-0.47851769871691041</v>
      </c>
      <c r="K5112" s="6">
        <v>0</v>
      </c>
      <c r="L5112" s="6">
        <v>47.556179999999998</v>
      </c>
      <c r="M5112" s="5" t="str">
        <f>IF(K5112=0,"",(L5112/K5112-1))</f>
        <v/>
      </c>
    </row>
    <row r="5113" spans="1:13" x14ac:dyDescent="0.2">
      <c r="A5113" s="7" t="s">
        <v>190</v>
      </c>
      <c r="B5113" s="7" t="s">
        <v>58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0</v>
      </c>
      <c r="H5113" s="5" t="str">
        <f>IF(F5113=0,"",(G5113/F5113-1))</f>
        <v/>
      </c>
      <c r="I5113" s="6">
        <v>123.67583999999999</v>
      </c>
      <c r="J5113" s="5">
        <f>IF(I5113=0,"",(G5113/I5113-1))</f>
        <v>-1</v>
      </c>
      <c r="K5113" s="6">
        <v>42</v>
      </c>
      <c r="L5113" s="6">
        <v>219.93154000000001</v>
      </c>
      <c r="M5113" s="5">
        <f>IF(K5113=0,"",(L5113/K5113-1))</f>
        <v>4.2364652380952386</v>
      </c>
    </row>
    <row r="5114" spans="1:13" x14ac:dyDescent="0.2">
      <c r="A5114" s="7" t="s">
        <v>190</v>
      </c>
      <c r="B5114" s="7" t="s">
        <v>19</v>
      </c>
      <c r="C5114" s="6">
        <v>0</v>
      </c>
      <c r="D5114" s="6">
        <v>51.962240000000001</v>
      </c>
      <c r="E5114" s="5" t="str">
        <f>IF(C5114=0,"",(D5114/C5114-1))</f>
        <v/>
      </c>
      <c r="F5114" s="6">
        <v>94.360550000000003</v>
      </c>
      <c r="G5114" s="6">
        <v>153.84727000000001</v>
      </c>
      <c r="H5114" s="5">
        <f>IF(F5114=0,"",(G5114/F5114-1))</f>
        <v>0.63041938606758863</v>
      </c>
      <c r="I5114" s="6">
        <v>77.300989999999999</v>
      </c>
      <c r="J5114" s="5">
        <f>IF(I5114=0,"",(G5114/I5114-1))</f>
        <v>0.99023673564853443</v>
      </c>
      <c r="K5114" s="6">
        <v>1771.55287</v>
      </c>
      <c r="L5114" s="6">
        <v>1235.25278</v>
      </c>
      <c r="M5114" s="5">
        <f>IF(K5114=0,"",(L5114/K5114-1))</f>
        <v>-0.30272880876538555</v>
      </c>
    </row>
    <row r="5115" spans="1:13" x14ac:dyDescent="0.2">
      <c r="A5115" s="7" t="s">
        <v>190</v>
      </c>
      <c r="B5115" s="7" t="s">
        <v>18</v>
      </c>
      <c r="C5115" s="6">
        <v>378.10539</v>
      </c>
      <c r="D5115" s="6">
        <v>461.82548000000003</v>
      </c>
      <c r="E5115" s="5">
        <f>IF(C5115=0,"",(D5115/C5115-1))</f>
        <v>0.22141998557597931</v>
      </c>
      <c r="F5115" s="6">
        <v>3706.4176499999999</v>
      </c>
      <c r="G5115" s="6">
        <v>5336.7071500000002</v>
      </c>
      <c r="H5115" s="5">
        <f>IF(F5115=0,"",(G5115/F5115-1))</f>
        <v>0.43985585380535852</v>
      </c>
      <c r="I5115" s="6">
        <v>5461.0034599999999</v>
      </c>
      <c r="J5115" s="5">
        <f>IF(I5115=0,"",(G5115/I5115-1))</f>
        <v>-2.2760708889937198E-2</v>
      </c>
      <c r="K5115" s="6">
        <v>27884.534179999999</v>
      </c>
      <c r="L5115" s="6">
        <v>47634.07415</v>
      </c>
      <c r="M5115" s="5">
        <f>IF(K5115=0,"",(L5115/K5115-1))</f>
        <v>0.70826142701588446</v>
      </c>
    </row>
    <row r="5116" spans="1:13" x14ac:dyDescent="0.2">
      <c r="A5116" s="7" t="s">
        <v>190</v>
      </c>
      <c r="B5116" s="7" t="s">
        <v>32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0</v>
      </c>
      <c r="J5116" s="5" t="str">
        <f>IF(I5116=0,"",(G5116/I5116-1))</f>
        <v/>
      </c>
      <c r="K5116" s="6">
        <v>0</v>
      </c>
      <c r="L5116" s="6">
        <v>0.24385999999999999</v>
      </c>
      <c r="M5116" s="5" t="str">
        <f>IF(K5116=0,"",(L5116/K5116-1))</f>
        <v/>
      </c>
    </row>
    <row r="5117" spans="1:13" x14ac:dyDescent="0.2">
      <c r="A5117" s="7" t="s">
        <v>190</v>
      </c>
      <c r="B5117" s="7" t="s">
        <v>17</v>
      </c>
      <c r="C5117" s="6">
        <v>0</v>
      </c>
      <c r="D5117" s="6">
        <v>135.95283000000001</v>
      </c>
      <c r="E5117" s="5" t="str">
        <f>IF(C5117=0,"",(D5117/C5117-1))</f>
        <v/>
      </c>
      <c r="F5117" s="6">
        <v>982.37868000000003</v>
      </c>
      <c r="G5117" s="6">
        <v>912.66017999999997</v>
      </c>
      <c r="H5117" s="5">
        <f>IF(F5117=0,"",(G5117/F5117-1))</f>
        <v>-7.0969068669120561E-2</v>
      </c>
      <c r="I5117" s="6">
        <v>502.87025</v>
      </c>
      <c r="J5117" s="5">
        <f>IF(I5117=0,"",(G5117/I5117-1))</f>
        <v>0.81490191555376357</v>
      </c>
      <c r="K5117" s="6">
        <v>6800.9762199999996</v>
      </c>
      <c r="L5117" s="6">
        <v>8936.6067299999995</v>
      </c>
      <c r="M5117" s="5">
        <f>IF(K5117=0,"",(L5117/K5117-1))</f>
        <v>0.31401822928297207</v>
      </c>
    </row>
    <row r="5118" spans="1:13" x14ac:dyDescent="0.2">
      <c r="A5118" s="7" t="s">
        <v>190</v>
      </c>
      <c r="B5118" s="7" t="s">
        <v>56</v>
      </c>
      <c r="C5118" s="6">
        <v>4.8311000000000002</v>
      </c>
      <c r="D5118" s="6">
        <v>0</v>
      </c>
      <c r="E5118" s="5">
        <f>IF(C5118=0,"",(D5118/C5118-1))</f>
        <v>-1</v>
      </c>
      <c r="F5118" s="6">
        <v>47.672789999999999</v>
      </c>
      <c r="G5118" s="6">
        <v>145.41922</v>
      </c>
      <c r="H5118" s="5">
        <f>IF(F5118=0,"",(G5118/F5118-1))</f>
        <v>2.0503610130642658</v>
      </c>
      <c r="I5118" s="6">
        <v>10.4321</v>
      </c>
      <c r="J5118" s="5">
        <f>IF(I5118=0,"",(G5118/I5118-1))</f>
        <v>12.939592220166601</v>
      </c>
      <c r="K5118" s="6">
        <v>389.49691000000001</v>
      </c>
      <c r="L5118" s="6">
        <v>362.72636999999997</v>
      </c>
      <c r="M5118" s="5">
        <f>IF(K5118=0,"",(L5118/K5118-1))</f>
        <v>-6.8731071576408787E-2</v>
      </c>
    </row>
    <row r="5119" spans="1:13" x14ac:dyDescent="0.2">
      <c r="A5119" s="7" t="s">
        <v>190</v>
      </c>
      <c r="B5119" s="7" t="s">
        <v>16</v>
      </c>
      <c r="C5119" s="6">
        <v>715.08646999999996</v>
      </c>
      <c r="D5119" s="6">
        <v>1349.49864</v>
      </c>
      <c r="E5119" s="5">
        <f>IF(C5119=0,"",(D5119/C5119-1))</f>
        <v>0.88718245501135007</v>
      </c>
      <c r="F5119" s="6">
        <v>43264.101770000001</v>
      </c>
      <c r="G5119" s="6">
        <v>24308.93765</v>
      </c>
      <c r="H5119" s="5">
        <f>IF(F5119=0,"",(G5119/F5119-1))</f>
        <v>-0.43812683829122756</v>
      </c>
      <c r="I5119" s="6">
        <v>21528.134330000001</v>
      </c>
      <c r="J5119" s="5">
        <f>IF(I5119=0,"",(G5119/I5119-1))</f>
        <v>0.12917066000117239</v>
      </c>
      <c r="K5119" s="6">
        <v>159894.47372000001</v>
      </c>
      <c r="L5119" s="6">
        <v>203156.76921</v>
      </c>
      <c r="M5119" s="5">
        <f>IF(K5119=0,"",(L5119/K5119-1))</f>
        <v>0.27056779689433785</v>
      </c>
    </row>
    <row r="5120" spans="1:13" x14ac:dyDescent="0.2">
      <c r="A5120" s="7" t="s">
        <v>190</v>
      </c>
      <c r="B5120" s="7" t="s">
        <v>15</v>
      </c>
      <c r="C5120" s="6">
        <v>246.30634000000001</v>
      </c>
      <c r="D5120" s="6">
        <v>153.1454</v>
      </c>
      <c r="E5120" s="5">
        <f>IF(C5120=0,"",(D5120/C5120-1))</f>
        <v>-0.378232001661021</v>
      </c>
      <c r="F5120" s="6">
        <v>4644.2634600000001</v>
      </c>
      <c r="G5120" s="6">
        <v>3359.2899400000001</v>
      </c>
      <c r="H5120" s="5">
        <f>IF(F5120=0,"",(G5120/F5120-1))</f>
        <v>-0.27667972135241437</v>
      </c>
      <c r="I5120" s="6">
        <v>2840.0547700000002</v>
      </c>
      <c r="J5120" s="5">
        <f>IF(I5120=0,"",(G5120/I5120-1))</f>
        <v>0.18282575937787282</v>
      </c>
      <c r="K5120" s="6">
        <v>38476.590620000003</v>
      </c>
      <c r="L5120" s="6">
        <v>33420.831899999997</v>
      </c>
      <c r="M5120" s="5">
        <f>IF(K5120=0,"",(L5120/K5120-1))</f>
        <v>-0.1313983031898891</v>
      </c>
    </row>
    <row r="5121" spans="1:13" x14ac:dyDescent="0.2">
      <c r="A5121" s="7" t="s">
        <v>190</v>
      </c>
      <c r="B5121" s="7" t="s">
        <v>55</v>
      </c>
      <c r="C5121" s="6">
        <v>0</v>
      </c>
      <c r="D5121" s="6">
        <v>0</v>
      </c>
      <c r="E5121" s="5" t="str">
        <f>IF(C5121=0,"",(D5121/C5121-1))</f>
        <v/>
      </c>
      <c r="F5121" s="6">
        <v>112.40624</v>
      </c>
      <c r="G5121" s="6">
        <v>80.611789999999999</v>
      </c>
      <c r="H5121" s="5">
        <f>IF(F5121=0,"",(G5121/F5121-1))</f>
        <v>-0.28285306936696752</v>
      </c>
      <c r="I5121" s="6">
        <v>0</v>
      </c>
      <c r="J5121" s="5" t="str">
        <f>IF(I5121=0,"",(G5121/I5121-1))</f>
        <v/>
      </c>
      <c r="K5121" s="6">
        <v>463.04984999999999</v>
      </c>
      <c r="L5121" s="6">
        <v>687.03756999999996</v>
      </c>
      <c r="M5121" s="5">
        <f>IF(K5121=0,"",(L5121/K5121-1))</f>
        <v>0.48372269206004481</v>
      </c>
    </row>
    <row r="5122" spans="1:13" x14ac:dyDescent="0.2">
      <c r="A5122" s="7" t="s">
        <v>190</v>
      </c>
      <c r="B5122" s="7" t="s">
        <v>54</v>
      </c>
      <c r="C5122" s="6">
        <v>0</v>
      </c>
      <c r="D5122" s="6">
        <v>0</v>
      </c>
      <c r="E5122" s="5" t="str">
        <f>IF(C5122=0,"",(D5122/C5122-1))</f>
        <v/>
      </c>
      <c r="F5122" s="6">
        <v>165.88550000000001</v>
      </c>
      <c r="G5122" s="6">
        <v>276.20988</v>
      </c>
      <c r="H5122" s="5">
        <f>IF(F5122=0,"",(G5122/F5122-1))</f>
        <v>0.66506343230722398</v>
      </c>
      <c r="I5122" s="6">
        <v>399.45137999999997</v>
      </c>
      <c r="J5122" s="5">
        <f>IF(I5122=0,"",(G5122/I5122-1))</f>
        <v>-0.30852691008352506</v>
      </c>
      <c r="K5122" s="6">
        <v>1010.8811899999999</v>
      </c>
      <c r="L5122" s="6">
        <v>2694.8615</v>
      </c>
      <c r="M5122" s="5">
        <f>IF(K5122=0,"",(L5122/K5122-1))</f>
        <v>1.6658538378778225</v>
      </c>
    </row>
    <row r="5123" spans="1:13" x14ac:dyDescent="0.2">
      <c r="A5123" s="7" t="s">
        <v>190</v>
      </c>
      <c r="B5123" s="7" t="s">
        <v>53</v>
      </c>
      <c r="C5123" s="6">
        <v>0</v>
      </c>
      <c r="D5123" s="6">
        <v>0</v>
      </c>
      <c r="E5123" s="5" t="str">
        <f>IF(C5123=0,"",(D5123/C5123-1))</f>
        <v/>
      </c>
      <c r="F5123" s="6">
        <v>35.283000000000001</v>
      </c>
      <c r="G5123" s="6">
        <v>0</v>
      </c>
      <c r="H5123" s="5">
        <f>IF(F5123=0,"",(G5123/F5123-1))</f>
        <v>-1</v>
      </c>
      <c r="I5123" s="6">
        <v>0</v>
      </c>
      <c r="J5123" s="5" t="str">
        <f>IF(I5123=0,"",(G5123/I5123-1))</f>
        <v/>
      </c>
      <c r="K5123" s="6">
        <v>60.865000000000002</v>
      </c>
      <c r="L5123" s="6">
        <v>0</v>
      </c>
      <c r="M5123" s="5">
        <f>IF(K5123=0,"",(L5123/K5123-1))</f>
        <v>-1</v>
      </c>
    </row>
    <row r="5124" spans="1:13" x14ac:dyDescent="0.2">
      <c r="A5124" s="7" t="s">
        <v>190</v>
      </c>
      <c r="B5124" s="7" t="s">
        <v>14</v>
      </c>
      <c r="C5124" s="6">
        <v>45.745249999999999</v>
      </c>
      <c r="D5124" s="6">
        <v>95.703000000000003</v>
      </c>
      <c r="E5124" s="5">
        <f>IF(C5124=0,"",(D5124/C5124-1))</f>
        <v>1.0920860635803717</v>
      </c>
      <c r="F5124" s="6">
        <v>684.79145000000005</v>
      </c>
      <c r="G5124" s="6">
        <v>599.05821000000003</v>
      </c>
      <c r="H5124" s="5">
        <f>IF(F5124=0,"",(G5124/F5124-1))</f>
        <v>-0.1251961308804308</v>
      </c>
      <c r="I5124" s="6">
        <v>641.91950999999995</v>
      </c>
      <c r="J5124" s="5">
        <f>IF(I5124=0,"",(G5124/I5124-1))</f>
        <v>-6.6770520808753564E-2</v>
      </c>
      <c r="K5124" s="6">
        <v>6202.6409999999996</v>
      </c>
      <c r="L5124" s="6">
        <v>6699.3328499999998</v>
      </c>
      <c r="M5124" s="5">
        <f>IF(K5124=0,"",(L5124/K5124-1))</f>
        <v>8.0077478287071679E-2</v>
      </c>
    </row>
    <row r="5125" spans="1:13" x14ac:dyDescent="0.2">
      <c r="A5125" s="7" t="s">
        <v>190</v>
      </c>
      <c r="B5125" s="7" t="s">
        <v>76</v>
      </c>
      <c r="C5125" s="6">
        <v>0</v>
      </c>
      <c r="D5125" s="6">
        <v>0</v>
      </c>
      <c r="E5125" s="5" t="str">
        <f>IF(C5125=0,"",(D5125/C5125-1))</f>
        <v/>
      </c>
      <c r="F5125" s="6">
        <v>46.563890000000001</v>
      </c>
      <c r="G5125" s="6">
        <v>0</v>
      </c>
      <c r="H5125" s="5">
        <f>IF(F5125=0,"",(G5125/F5125-1))</f>
        <v>-1</v>
      </c>
      <c r="I5125" s="6">
        <v>0</v>
      </c>
      <c r="J5125" s="5" t="str">
        <f>IF(I5125=0,"",(G5125/I5125-1))</f>
        <v/>
      </c>
      <c r="K5125" s="6">
        <v>83.481669999999994</v>
      </c>
      <c r="L5125" s="6">
        <v>13.286390000000001</v>
      </c>
      <c r="M5125" s="5">
        <f>IF(K5125=0,"",(L5125/K5125-1))</f>
        <v>-0.84084661938363237</v>
      </c>
    </row>
    <row r="5126" spans="1:13" x14ac:dyDescent="0.2">
      <c r="A5126" s="7" t="s">
        <v>190</v>
      </c>
      <c r="B5126" s="7" t="s">
        <v>52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6">
        <v>0</v>
      </c>
      <c r="H5126" s="5" t="str">
        <f>IF(F5126=0,"",(G5126/F5126-1))</f>
        <v/>
      </c>
      <c r="I5126" s="6">
        <v>0</v>
      </c>
      <c r="J5126" s="5" t="str">
        <f>IF(I5126=0,"",(G5126/I5126-1))</f>
        <v/>
      </c>
      <c r="K5126" s="6">
        <v>12.3626</v>
      </c>
      <c r="L5126" s="6">
        <v>0</v>
      </c>
      <c r="M5126" s="5">
        <f>IF(K5126=0,"",(L5126/K5126-1))</f>
        <v>-1</v>
      </c>
    </row>
    <row r="5127" spans="1:13" x14ac:dyDescent="0.2">
      <c r="A5127" s="7" t="s">
        <v>190</v>
      </c>
      <c r="B5127" s="7" t="s">
        <v>12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6">
        <v>0</v>
      </c>
      <c r="H5127" s="5" t="str">
        <f>IF(F5127=0,"",(G5127/F5127-1))</f>
        <v/>
      </c>
      <c r="I5127" s="6">
        <v>0</v>
      </c>
      <c r="J5127" s="5" t="str">
        <f>IF(I5127=0,"",(G5127/I5127-1))</f>
        <v/>
      </c>
      <c r="K5127" s="6">
        <v>424.50168000000002</v>
      </c>
      <c r="L5127" s="6">
        <v>69.223749999999995</v>
      </c>
      <c r="M5127" s="5">
        <f>IF(K5127=0,"",(L5127/K5127-1))</f>
        <v>-0.83692938506156211</v>
      </c>
    </row>
    <row r="5128" spans="1:13" x14ac:dyDescent="0.2">
      <c r="A5128" s="7" t="s">
        <v>190</v>
      </c>
      <c r="B5128" s="7" t="s">
        <v>31</v>
      </c>
      <c r="C5128" s="6">
        <v>0</v>
      </c>
      <c r="D5128" s="6">
        <v>0</v>
      </c>
      <c r="E5128" s="5" t="str">
        <f>IF(C5128=0,"",(D5128/C5128-1))</f>
        <v/>
      </c>
      <c r="F5128" s="6">
        <v>229.34264999999999</v>
      </c>
      <c r="G5128" s="6">
        <v>132.88475</v>
      </c>
      <c r="H5128" s="5">
        <f>IF(F5128=0,"",(G5128/F5128-1))</f>
        <v>-0.42058422190551992</v>
      </c>
      <c r="I5128" s="6">
        <v>2.3512300000000002</v>
      </c>
      <c r="J5128" s="5">
        <f>IF(I5128=0,"",(G5128/I5128-1))</f>
        <v>55.517120826120788</v>
      </c>
      <c r="K5128" s="6">
        <v>1918.41302</v>
      </c>
      <c r="L5128" s="6">
        <v>1584.9432099999999</v>
      </c>
      <c r="M5128" s="5">
        <f>IF(K5128=0,"",(L5128/K5128-1))</f>
        <v>-0.17382586884236229</v>
      </c>
    </row>
    <row r="5129" spans="1:13" x14ac:dyDescent="0.2">
      <c r="A5129" s="7" t="s">
        <v>190</v>
      </c>
      <c r="B5129" s="7" t="s">
        <v>11</v>
      </c>
      <c r="C5129" s="6">
        <v>107.38500000000001</v>
      </c>
      <c r="D5129" s="6">
        <v>0</v>
      </c>
      <c r="E5129" s="5">
        <f>IF(C5129=0,"",(D5129/C5129-1))</f>
        <v>-1</v>
      </c>
      <c r="F5129" s="6">
        <v>863.41018999999994</v>
      </c>
      <c r="G5129" s="6">
        <v>7844.9866000000002</v>
      </c>
      <c r="H5129" s="5">
        <f>IF(F5129=0,"",(G5129/F5129-1))</f>
        <v>8.0860481968599434</v>
      </c>
      <c r="I5129" s="6">
        <v>793.47239000000002</v>
      </c>
      <c r="J5129" s="5">
        <f>IF(I5129=0,"",(G5129/I5129-1))</f>
        <v>8.8869055796635852</v>
      </c>
      <c r="K5129" s="6">
        <v>20163.925299999999</v>
      </c>
      <c r="L5129" s="6">
        <v>29499.302469999999</v>
      </c>
      <c r="M5129" s="5">
        <f>IF(K5129=0,"",(L5129/K5129-1))</f>
        <v>0.46297419927458283</v>
      </c>
    </row>
    <row r="5130" spans="1:13" x14ac:dyDescent="0.2">
      <c r="A5130" s="7" t="s">
        <v>190</v>
      </c>
      <c r="B5130" s="7" t="s">
        <v>10</v>
      </c>
      <c r="C5130" s="6">
        <v>0</v>
      </c>
      <c r="D5130" s="6">
        <v>27.495000000000001</v>
      </c>
      <c r="E5130" s="5" t="str">
        <f>IF(C5130=0,"",(D5130/C5130-1))</f>
        <v/>
      </c>
      <c r="F5130" s="6">
        <v>496.57614000000001</v>
      </c>
      <c r="G5130" s="6">
        <v>1150.2550200000001</v>
      </c>
      <c r="H5130" s="5">
        <f>IF(F5130=0,"",(G5130/F5130-1))</f>
        <v>1.3163719062297274</v>
      </c>
      <c r="I5130" s="6">
        <v>917.90218000000004</v>
      </c>
      <c r="J5130" s="5">
        <f>IF(I5130=0,"",(G5130/I5130-1))</f>
        <v>0.25313464229924798</v>
      </c>
      <c r="K5130" s="6">
        <v>6609.63483</v>
      </c>
      <c r="L5130" s="6">
        <v>8245.58475</v>
      </c>
      <c r="M5130" s="5">
        <f>IF(K5130=0,"",(L5130/K5130-1))</f>
        <v>0.24750987945275038</v>
      </c>
    </row>
    <row r="5131" spans="1:13" x14ac:dyDescent="0.2">
      <c r="A5131" s="7" t="s">
        <v>190</v>
      </c>
      <c r="B5131" s="7" t="s">
        <v>9</v>
      </c>
      <c r="C5131" s="6">
        <v>0</v>
      </c>
      <c r="D5131" s="6">
        <v>136.94005000000001</v>
      </c>
      <c r="E5131" s="5" t="str">
        <f>IF(C5131=0,"",(D5131/C5131-1))</f>
        <v/>
      </c>
      <c r="F5131" s="6">
        <v>26.22851</v>
      </c>
      <c r="G5131" s="6">
        <v>310.51701000000003</v>
      </c>
      <c r="H5131" s="5">
        <f>IF(F5131=0,"",(G5131/F5131-1))</f>
        <v>10.838911550827707</v>
      </c>
      <c r="I5131" s="6">
        <v>292.20191</v>
      </c>
      <c r="J5131" s="5">
        <f>IF(I5131=0,"",(G5131/I5131-1))</f>
        <v>6.2679603976579124E-2</v>
      </c>
      <c r="K5131" s="6">
        <v>419.51283999999998</v>
      </c>
      <c r="L5131" s="6">
        <v>1015.3771</v>
      </c>
      <c r="M5131" s="5">
        <f>IF(K5131=0,"",(L5131/K5131-1))</f>
        <v>1.4203719247305995</v>
      </c>
    </row>
    <row r="5132" spans="1:13" x14ac:dyDescent="0.2">
      <c r="A5132" s="7" t="s">
        <v>190</v>
      </c>
      <c r="B5132" s="7" t="s">
        <v>51</v>
      </c>
      <c r="C5132" s="6">
        <v>0</v>
      </c>
      <c r="D5132" s="6">
        <v>65.564499999999995</v>
      </c>
      <c r="E5132" s="5" t="str">
        <f>IF(C5132=0,"",(D5132/C5132-1))</f>
        <v/>
      </c>
      <c r="F5132" s="6">
        <v>39</v>
      </c>
      <c r="G5132" s="6">
        <v>133.6285</v>
      </c>
      <c r="H5132" s="5">
        <f>IF(F5132=0,"",(G5132/F5132-1))</f>
        <v>2.4263717948717951</v>
      </c>
      <c r="I5132" s="6">
        <v>40.984999999999999</v>
      </c>
      <c r="J5132" s="5">
        <f>IF(I5132=0,"",(G5132/I5132-1))</f>
        <v>2.260424545565451</v>
      </c>
      <c r="K5132" s="6">
        <v>515.24180000000001</v>
      </c>
      <c r="L5132" s="6">
        <v>706.86810000000003</v>
      </c>
      <c r="M5132" s="5">
        <f>IF(K5132=0,"",(L5132/K5132-1))</f>
        <v>0.37191528327088363</v>
      </c>
    </row>
    <row r="5133" spans="1:13" x14ac:dyDescent="0.2">
      <c r="A5133" s="7" t="s">
        <v>190</v>
      </c>
      <c r="B5133" s="7" t="s">
        <v>8</v>
      </c>
      <c r="C5133" s="6">
        <v>34.506</v>
      </c>
      <c r="D5133" s="6">
        <v>0</v>
      </c>
      <c r="E5133" s="5">
        <f>IF(C5133=0,"",(D5133/C5133-1))</f>
        <v>-1</v>
      </c>
      <c r="F5133" s="6">
        <v>610.14711</v>
      </c>
      <c r="G5133" s="6">
        <v>566.40139999999997</v>
      </c>
      <c r="H5133" s="5">
        <f>IF(F5133=0,"",(G5133/F5133-1))</f>
        <v>-7.1696987960821468E-2</v>
      </c>
      <c r="I5133" s="6">
        <v>536.92489</v>
      </c>
      <c r="J5133" s="5">
        <f>IF(I5133=0,"",(G5133/I5133-1))</f>
        <v>5.4898758744449161E-2</v>
      </c>
      <c r="K5133" s="6">
        <v>4119.4011799999998</v>
      </c>
      <c r="L5133" s="6">
        <v>4222.1447799999996</v>
      </c>
      <c r="M5133" s="5">
        <f>IF(K5133=0,"",(L5133/K5133-1))</f>
        <v>2.4941392088449144E-2</v>
      </c>
    </row>
    <row r="5134" spans="1:13" x14ac:dyDescent="0.2">
      <c r="A5134" s="7" t="s">
        <v>190</v>
      </c>
      <c r="B5134" s="7" t="s">
        <v>50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39.704000000000001</v>
      </c>
      <c r="H5134" s="5" t="str">
        <f>IF(F5134=0,"",(G5134/F5134-1))</f>
        <v/>
      </c>
      <c r="I5134" s="6">
        <v>0</v>
      </c>
      <c r="J5134" s="5" t="str">
        <f>IF(I5134=0,"",(G5134/I5134-1))</f>
        <v/>
      </c>
      <c r="K5134" s="6">
        <v>84.27722</v>
      </c>
      <c r="L5134" s="6">
        <v>324.56490000000002</v>
      </c>
      <c r="M5134" s="5">
        <f>IF(K5134=0,"",(L5134/K5134-1))</f>
        <v>2.8511581184096961</v>
      </c>
    </row>
    <row r="5135" spans="1:13" x14ac:dyDescent="0.2">
      <c r="A5135" s="7" t="s">
        <v>190</v>
      </c>
      <c r="B5135" s="7" t="s">
        <v>7</v>
      </c>
      <c r="C5135" s="6">
        <v>18.170000000000002</v>
      </c>
      <c r="D5135" s="6">
        <v>78.452500000000001</v>
      </c>
      <c r="E5135" s="5">
        <f>IF(C5135=0,"",(D5135/C5135-1))</f>
        <v>3.3176940011007154</v>
      </c>
      <c r="F5135" s="6">
        <v>268.24955999999997</v>
      </c>
      <c r="G5135" s="6">
        <v>849.82709</v>
      </c>
      <c r="H5135" s="5">
        <f>IF(F5135=0,"",(G5135/F5135-1))</f>
        <v>2.1680465384547141</v>
      </c>
      <c r="I5135" s="6">
        <v>1128.0332800000001</v>
      </c>
      <c r="J5135" s="5">
        <f>IF(I5135=0,"",(G5135/I5135-1))</f>
        <v>-0.2466294168200428</v>
      </c>
      <c r="K5135" s="6">
        <v>8640.67382</v>
      </c>
      <c r="L5135" s="6">
        <v>6387.5369300000002</v>
      </c>
      <c r="M5135" s="5">
        <f>IF(K5135=0,"",(L5135/K5135-1))</f>
        <v>-0.26075939642401635</v>
      </c>
    </row>
    <row r="5136" spans="1:13" x14ac:dyDescent="0.2">
      <c r="A5136" s="7" t="s">
        <v>190</v>
      </c>
      <c r="B5136" s="7" t="s">
        <v>49</v>
      </c>
      <c r="C5136" s="6">
        <v>51.263129999999997</v>
      </c>
      <c r="D5136" s="6">
        <v>98.934179999999998</v>
      </c>
      <c r="E5136" s="5">
        <f>IF(C5136=0,"",(D5136/C5136-1))</f>
        <v>0.92992858610077067</v>
      </c>
      <c r="F5136" s="6">
        <v>941.75964999999997</v>
      </c>
      <c r="G5136" s="6">
        <v>1425.1649600000001</v>
      </c>
      <c r="H5136" s="5">
        <f>IF(F5136=0,"",(G5136/F5136-1))</f>
        <v>0.51330008670471305</v>
      </c>
      <c r="I5136" s="6">
        <v>1418.3372199999999</v>
      </c>
      <c r="J5136" s="5">
        <f>IF(I5136=0,"",(G5136/I5136-1))</f>
        <v>4.8139045522617163E-3</v>
      </c>
      <c r="K5136" s="6">
        <v>5493.9965499999998</v>
      </c>
      <c r="L5136" s="6">
        <v>9107.1487899999993</v>
      </c>
      <c r="M5136" s="5">
        <f>IF(K5136=0,"",(L5136/K5136-1))</f>
        <v>0.65765462484682469</v>
      </c>
    </row>
    <row r="5137" spans="1:13" x14ac:dyDescent="0.2">
      <c r="A5137" s="7" t="s">
        <v>190</v>
      </c>
      <c r="B5137" s="7" t="s">
        <v>135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6">
        <v>0</v>
      </c>
      <c r="H5137" s="5" t="str">
        <f>IF(F5137=0,"",(G5137/F5137-1))</f>
        <v/>
      </c>
      <c r="I5137" s="6">
        <v>0</v>
      </c>
      <c r="J5137" s="5" t="str">
        <f>IF(I5137=0,"",(G5137/I5137-1))</f>
        <v/>
      </c>
      <c r="K5137" s="6">
        <v>0</v>
      </c>
      <c r="L5137" s="6">
        <v>0</v>
      </c>
      <c r="M5137" s="5" t="str">
        <f>IF(K5137=0,"",(L5137/K5137-1))</f>
        <v/>
      </c>
    </row>
    <row r="5138" spans="1:13" x14ac:dyDescent="0.2">
      <c r="A5138" s="7" t="s">
        <v>190</v>
      </c>
      <c r="B5138" s="7" t="s">
        <v>48</v>
      </c>
      <c r="C5138" s="6">
        <v>0</v>
      </c>
      <c r="D5138" s="6">
        <v>0</v>
      </c>
      <c r="E5138" s="5" t="str">
        <f>IF(C5138=0,"",(D5138/C5138-1))</f>
        <v/>
      </c>
      <c r="F5138" s="6">
        <v>60.982030000000002</v>
      </c>
      <c r="G5138" s="6">
        <v>32.402009999999997</v>
      </c>
      <c r="H5138" s="5">
        <f>IF(F5138=0,"",(G5138/F5138-1))</f>
        <v>-0.46866298153734798</v>
      </c>
      <c r="I5138" s="6">
        <v>12.958399999999999</v>
      </c>
      <c r="J5138" s="5">
        <f>IF(I5138=0,"",(G5138/I5138-1))</f>
        <v>1.5004637918261512</v>
      </c>
      <c r="K5138" s="6">
        <v>87.353859999999997</v>
      </c>
      <c r="L5138" s="6">
        <v>153.75468000000001</v>
      </c>
      <c r="M5138" s="5">
        <f>IF(K5138=0,"",(L5138/K5138-1))</f>
        <v>0.76013607183471921</v>
      </c>
    </row>
    <row r="5139" spans="1:13" x14ac:dyDescent="0.2">
      <c r="A5139" s="7" t="s">
        <v>190</v>
      </c>
      <c r="B5139" s="7" t="s">
        <v>47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0</v>
      </c>
      <c r="H5139" s="5" t="str">
        <f>IF(F5139=0,"",(G5139/F5139-1))</f>
        <v/>
      </c>
      <c r="I5139" s="6">
        <v>8.5150100000000002</v>
      </c>
      <c r="J5139" s="5">
        <f>IF(I5139=0,"",(G5139/I5139-1))</f>
        <v>-1</v>
      </c>
      <c r="K5139" s="6">
        <v>119.83887</v>
      </c>
      <c r="L5139" s="6">
        <v>77.231949999999998</v>
      </c>
      <c r="M5139" s="5">
        <f>IF(K5139=0,"",(L5139/K5139-1))</f>
        <v>-0.35553506137032165</v>
      </c>
    </row>
    <row r="5140" spans="1:13" x14ac:dyDescent="0.2">
      <c r="A5140" s="7" t="s">
        <v>190</v>
      </c>
      <c r="B5140" s="7" t="s">
        <v>30</v>
      </c>
      <c r="C5140" s="6">
        <v>0</v>
      </c>
      <c r="D5140" s="6">
        <v>0</v>
      </c>
      <c r="E5140" s="5" t="str">
        <f>IF(C5140=0,"",(D5140/C5140-1))</f>
        <v/>
      </c>
      <c r="F5140" s="6">
        <v>17.860859999999999</v>
      </c>
      <c r="G5140" s="6">
        <v>108.32109</v>
      </c>
      <c r="H5140" s="5">
        <f>IF(F5140=0,"",(G5140/F5140-1))</f>
        <v>5.0647186081745224</v>
      </c>
      <c r="I5140" s="6">
        <v>156.29679999999999</v>
      </c>
      <c r="J5140" s="5">
        <f>IF(I5140=0,"",(G5140/I5140-1))</f>
        <v>-0.30695260555558401</v>
      </c>
      <c r="K5140" s="6">
        <v>154.72443999999999</v>
      </c>
      <c r="L5140" s="6">
        <v>600.69637999999998</v>
      </c>
      <c r="M5140" s="5">
        <f>IF(K5140=0,"",(L5140/K5140-1))</f>
        <v>2.8823626054164424</v>
      </c>
    </row>
    <row r="5141" spans="1:13" x14ac:dyDescent="0.2">
      <c r="A5141" s="7" t="s">
        <v>190</v>
      </c>
      <c r="B5141" s="7" t="s">
        <v>6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34.341999999999999</v>
      </c>
      <c r="H5141" s="5" t="str">
        <f>IF(F5141=0,"",(G5141/F5141-1))</f>
        <v/>
      </c>
      <c r="I5141" s="6">
        <v>79.735029999999995</v>
      </c>
      <c r="J5141" s="5">
        <f>IF(I5141=0,"",(G5141/I5141-1))</f>
        <v>-0.56929846267067308</v>
      </c>
      <c r="K5141" s="6">
        <v>53.76</v>
      </c>
      <c r="L5141" s="6">
        <v>359.11534999999998</v>
      </c>
      <c r="M5141" s="5">
        <f>IF(K5141=0,"",(L5141/K5141-1))</f>
        <v>5.6799730282738095</v>
      </c>
    </row>
    <row r="5142" spans="1:13" x14ac:dyDescent="0.2">
      <c r="A5142" s="7" t="s">
        <v>190</v>
      </c>
      <c r="B5142" s="7" t="s">
        <v>46</v>
      </c>
      <c r="C5142" s="6">
        <v>0</v>
      </c>
      <c r="D5142" s="6">
        <v>0</v>
      </c>
      <c r="E5142" s="5" t="str">
        <f>IF(C5142=0,"",(D5142/C5142-1))</f>
        <v/>
      </c>
      <c r="F5142" s="6">
        <v>0</v>
      </c>
      <c r="G5142" s="6">
        <v>0</v>
      </c>
      <c r="H5142" s="5" t="str">
        <f>IF(F5142=0,"",(G5142/F5142-1))</f>
        <v/>
      </c>
      <c r="I5142" s="6">
        <v>0</v>
      </c>
      <c r="J5142" s="5" t="str">
        <f>IF(I5142=0,"",(G5142/I5142-1))</f>
        <v/>
      </c>
      <c r="K5142" s="6">
        <v>86.386399999999995</v>
      </c>
      <c r="L5142" s="6">
        <v>44.835650000000001</v>
      </c>
      <c r="M5142" s="5">
        <f>IF(K5142=0,"",(L5142/K5142-1))</f>
        <v>-0.48098716927664531</v>
      </c>
    </row>
    <row r="5143" spans="1:13" x14ac:dyDescent="0.2">
      <c r="A5143" s="7" t="s">
        <v>190</v>
      </c>
      <c r="B5143" s="7" t="s">
        <v>29</v>
      </c>
      <c r="C5143" s="6">
        <v>0</v>
      </c>
      <c r="D5143" s="6">
        <v>0</v>
      </c>
      <c r="E5143" s="5" t="str">
        <f>IF(C5143=0,"",(D5143/C5143-1))</f>
        <v/>
      </c>
      <c r="F5143" s="6">
        <v>361.2244</v>
      </c>
      <c r="G5143" s="6">
        <v>294.01436000000001</v>
      </c>
      <c r="H5143" s="5">
        <f>IF(F5143=0,"",(G5143/F5143-1))</f>
        <v>-0.18606173890800282</v>
      </c>
      <c r="I5143" s="6">
        <v>32.447220000000002</v>
      </c>
      <c r="J5143" s="5">
        <f>IF(I5143=0,"",(G5143/I5143-1))</f>
        <v>8.0613112617968508</v>
      </c>
      <c r="K5143" s="6">
        <v>2199.1085499999999</v>
      </c>
      <c r="L5143" s="6">
        <v>2831.8549400000002</v>
      </c>
      <c r="M5143" s="5">
        <f>IF(K5143=0,"",(L5143/K5143-1))</f>
        <v>0.28772858438479543</v>
      </c>
    </row>
    <row r="5144" spans="1:13" x14ac:dyDescent="0.2">
      <c r="A5144" s="7" t="s">
        <v>190</v>
      </c>
      <c r="B5144" s="7" t="s">
        <v>5</v>
      </c>
      <c r="C5144" s="6">
        <v>0</v>
      </c>
      <c r="D5144" s="6">
        <v>0</v>
      </c>
      <c r="E5144" s="5" t="str">
        <f>IF(C5144=0,"",(D5144/C5144-1))</f>
        <v/>
      </c>
      <c r="F5144" s="6">
        <v>7.85853</v>
      </c>
      <c r="G5144" s="6">
        <v>23.778369999999999</v>
      </c>
      <c r="H5144" s="5">
        <f>IF(F5144=0,"",(G5144/F5144-1))</f>
        <v>2.025803808091335</v>
      </c>
      <c r="I5144" s="6">
        <v>55.16771</v>
      </c>
      <c r="J5144" s="5">
        <f>IF(I5144=0,"",(G5144/I5144-1))</f>
        <v>-0.56898029662641425</v>
      </c>
      <c r="K5144" s="6">
        <v>464.26857999999999</v>
      </c>
      <c r="L5144" s="6">
        <v>258.6721</v>
      </c>
      <c r="M5144" s="5">
        <f>IF(K5144=0,"",(L5144/K5144-1))</f>
        <v>-0.44283953051485847</v>
      </c>
    </row>
    <row r="5145" spans="1:13" x14ac:dyDescent="0.2">
      <c r="A5145" s="7" t="s">
        <v>190</v>
      </c>
      <c r="B5145" s="7" t="s">
        <v>45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0</v>
      </c>
      <c r="H5145" s="5" t="str">
        <f>IF(F5145=0,"",(G5145/F5145-1))</f>
        <v/>
      </c>
      <c r="I5145" s="6">
        <v>18</v>
      </c>
      <c r="J5145" s="5">
        <f>IF(I5145=0,"",(G5145/I5145-1))</f>
        <v>-1</v>
      </c>
      <c r="K5145" s="6">
        <v>0</v>
      </c>
      <c r="L5145" s="6">
        <v>18</v>
      </c>
      <c r="M5145" s="5" t="str">
        <f>IF(K5145=0,"",(L5145/K5145-1))</f>
        <v/>
      </c>
    </row>
    <row r="5146" spans="1:13" x14ac:dyDescent="0.2">
      <c r="A5146" s="7" t="s">
        <v>190</v>
      </c>
      <c r="B5146" s="7" t="s">
        <v>4</v>
      </c>
      <c r="C5146" s="6">
        <v>0</v>
      </c>
      <c r="D5146" s="6">
        <v>0</v>
      </c>
      <c r="E5146" s="5" t="str">
        <f>IF(C5146=0,"",(D5146/C5146-1))</f>
        <v/>
      </c>
      <c r="F5146" s="6">
        <v>0</v>
      </c>
      <c r="G5146" s="6">
        <v>0</v>
      </c>
      <c r="H5146" s="5" t="str">
        <f>IF(F5146=0,"",(G5146/F5146-1))</f>
        <v/>
      </c>
      <c r="I5146" s="6">
        <v>0</v>
      </c>
      <c r="J5146" s="5" t="str">
        <f>IF(I5146=0,"",(G5146/I5146-1))</f>
        <v/>
      </c>
      <c r="K5146" s="6">
        <v>18.029499999999999</v>
      </c>
      <c r="L5146" s="6">
        <v>48.004899999999999</v>
      </c>
      <c r="M5146" s="5">
        <f>IF(K5146=0,"",(L5146/K5146-1))</f>
        <v>1.6625752239385454</v>
      </c>
    </row>
    <row r="5147" spans="1:13" x14ac:dyDescent="0.2">
      <c r="A5147" s="7" t="s">
        <v>190</v>
      </c>
      <c r="B5147" s="7" t="s">
        <v>44</v>
      </c>
      <c r="C5147" s="6">
        <v>0</v>
      </c>
      <c r="D5147" s="6">
        <v>0</v>
      </c>
      <c r="E5147" s="5" t="str">
        <f>IF(C5147=0,"",(D5147/C5147-1))</f>
        <v/>
      </c>
      <c r="F5147" s="6">
        <v>26.46951</v>
      </c>
      <c r="G5147" s="6">
        <v>39.8157</v>
      </c>
      <c r="H5147" s="5">
        <f>IF(F5147=0,"",(G5147/F5147-1))</f>
        <v>0.50420993815148063</v>
      </c>
      <c r="I5147" s="6">
        <v>99.949650000000005</v>
      </c>
      <c r="J5147" s="5">
        <f>IF(I5147=0,"",(G5147/I5147-1))</f>
        <v>-0.60164242696197534</v>
      </c>
      <c r="K5147" s="6">
        <v>212.63836000000001</v>
      </c>
      <c r="L5147" s="6">
        <v>296.04743999999999</v>
      </c>
      <c r="M5147" s="5">
        <f>IF(K5147=0,"",(L5147/K5147-1))</f>
        <v>0.39225791621041473</v>
      </c>
    </row>
    <row r="5148" spans="1:13" x14ac:dyDescent="0.2">
      <c r="A5148" s="7" t="s">
        <v>190</v>
      </c>
      <c r="B5148" s="7" t="s">
        <v>3</v>
      </c>
      <c r="C5148" s="6">
        <v>0</v>
      </c>
      <c r="D5148" s="6">
        <v>0</v>
      </c>
      <c r="E5148" s="5" t="str">
        <f>IF(C5148=0,"",(D5148/C5148-1))</f>
        <v/>
      </c>
      <c r="F5148" s="6">
        <v>8.32179</v>
      </c>
      <c r="G5148" s="6">
        <v>145.31795</v>
      </c>
      <c r="H5148" s="5">
        <f>IF(F5148=0,"",(G5148/F5148-1))</f>
        <v>16.462342837298223</v>
      </c>
      <c r="I5148" s="6">
        <v>20.97157</v>
      </c>
      <c r="J5148" s="5">
        <f>IF(I5148=0,"",(G5148/I5148-1))</f>
        <v>5.9292833106915692</v>
      </c>
      <c r="K5148" s="6">
        <v>237.50469000000001</v>
      </c>
      <c r="L5148" s="6">
        <v>596.14944000000003</v>
      </c>
      <c r="M5148" s="5">
        <f>IF(K5148=0,"",(L5148/K5148-1))</f>
        <v>1.5100533383151298</v>
      </c>
    </row>
    <row r="5149" spans="1:13" x14ac:dyDescent="0.2">
      <c r="A5149" s="7" t="s">
        <v>190</v>
      </c>
      <c r="B5149" s="7" t="s">
        <v>79</v>
      </c>
      <c r="C5149" s="6">
        <v>0</v>
      </c>
      <c r="D5149" s="6">
        <v>0</v>
      </c>
      <c r="E5149" s="5" t="str">
        <f>IF(C5149=0,"",(D5149/C5149-1))</f>
        <v/>
      </c>
      <c r="F5149" s="6">
        <v>17.125060000000001</v>
      </c>
      <c r="G5149" s="6">
        <v>61.136200000000002</v>
      </c>
      <c r="H5149" s="5">
        <f>IF(F5149=0,"",(G5149/F5149-1))</f>
        <v>2.5699845723168266</v>
      </c>
      <c r="I5149" s="6">
        <v>6.7729299999999997</v>
      </c>
      <c r="J5149" s="5">
        <f>IF(I5149=0,"",(G5149/I5149-1))</f>
        <v>8.0265512857803056</v>
      </c>
      <c r="K5149" s="6">
        <v>36.386380000000003</v>
      </c>
      <c r="L5149" s="6">
        <v>77.203569999999999</v>
      </c>
      <c r="M5149" s="5">
        <f>IF(K5149=0,"",(L5149/K5149-1))</f>
        <v>1.1217711132572132</v>
      </c>
    </row>
    <row r="5150" spans="1:13" x14ac:dyDescent="0.2">
      <c r="A5150" s="7" t="s">
        <v>190</v>
      </c>
      <c r="B5150" s="7" t="s">
        <v>2</v>
      </c>
      <c r="C5150" s="6">
        <v>0</v>
      </c>
      <c r="D5150" s="6">
        <v>0</v>
      </c>
      <c r="E5150" s="5" t="str">
        <f>IF(C5150=0,"",(D5150/C5150-1))</f>
        <v/>
      </c>
      <c r="F5150" s="6">
        <v>307.01175999999998</v>
      </c>
      <c r="G5150" s="6">
        <v>79.008579999999995</v>
      </c>
      <c r="H5150" s="5">
        <f>IF(F5150=0,"",(G5150/F5150-1))</f>
        <v>-0.74265291987512139</v>
      </c>
      <c r="I5150" s="6">
        <v>452.80092000000002</v>
      </c>
      <c r="J5150" s="5">
        <f>IF(I5150=0,"",(G5150/I5150-1))</f>
        <v>-0.82551144109866215</v>
      </c>
      <c r="K5150" s="6">
        <v>1014.87573</v>
      </c>
      <c r="L5150" s="6">
        <v>1368.1503399999999</v>
      </c>
      <c r="M5150" s="5">
        <f>IF(K5150=0,"",(L5150/K5150-1))</f>
        <v>0.34809642161804377</v>
      </c>
    </row>
    <row r="5151" spans="1:13" x14ac:dyDescent="0.2">
      <c r="A5151" s="7" t="s">
        <v>190</v>
      </c>
      <c r="B5151" s="7" t="s">
        <v>43</v>
      </c>
      <c r="C5151" s="6">
        <v>0</v>
      </c>
      <c r="D5151" s="6">
        <v>0</v>
      </c>
      <c r="E5151" s="5" t="str">
        <f>IF(C5151=0,"",(D5151/C5151-1))</f>
        <v/>
      </c>
      <c r="F5151" s="6">
        <v>0</v>
      </c>
      <c r="G5151" s="6">
        <v>0</v>
      </c>
      <c r="H5151" s="5" t="str">
        <f>IF(F5151=0,"",(G5151/F5151-1))</f>
        <v/>
      </c>
      <c r="I5151" s="6">
        <v>20</v>
      </c>
      <c r="J5151" s="5">
        <f>IF(I5151=0,"",(G5151/I5151-1))</f>
        <v>-1</v>
      </c>
      <c r="K5151" s="6">
        <v>17.55104</v>
      </c>
      <c r="L5151" s="6">
        <v>78.345399999999998</v>
      </c>
      <c r="M5151" s="5">
        <f>IF(K5151=0,"",(L5151/K5151-1))</f>
        <v>3.4638608310390717</v>
      </c>
    </row>
    <row r="5152" spans="1:13" x14ac:dyDescent="0.2">
      <c r="A5152" s="7" t="s">
        <v>190</v>
      </c>
      <c r="B5152" s="7" t="s">
        <v>42</v>
      </c>
      <c r="C5152" s="6">
        <v>0</v>
      </c>
      <c r="D5152" s="6">
        <v>0</v>
      </c>
      <c r="E5152" s="5" t="str">
        <f>IF(C5152=0,"",(D5152/C5152-1))</f>
        <v/>
      </c>
      <c r="F5152" s="6">
        <v>9.6080000000000005</v>
      </c>
      <c r="G5152" s="6">
        <v>0</v>
      </c>
      <c r="H5152" s="5">
        <f>IF(F5152=0,"",(G5152/F5152-1))</f>
        <v>-1</v>
      </c>
      <c r="I5152" s="6">
        <v>18.276700000000002</v>
      </c>
      <c r="J5152" s="5">
        <f>IF(I5152=0,"",(G5152/I5152-1))</f>
        <v>-1</v>
      </c>
      <c r="K5152" s="6">
        <v>87.548519999999996</v>
      </c>
      <c r="L5152" s="6">
        <v>51.771500000000003</v>
      </c>
      <c r="M5152" s="5">
        <f>IF(K5152=0,"",(L5152/K5152-1))</f>
        <v>-0.40865362429884589</v>
      </c>
    </row>
    <row r="5153" spans="1:13" x14ac:dyDescent="0.2">
      <c r="A5153" s="7" t="s">
        <v>190</v>
      </c>
      <c r="B5153" s="7" t="s">
        <v>28</v>
      </c>
      <c r="C5153" s="6">
        <v>0</v>
      </c>
      <c r="D5153" s="6">
        <v>0</v>
      </c>
      <c r="E5153" s="5" t="str">
        <f>IF(C5153=0,"",(D5153/C5153-1))</f>
        <v/>
      </c>
      <c r="F5153" s="6">
        <v>54.311999999999998</v>
      </c>
      <c r="G5153" s="6">
        <v>157.71509</v>
      </c>
      <c r="H5153" s="5">
        <f>IF(F5153=0,"",(G5153/F5153-1))</f>
        <v>1.9038718883487995</v>
      </c>
      <c r="I5153" s="6">
        <v>105.00002000000001</v>
      </c>
      <c r="J5153" s="5">
        <f>IF(I5153=0,"",(G5153/I5153-1))</f>
        <v>0.50204819008605894</v>
      </c>
      <c r="K5153" s="6">
        <v>964.71307000000002</v>
      </c>
      <c r="L5153" s="6">
        <v>934.27327000000002</v>
      </c>
      <c r="M5153" s="5">
        <f>IF(K5153=0,"",(L5153/K5153-1))</f>
        <v>-3.1553216128812234E-2</v>
      </c>
    </row>
    <row r="5154" spans="1:13" x14ac:dyDescent="0.2">
      <c r="A5154" s="7" t="s">
        <v>190</v>
      </c>
      <c r="B5154" s="7" t="s">
        <v>27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0</v>
      </c>
      <c r="H5154" s="5" t="str">
        <f>IF(F5154=0,"",(G5154/F5154-1))</f>
        <v/>
      </c>
      <c r="I5154" s="6">
        <v>0</v>
      </c>
      <c r="J5154" s="5" t="str">
        <f>IF(I5154=0,"",(G5154/I5154-1))</f>
        <v/>
      </c>
      <c r="K5154" s="6">
        <v>0</v>
      </c>
      <c r="L5154" s="6">
        <v>25.242000000000001</v>
      </c>
      <c r="M5154" s="5" t="str">
        <f>IF(K5154=0,"",(L5154/K5154-1))</f>
        <v/>
      </c>
    </row>
    <row r="5155" spans="1:13" x14ac:dyDescent="0.2">
      <c r="A5155" s="7" t="s">
        <v>190</v>
      </c>
      <c r="B5155" s="7" t="s">
        <v>41</v>
      </c>
      <c r="C5155" s="6">
        <v>0</v>
      </c>
      <c r="D5155" s="6">
        <v>0</v>
      </c>
      <c r="E5155" s="5" t="str">
        <f>IF(C5155=0,"",(D5155/C5155-1))</f>
        <v/>
      </c>
      <c r="F5155" s="6">
        <v>0</v>
      </c>
      <c r="G5155" s="6">
        <v>0</v>
      </c>
      <c r="H5155" s="5" t="str">
        <f>IF(F5155=0,"",(G5155/F5155-1))</f>
        <v/>
      </c>
      <c r="I5155" s="6">
        <v>0</v>
      </c>
      <c r="J5155" s="5" t="str">
        <f>IF(I5155=0,"",(G5155/I5155-1))</f>
        <v/>
      </c>
      <c r="K5155" s="6">
        <v>9.1338899999999992</v>
      </c>
      <c r="L5155" s="6">
        <v>23.27036</v>
      </c>
      <c r="M5155" s="5">
        <f>IF(K5155=0,"",(L5155/K5155-1))</f>
        <v>1.5476943558549534</v>
      </c>
    </row>
    <row r="5156" spans="1:13" x14ac:dyDescent="0.2">
      <c r="A5156" s="7" t="s">
        <v>190</v>
      </c>
      <c r="B5156" s="7" t="s">
        <v>39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6">
        <v>0</v>
      </c>
      <c r="H5156" s="5" t="str">
        <f>IF(F5156=0,"",(G5156/F5156-1))</f>
        <v/>
      </c>
      <c r="I5156" s="6">
        <v>33.394500000000001</v>
      </c>
      <c r="J5156" s="5">
        <f>IF(I5156=0,"",(G5156/I5156-1))</f>
        <v>-1</v>
      </c>
      <c r="K5156" s="6">
        <v>91.686369999999997</v>
      </c>
      <c r="L5156" s="6">
        <v>104.05925000000001</v>
      </c>
      <c r="M5156" s="5">
        <f>IF(K5156=0,"",(L5156/K5156-1))</f>
        <v>0.13494786629681177</v>
      </c>
    </row>
    <row r="5157" spans="1:13" s="2" customFormat="1" x14ac:dyDescent="0.2">
      <c r="A5157" s="2" t="s">
        <v>190</v>
      </c>
      <c r="B5157" s="2" t="s">
        <v>0</v>
      </c>
      <c r="C5157" s="4">
        <v>1708.56915</v>
      </c>
      <c r="D5157" s="4">
        <v>3207.4854500000001</v>
      </c>
      <c r="E5157" s="3">
        <f>IF(C5157=0,"",(D5157/C5157-1))</f>
        <v>0.87729331879836425</v>
      </c>
      <c r="F5157" s="4">
        <v>64290.084909999998</v>
      </c>
      <c r="G5157" s="4">
        <v>56979.85097</v>
      </c>
      <c r="H5157" s="3">
        <f>IF(F5157=0,"",(G5157/F5157-1))</f>
        <v>-0.11370701952305129</v>
      </c>
      <c r="I5157" s="4">
        <v>47302.657149999999</v>
      </c>
      <c r="J5157" s="3">
        <f>IF(I5157=0,"",(G5157/I5157-1))</f>
        <v>0.20458034290363325</v>
      </c>
      <c r="K5157" s="4">
        <v>368134.76814</v>
      </c>
      <c r="L5157" s="4">
        <v>449957.66610999999</v>
      </c>
      <c r="M5157" s="3">
        <f>IF(K5157=0,"",(L5157/K5157-1))</f>
        <v>0.22226343462045151</v>
      </c>
    </row>
    <row r="5158" spans="1:13" x14ac:dyDescent="0.2">
      <c r="A5158" s="7" t="s">
        <v>189</v>
      </c>
      <c r="B5158" s="7" t="s">
        <v>25</v>
      </c>
      <c r="C5158" s="6">
        <v>0</v>
      </c>
      <c r="D5158" s="6">
        <v>16.438700000000001</v>
      </c>
      <c r="E5158" s="5" t="str">
        <f>IF(C5158=0,"",(D5158/C5158-1))</f>
        <v/>
      </c>
      <c r="F5158" s="6">
        <v>1475.9045699999999</v>
      </c>
      <c r="G5158" s="6">
        <v>2214.3955599999999</v>
      </c>
      <c r="H5158" s="5">
        <f>IF(F5158=0,"",(G5158/F5158-1))</f>
        <v>0.5003649998861377</v>
      </c>
      <c r="I5158" s="6">
        <v>1821.5424800000001</v>
      </c>
      <c r="J5158" s="5">
        <f>IF(I5158=0,"",(G5158/I5158-1))</f>
        <v>0.21567055630786047</v>
      </c>
      <c r="K5158" s="6">
        <v>12749.30328</v>
      </c>
      <c r="L5158" s="6">
        <v>16444.640309999999</v>
      </c>
      <c r="M5158" s="5">
        <f>IF(K5158=0,"",(L5158/K5158-1))</f>
        <v>0.28984619385413191</v>
      </c>
    </row>
    <row r="5159" spans="1:13" x14ac:dyDescent="0.2">
      <c r="A5159" s="7" t="s">
        <v>189</v>
      </c>
      <c r="B5159" s="7" t="s">
        <v>73</v>
      </c>
      <c r="C5159" s="6">
        <v>0</v>
      </c>
      <c r="D5159" s="6">
        <v>0</v>
      </c>
      <c r="E5159" s="5" t="str">
        <f>IF(C5159=0,"",(D5159/C5159-1))</f>
        <v/>
      </c>
      <c r="F5159" s="6">
        <v>85.671409999999995</v>
      </c>
      <c r="G5159" s="6">
        <v>0</v>
      </c>
      <c r="H5159" s="5">
        <f>IF(F5159=0,"",(G5159/F5159-1))</f>
        <v>-1</v>
      </c>
      <c r="I5159" s="6">
        <v>0</v>
      </c>
      <c r="J5159" s="5" t="str">
        <f>IF(I5159=0,"",(G5159/I5159-1))</f>
        <v/>
      </c>
      <c r="K5159" s="6">
        <v>101.33872</v>
      </c>
      <c r="L5159" s="6">
        <v>8.6724599999999992</v>
      </c>
      <c r="M5159" s="5">
        <f>IF(K5159=0,"",(L5159/K5159-1))</f>
        <v>-0.91442106235405385</v>
      </c>
    </row>
    <row r="5160" spans="1:13" x14ac:dyDescent="0.2">
      <c r="A5160" s="7" t="s">
        <v>189</v>
      </c>
      <c r="B5160" s="7" t="s">
        <v>72</v>
      </c>
      <c r="C5160" s="6">
        <v>3.5686499999999999</v>
      </c>
      <c r="D5160" s="6">
        <v>0</v>
      </c>
      <c r="E5160" s="5">
        <f>IF(C5160=0,"",(D5160/C5160-1))</f>
        <v>-1</v>
      </c>
      <c r="F5160" s="6">
        <v>60.552860000000003</v>
      </c>
      <c r="G5160" s="6">
        <v>225.67397</v>
      </c>
      <c r="H5160" s="5">
        <f>IF(F5160=0,"",(G5160/F5160-1))</f>
        <v>2.726892008073607</v>
      </c>
      <c r="I5160" s="6">
        <v>87.929259999999999</v>
      </c>
      <c r="J5160" s="5">
        <f>IF(I5160=0,"",(G5160/I5160-1))</f>
        <v>1.5665400800598115</v>
      </c>
      <c r="K5160" s="6">
        <v>579.46632</v>
      </c>
      <c r="L5160" s="6">
        <v>790.52000999999996</v>
      </c>
      <c r="M5160" s="5">
        <f>IF(K5160=0,"",(L5160/K5160-1))</f>
        <v>0.36422080579247473</v>
      </c>
    </row>
    <row r="5161" spans="1:13" x14ac:dyDescent="0.2">
      <c r="A5161" s="7" t="s">
        <v>189</v>
      </c>
      <c r="B5161" s="7" t="s">
        <v>93</v>
      </c>
      <c r="C5161" s="6">
        <v>0</v>
      </c>
      <c r="D5161" s="6">
        <v>0</v>
      </c>
      <c r="E5161" s="5" t="str">
        <f>IF(C5161=0,"",(D5161/C5161-1))</f>
        <v/>
      </c>
      <c r="F5161" s="6">
        <v>0</v>
      </c>
      <c r="G5161" s="6">
        <v>0</v>
      </c>
      <c r="H5161" s="5" t="str">
        <f>IF(F5161=0,"",(G5161/F5161-1))</f>
        <v/>
      </c>
      <c r="I5161" s="6">
        <v>0</v>
      </c>
      <c r="J5161" s="5" t="str">
        <f>IF(I5161=0,"",(G5161/I5161-1))</f>
        <v/>
      </c>
      <c r="K5161" s="6">
        <v>0</v>
      </c>
      <c r="L5161" s="6">
        <v>17.149889999999999</v>
      </c>
      <c r="M5161" s="5" t="str">
        <f>IF(K5161=0,"",(L5161/K5161-1))</f>
        <v/>
      </c>
    </row>
    <row r="5162" spans="1:13" x14ac:dyDescent="0.2">
      <c r="A5162" s="7" t="s">
        <v>189</v>
      </c>
      <c r="B5162" s="7" t="s">
        <v>71</v>
      </c>
      <c r="C5162" s="6">
        <v>69.076549999999997</v>
      </c>
      <c r="D5162" s="6">
        <v>0</v>
      </c>
      <c r="E5162" s="5">
        <f>IF(C5162=0,"",(D5162/C5162-1))</f>
        <v>-1</v>
      </c>
      <c r="F5162" s="6">
        <v>71.632639999999995</v>
      </c>
      <c r="G5162" s="6">
        <v>1.1991099999999999</v>
      </c>
      <c r="H5162" s="5">
        <f>IF(F5162=0,"",(G5162/F5162-1))</f>
        <v>-0.98326028469703197</v>
      </c>
      <c r="I5162" s="6">
        <v>0</v>
      </c>
      <c r="J5162" s="5" t="str">
        <f>IF(I5162=0,"",(G5162/I5162-1))</f>
        <v/>
      </c>
      <c r="K5162" s="6">
        <v>180.27145999999999</v>
      </c>
      <c r="L5162" s="6">
        <v>60.327249999999999</v>
      </c>
      <c r="M5162" s="5">
        <f>IF(K5162=0,"",(L5162/K5162-1))</f>
        <v>-0.66535329552442746</v>
      </c>
    </row>
    <row r="5163" spans="1:13" x14ac:dyDescent="0.2">
      <c r="A5163" s="7" t="s">
        <v>189</v>
      </c>
      <c r="B5163" s="7" t="s">
        <v>70</v>
      </c>
      <c r="C5163" s="6">
        <v>0</v>
      </c>
      <c r="D5163" s="6">
        <v>0</v>
      </c>
      <c r="E5163" s="5" t="str">
        <f>IF(C5163=0,"",(D5163/C5163-1))</f>
        <v/>
      </c>
      <c r="F5163" s="6">
        <v>0</v>
      </c>
      <c r="G5163" s="6">
        <v>0</v>
      </c>
      <c r="H5163" s="5" t="str">
        <f>IF(F5163=0,"",(G5163/F5163-1))</f>
        <v/>
      </c>
      <c r="I5163" s="6">
        <v>0</v>
      </c>
      <c r="J5163" s="5" t="str">
        <f>IF(I5163=0,"",(G5163/I5163-1))</f>
        <v/>
      </c>
      <c r="K5163" s="6">
        <v>22.034790000000001</v>
      </c>
      <c r="L5163" s="6">
        <v>14.664400000000001</v>
      </c>
      <c r="M5163" s="5">
        <f>IF(K5163=0,"",(L5163/K5163-1))</f>
        <v>-0.33448877888103312</v>
      </c>
    </row>
    <row r="5164" spans="1:13" x14ac:dyDescent="0.2">
      <c r="A5164" s="7" t="s">
        <v>189</v>
      </c>
      <c r="B5164" s="7" t="s">
        <v>24</v>
      </c>
      <c r="C5164" s="6">
        <v>39.562600000000003</v>
      </c>
      <c r="D5164" s="6">
        <v>246.24726000000001</v>
      </c>
      <c r="E5164" s="5">
        <f>IF(C5164=0,"",(D5164/C5164-1))</f>
        <v>5.2242436038076363</v>
      </c>
      <c r="F5164" s="6">
        <v>3903.9232099999999</v>
      </c>
      <c r="G5164" s="6">
        <v>6238.6706000000004</v>
      </c>
      <c r="H5164" s="5">
        <f>IF(F5164=0,"",(G5164/F5164-1))</f>
        <v>0.5980515661833421</v>
      </c>
      <c r="I5164" s="6">
        <v>5937.0483299999996</v>
      </c>
      <c r="J5164" s="5">
        <f>IF(I5164=0,"",(G5164/I5164-1))</f>
        <v>5.0803404862968415E-2</v>
      </c>
      <c r="K5164" s="6">
        <v>31161.587159999999</v>
      </c>
      <c r="L5164" s="6">
        <v>51284.909229999997</v>
      </c>
      <c r="M5164" s="5">
        <f>IF(K5164=0,"",(L5164/K5164-1))</f>
        <v>0.64577333518592184</v>
      </c>
    </row>
    <row r="5165" spans="1:13" x14ac:dyDescent="0.2">
      <c r="A5165" s="7" t="s">
        <v>189</v>
      </c>
      <c r="B5165" s="7" t="s">
        <v>23</v>
      </c>
      <c r="C5165" s="6">
        <v>6.7748400000000002</v>
      </c>
      <c r="D5165" s="6">
        <v>119.98390000000001</v>
      </c>
      <c r="E5165" s="5">
        <f>IF(C5165=0,"",(D5165/C5165-1))</f>
        <v>16.710218986721458</v>
      </c>
      <c r="F5165" s="6">
        <v>1230.5249100000001</v>
      </c>
      <c r="G5165" s="6">
        <v>2013.5716299999999</v>
      </c>
      <c r="H5165" s="5">
        <f>IF(F5165=0,"",(G5165/F5165-1))</f>
        <v>0.63635178259008174</v>
      </c>
      <c r="I5165" s="6">
        <v>1905.11265</v>
      </c>
      <c r="J5165" s="5">
        <f>IF(I5165=0,"",(G5165/I5165-1))</f>
        <v>5.6930481250019538E-2</v>
      </c>
      <c r="K5165" s="6">
        <v>12109.41872</v>
      </c>
      <c r="L5165" s="6">
        <v>13665.729439999999</v>
      </c>
      <c r="M5165" s="5">
        <f>IF(K5165=0,"",(L5165/K5165-1))</f>
        <v>0.12852067931465494</v>
      </c>
    </row>
    <row r="5166" spans="1:13" x14ac:dyDescent="0.2">
      <c r="A5166" s="7" t="s">
        <v>189</v>
      </c>
      <c r="B5166" s="7" t="s">
        <v>69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5.3291599999999999</v>
      </c>
      <c r="H5166" s="5" t="str">
        <f>IF(F5166=0,"",(G5166/F5166-1))</f>
        <v/>
      </c>
      <c r="I5166" s="6">
        <v>0</v>
      </c>
      <c r="J5166" s="5" t="str">
        <f>IF(I5166=0,"",(G5166/I5166-1))</f>
        <v/>
      </c>
      <c r="K5166" s="6">
        <v>26.932089999999999</v>
      </c>
      <c r="L5166" s="6">
        <v>11.106680000000001</v>
      </c>
      <c r="M5166" s="5">
        <f>IF(K5166=0,"",(L5166/K5166-1))</f>
        <v>-0.58760422974971482</v>
      </c>
    </row>
    <row r="5167" spans="1:13" x14ac:dyDescent="0.2">
      <c r="A5167" s="7" t="s">
        <v>189</v>
      </c>
      <c r="B5167" s="7" t="s">
        <v>36</v>
      </c>
      <c r="C5167" s="6">
        <v>0</v>
      </c>
      <c r="D5167" s="6">
        <v>0</v>
      </c>
      <c r="E5167" s="5" t="str">
        <f>IF(C5167=0,"",(D5167/C5167-1))</f>
        <v/>
      </c>
      <c r="F5167" s="6">
        <v>152.94772</v>
      </c>
      <c r="G5167" s="6">
        <v>23.022030000000001</v>
      </c>
      <c r="H5167" s="5">
        <f>IF(F5167=0,"",(G5167/F5167-1))</f>
        <v>-0.84947778234288163</v>
      </c>
      <c r="I5167" s="6">
        <v>42.729860000000002</v>
      </c>
      <c r="J5167" s="5">
        <f>IF(I5167=0,"",(G5167/I5167-1))</f>
        <v>-0.46121915681446179</v>
      </c>
      <c r="K5167" s="6">
        <v>695.87706000000003</v>
      </c>
      <c r="L5167" s="6">
        <v>390.22163</v>
      </c>
      <c r="M5167" s="5">
        <f>IF(K5167=0,"",(L5167/K5167-1))</f>
        <v>-0.43923768661090801</v>
      </c>
    </row>
    <row r="5168" spans="1:13" x14ac:dyDescent="0.2">
      <c r="A5168" s="7" t="s">
        <v>189</v>
      </c>
      <c r="B5168" s="7" t="s">
        <v>35</v>
      </c>
      <c r="C5168" s="6">
        <v>5.6495300000000004</v>
      </c>
      <c r="D5168" s="6">
        <v>28.8491</v>
      </c>
      <c r="E5168" s="5">
        <f>IF(C5168=0,"",(D5168/C5168-1))</f>
        <v>4.1064601834134873</v>
      </c>
      <c r="F5168" s="6">
        <v>319.74175000000002</v>
      </c>
      <c r="G5168" s="6">
        <v>132.87755999999999</v>
      </c>
      <c r="H5168" s="5">
        <f>IF(F5168=0,"",(G5168/F5168-1))</f>
        <v>-0.58442224076148963</v>
      </c>
      <c r="I5168" s="6">
        <v>506.62222000000003</v>
      </c>
      <c r="J5168" s="5">
        <f>IF(I5168=0,"",(G5168/I5168-1))</f>
        <v>-0.73771864960838074</v>
      </c>
      <c r="K5168" s="6">
        <v>1702.8015399999999</v>
      </c>
      <c r="L5168" s="6">
        <v>2204.0538799999999</v>
      </c>
      <c r="M5168" s="5">
        <f>IF(K5168=0,"",(L5168/K5168-1))</f>
        <v>0.29436920758246443</v>
      </c>
    </row>
    <row r="5169" spans="1:13" x14ac:dyDescent="0.2">
      <c r="A5169" s="7" t="s">
        <v>189</v>
      </c>
      <c r="B5169" s="7" t="s">
        <v>68</v>
      </c>
      <c r="C5169" s="6">
        <v>0</v>
      </c>
      <c r="D5169" s="6">
        <v>0</v>
      </c>
      <c r="E5169" s="5" t="str">
        <f>IF(C5169=0,"",(D5169/C5169-1))</f>
        <v/>
      </c>
      <c r="F5169" s="6">
        <v>4.6205100000000003</v>
      </c>
      <c r="G5169" s="6">
        <v>0</v>
      </c>
      <c r="H5169" s="5">
        <f>IF(F5169=0,"",(G5169/F5169-1))</f>
        <v>-1</v>
      </c>
      <c r="I5169" s="6">
        <v>4.5883399999999996</v>
      </c>
      <c r="J5169" s="5">
        <f>IF(I5169=0,"",(G5169/I5169-1))</f>
        <v>-1</v>
      </c>
      <c r="K5169" s="6">
        <v>20.658190000000001</v>
      </c>
      <c r="L5169" s="6">
        <v>29.741610000000001</v>
      </c>
      <c r="M5169" s="5">
        <f>IF(K5169=0,"",(L5169/K5169-1))</f>
        <v>0.43970067077512609</v>
      </c>
    </row>
    <row r="5170" spans="1:13" x14ac:dyDescent="0.2">
      <c r="A5170" s="7" t="s">
        <v>189</v>
      </c>
      <c r="B5170" s="7" t="s">
        <v>67</v>
      </c>
      <c r="C5170" s="6">
        <v>0</v>
      </c>
      <c r="D5170" s="6">
        <v>0</v>
      </c>
      <c r="E5170" s="5" t="str">
        <f>IF(C5170=0,"",(D5170/C5170-1))</f>
        <v/>
      </c>
      <c r="F5170" s="6">
        <v>147.06809999999999</v>
      </c>
      <c r="G5170" s="6">
        <v>53.577829999999999</v>
      </c>
      <c r="H5170" s="5">
        <f>IF(F5170=0,"",(G5170/F5170-1))</f>
        <v>-0.63569373643910532</v>
      </c>
      <c r="I5170" s="6">
        <v>48.174979999999998</v>
      </c>
      <c r="J5170" s="5">
        <f>IF(I5170=0,"",(G5170/I5170-1))</f>
        <v>0.11215053955393439</v>
      </c>
      <c r="K5170" s="6">
        <v>637.04128000000003</v>
      </c>
      <c r="L5170" s="6">
        <v>437.77535</v>
      </c>
      <c r="M5170" s="5">
        <f>IF(K5170=0,"",(L5170/K5170-1))</f>
        <v>-0.31279908579864713</v>
      </c>
    </row>
    <row r="5171" spans="1:13" x14ac:dyDescent="0.2">
      <c r="A5171" s="7" t="s">
        <v>189</v>
      </c>
      <c r="B5171" s="7" t="s">
        <v>66</v>
      </c>
      <c r="C5171" s="6">
        <v>0</v>
      </c>
      <c r="D5171" s="6">
        <v>0</v>
      </c>
      <c r="E5171" s="5" t="str">
        <f>IF(C5171=0,"",(D5171/C5171-1))</f>
        <v/>
      </c>
      <c r="F5171" s="6">
        <v>55.358069999999998</v>
      </c>
      <c r="G5171" s="6">
        <v>38.421979999999998</v>
      </c>
      <c r="H5171" s="5">
        <f>IF(F5171=0,"",(G5171/F5171-1))</f>
        <v>-0.30593714701397645</v>
      </c>
      <c r="I5171" s="6">
        <v>94.782060000000001</v>
      </c>
      <c r="J5171" s="5">
        <f>IF(I5171=0,"",(G5171/I5171-1))</f>
        <v>-0.59462813954455096</v>
      </c>
      <c r="K5171" s="6">
        <v>412.00151</v>
      </c>
      <c r="L5171" s="6">
        <v>450.10003</v>
      </c>
      <c r="M5171" s="5">
        <f>IF(K5171=0,"",(L5171/K5171-1))</f>
        <v>9.2471797008705225E-2</v>
      </c>
    </row>
    <row r="5172" spans="1:13" x14ac:dyDescent="0.2">
      <c r="A5172" s="7" t="s">
        <v>189</v>
      </c>
      <c r="B5172" s="7" t="s">
        <v>34</v>
      </c>
      <c r="C5172" s="6">
        <v>0</v>
      </c>
      <c r="D5172" s="6">
        <v>0</v>
      </c>
      <c r="E5172" s="5" t="str">
        <f>IF(C5172=0,"",(D5172/C5172-1))</f>
        <v/>
      </c>
      <c r="F5172" s="6">
        <v>10.826370000000001</v>
      </c>
      <c r="G5172" s="6">
        <v>60.215609999999998</v>
      </c>
      <c r="H5172" s="5">
        <f>IF(F5172=0,"",(G5172/F5172-1))</f>
        <v>4.5619390432804341</v>
      </c>
      <c r="I5172" s="6">
        <v>90.609189999999998</v>
      </c>
      <c r="J5172" s="5">
        <f>IF(I5172=0,"",(G5172/I5172-1))</f>
        <v>-0.33543595301977647</v>
      </c>
      <c r="K5172" s="6">
        <v>177.44432</v>
      </c>
      <c r="L5172" s="6">
        <v>433.44893999999999</v>
      </c>
      <c r="M5172" s="5">
        <f>IF(K5172=0,"",(L5172/K5172-1))</f>
        <v>1.4427321201377423</v>
      </c>
    </row>
    <row r="5173" spans="1:13" x14ac:dyDescent="0.2">
      <c r="A5173" s="7" t="s">
        <v>189</v>
      </c>
      <c r="B5173" s="7" t="s">
        <v>65</v>
      </c>
      <c r="C5173" s="6">
        <v>0</v>
      </c>
      <c r="D5173" s="6">
        <v>5.5274000000000001</v>
      </c>
      <c r="E5173" s="5" t="str">
        <f>IF(C5173=0,"",(D5173/C5173-1))</f>
        <v/>
      </c>
      <c r="F5173" s="6">
        <v>67.080240000000003</v>
      </c>
      <c r="G5173" s="6">
        <v>156.07139000000001</v>
      </c>
      <c r="H5173" s="5">
        <f>IF(F5173=0,"",(G5173/F5173-1))</f>
        <v>1.326637322704868</v>
      </c>
      <c r="I5173" s="6">
        <v>126.80242</v>
      </c>
      <c r="J5173" s="5">
        <f>IF(I5173=0,"",(G5173/I5173-1))</f>
        <v>0.23082343381143677</v>
      </c>
      <c r="K5173" s="6">
        <v>331.80070999999998</v>
      </c>
      <c r="L5173" s="6">
        <v>705.67321000000004</v>
      </c>
      <c r="M5173" s="5">
        <f>IF(K5173=0,"",(L5173/K5173-1))</f>
        <v>1.1267983724326571</v>
      </c>
    </row>
    <row r="5174" spans="1:13" x14ac:dyDescent="0.2">
      <c r="A5174" s="7" t="s">
        <v>189</v>
      </c>
      <c r="B5174" s="7" t="s">
        <v>22</v>
      </c>
      <c r="C5174" s="6">
        <v>34.76755</v>
      </c>
      <c r="D5174" s="6">
        <v>51.611260000000001</v>
      </c>
      <c r="E5174" s="5">
        <f>IF(C5174=0,"",(D5174/C5174-1))</f>
        <v>0.48446640617472325</v>
      </c>
      <c r="F5174" s="6">
        <v>1339.3676800000001</v>
      </c>
      <c r="G5174" s="6">
        <v>1637.7170900000001</v>
      </c>
      <c r="H5174" s="5">
        <f>IF(F5174=0,"",(G5174/F5174-1))</f>
        <v>0.22275392668874905</v>
      </c>
      <c r="I5174" s="6">
        <v>1639.0447899999999</v>
      </c>
      <c r="J5174" s="5">
        <f>IF(I5174=0,"",(G5174/I5174-1))</f>
        <v>-8.1004497747727555E-4</v>
      </c>
      <c r="K5174" s="6">
        <v>10755.68276</v>
      </c>
      <c r="L5174" s="6">
        <v>10293.099550000001</v>
      </c>
      <c r="M5174" s="5">
        <f>IF(K5174=0,"",(L5174/K5174-1))</f>
        <v>-4.3008260872134385E-2</v>
      </c>
    </row>
    <row r="5175" spans="1:13" x14ac:dyDescent="0.2">
      <c r="A5175" s="7" t="s">
        <v>189</v>
      </c>
      <c r="B5175" s="7" t="s">
        <v>64</v>
      </c>
      <c r="C5175" s="6">
        <v>4.9846000000000004</v>
      </c>
      <c r="D5175" s="6">
        <v>21.306180000000001</v>
      </c>
      <c r="E5175" s="5">
        <f>IF(C5175=0,"",(D5175/C5175-1))</f>
        <v>3.2744011555591221</v>
      </c>
      <c r="F5175" s="6">
        <v>98.668009999999995</v>
      </c>
      <c r="G5175" s="6">
        <v>142.53426999999999</v>
      </c>
      <c r="H5175" s="5">
        <f>IF(F5175=0,"",(G5175/F5175-1))</f>
        <v>0.44458442001617349</v>
      </c>
      <c r="I5175" s="6">
        <v>143.87342000000001</v>
      </c>
      <c r="J5175" s="5">
        <f>IF(I5175=0,"",(G5175/I5175-1))</f>
        <v>-9.3078346229624742E-3</v>
      </c>
      <c r="K5175" s="6">
        <v>869.28233</v>
      </c>
      <c r="L5175" s="6">
        <v>1240.08338</v>
      </c>
      <c r="M5175" s="5">
        <f>IF(K5175=0,"",(L5175/K5175-1))</f>
        <v>0.42655997620473896</v>
      </c>
    </row>
    <row r="5176" spans="1:13" x14ac:dyDescent="0.2">
      <c r="A5176" s="7" t="s">
        <v>189</v>
      </c>
      <c r="B5176" s="7" t="s">
        <v>63</v>
      </c>
      <c r="C5176" s="6">
        <v>0</v>
      </c>
      <c r="D5176" s="6">
        <v>0</v>
      </c>
      <c r="E5176" s="5" t="str">
        <f>IF(C5176=0,"",(D5176/C5176-1))</f>
        <v/>
      </c>
      <c r="F5176" s="6">
        <v>10.329269999999999</v>
      </c>
      <c r="G5176" s="6">
        <v>10.308920000000001</v>
      </c>
      <c r="H5176" s="5">
        <f>IF(F5176=0,"",(G5176/F5176-1))</f>
        <v>-1.970129544488497E-3</v>
      </c>
      <c r="I5176" s="6">
        <v>143.51143999999999</v>
      </c>
      <c r="J5176" s="5">
        <f>IF(I5176=0,"",(G5176/I5176-1))</f>
        <v>-0.92816656288864496</v>
      </c>
      <c r="K5176" s="6">
        <v>60.590440000000001</v>
      </c>
      <c r="L5176" s="6">
        <v>303.22199999999998</v>
      </c>
      <c r="M5176" s="5">
        <f>IF(K5176=0,"",(L5176/K5176-1))</f>
        <v>4.0044528476769594</v>
      </c>
    </row>
    <row r="5177" spans="1:13" x14ac:dyDescent="0.2">
      <c r="A5177" s="7" t="s">
        <v>189</v>
      </c>
      <c r="B5177" s="7" t="s">
        <v>21</v>
      </c>
      <c r="C5177" s="6">
        <v>15.03279</v>
      </c>
      <c r="D5177" s="6">
        <v>0</v>
      </c>
      <c r="E5177" s="5">
        <f>IF(C5177=0,"",(D5177/C5177-1))</f>
        <v>-1</v>
      </c>
      <c r="F5177" s="6">
        <v>96.183610000000002</v>
      </c>
      <c r="G5177" s="6">
        <v>136.73063999999999</v>
      </c>
      <c r="H5177" s="5">
        <f>IF(F5177=0,"",(G5177/F5177-1))</f>
        <v>0.42155862105820296</v>
      </c>
      <c r="I5177" s="6">
        <v>55.25958</v>
      </c>
      <c r="J5177" s="5">
        <f>IF(I5177=0,"",(G5177/I5177-1))</f>
        <v>1.4743336811463279</v>
      </c>
      <c r="K5177" s="6">
        <v>475.56344000000001</v>
      </c>
      <c r="L5177" s="6">
        <v>1083.55727</v>
      </c>
      <c r="M5177" s="5">
        <f>IF(K5177=0,"",(L5177/K5177-1))</f>
        <v>1.2784705022741023</v>
      </c>
    </row>
    <row r="5178" spans="1:13" x14ac:dyDescent="0.2">
      <c r="A5178" s="7" t="s">
        <v>189</v>
      </c>
      <c r="B5178" s="7" t="s">
        <v>20</v>
      </c>
      <c r="C5178" s="6">
        <v>14.22259</v>
      </c>
      <c r="D5178" s="6">
        <v>29.576589999999999</v>
      </c>
      <c r="E5178" s="5">
        <f>IF(C5178=0,"",(D5178/C5178-1))</f>
        <v>1.0795502085063267</v>
      </c>
      <c r="F5178" s="6">
        <v>597.16355999999996</v>
      </c>
      <c r="G5178" s="6">
        <v>761.81674999999996</v>
      </c>
      <c r="H5178" s="5">
        <f>IF(F5178=0,"",(G5178/F5178-1))</f>
        <v>0.27572544781533548</v>
      </c>
      <c r="I5178" s="6">
        <v>816.35414000000003</v>
      </c>
      <c r="J5178" s="5">
        <f>IF(I5178=0,"",(G5178/I5178-1))</f>
        <v>-6.6806043269407644E-2</v>
      </c>
      <c r="K5178" s="6">
        <v>4115.4610700000003</v>
      </c>
      <c r="L5178" s="6">
        <v>5802.57816</v>
      </c>
      <c r="M5178" s="5">
        <f>IF(K5178=0,"",(L5178/K5178-1))</f>
        <v>0.40994606954209378</v>
      </c>
    </row>
    <row r="5179" spans="1:13" x14ac:dyDescent="0.2">
      <c r="A5179" s="7" t="s">
        <v>189</v>
      </c>
      <c r="B5179" s="7" t="s">
        <v>62</v>
      </c>
      <c r="C5179" s="6">
        <v>0</v>
      </c>
      <c r="D5179" s="6">
        <v>9.3827499999999997</v>
      </c>
      <c r="E5179" s="5" t="str">
        <f>IF(C5179=0,"",(D5179/C5179-1))</f>
        <v/>
      </c>
      <c r="F5179" s="6">
        <v>98.839020000000005</v>
      </c>
      <c r="G5179" s="6">
        <v>45.388689999999997</v>
      </c>
      <c r="H5179" s="5">
        <f>IF(F5179=0,"",(G5179/F5179-1))</f>
        <v>-0.54078166699750774</v>
      </c>
      <c r="I5179" s="6">
        <v>347.00869</v>
      </c>
      <c r="J5179" s="5">
        <f>IF(I5179=0,"",(G5179/I5179-1))</f>
        <v>-0.8692001344404372</v>
      </c>
      <c r="K5179" s="6">
        <v>458.79705999999999</v>
      </c>
      <c r="L5179" s="6">
        <v>1166.5756699999999</v>
      </c>
      <c r="M5179" s="5">
        <f>IF(K5179=0,"",(L5179/K5179-1))</f>
        <v>1.5426834034202397</v>
      </c>
    </row>
    <row r="5180" spans="1:13" x14ac:dyDescent="0.2">
      <c r="A5180" s="7" t="s">
        <v>189</v>
      </c>
      <c r="B5180" s="7" t="s">
        <v>33</v>
      </c>
      <c r="C5180" s="6">
        <v>0</v>
      </c>
      <c r="D5180" s="6">
        <v>0</v>
      </c>
      <c r="E5180" s="5" t="str">
        <f>IF(C5180=0,"",(D5180/C5180-1))</f>
        <v/>
      </c>
      <c r="F5180" s="6">
        <v>2.9973900000000002</v>
      </c>
      <c r="G5180" s="6">
        <v>14.2554</v>
      </c>
      <c r="H5180" s="5">
        <f>IF(F5180=0,"",(G5180/F5180-1))</f>
        <v>3.7559376657692187</v>
      </c>
      <c r="I5180" s="6">
        <v>98.152910000000006</v>
      </c>
      <c r="J5180" s="5">
        <f>IF(I5180=0,"",(G5180/I5180-1))</f>
        <v>-0.85476334833068113</v>
      </c>
      <c r="K5180" s="6">
        <v>98.803359999999998</v>
      </c>
      <c r="L5180" s="6">
        <v>188.85216</v>
      </c>
      <c r="M5180" s="5">
        <f>IF(K5180=0,"",(L5180/K5180-1))</f>
        <v>0.91139410643524665</v>
      </c>
    </row>
    <row r="5181" spans="1:13" x14ac:dyDescent="0.2">
      <c r="A5181" s="7" t="s">
        <v>189</v>
      </c>
      <c r="B5181" s="7" t="s">
        <v>61</v>
      </c>
      <c r="C5181" s="6">
        <v>0</v>
      </c>
      <c r="D5181" s="6">
        <v>0</v>
      </c>
      <c r="E5181" s="5" t="str">
        <f>IF(C5181=0,"",(D5181/C5181-1))</f>
        <v/>
      </c>
      <c r="F5181" s="6">
        <v>27.657599999999999</v>
      </c>
      <c r="G5181" s="6">
        <v>105.62334</v>
      </c>
      <c r="H5181" s="5">
        <f>IF(F5181=0,"",(G5181/F5181-1))</f>
        <v>2.8189625997917389</v>
      </c>
      <c r="I5181" s="6">
        <v>35.46</v>
      </c>
      <c r="J5181" s="5">
        <f>IF(I5181=0,"",(G5181/I5181-1))</f>
        <v>1.9786615905245344</v>
      </c>
      <c r="K5181" s="6">
        <v>243.84455</v>
      </c>
      <c r="L5181" s="6">
        <v>429.02109999999999</v>
      </c>
      <c r="M5181" s="5">
        <f>IF(K5181=0,"",(L5181/K5181-1))</f>
        <v>0.75940409576510937</v>
      </c>
    </row>
    <row r="5182" spans="1:13" x14ac:dyDescent="0.2">
      <c r="A5182" s="7" t="s">
        <v>189</v>
      </c>
      <c r="B5182" s="7" t="s">
        <v>60</v>
      </c>
      <c r="C5182" s="6">
        <v>0</v>
      </c>
      <c r="D5182" s="6">
        <v>0</v>
      </c>
      <c r="E5182" s="5" t="str">
        <f>IF(C5182=0,"",(D5182/C5182-1))</f>
        <v/>
      </c>
      <c r="F5182" s="6">
        <v>9.5516100000000002</v>
      </c>
      <c r="G5182" s="6">
        <v>12.68951</v>
      </c>
      <c r="H5182" s="5">
        <f>IF(F5182=0,"",(G5182/F5182-1))</f>
        <v>0.3285205321406548</v>
      </c>
      <c r="I5182" s="6">
        <v>14.13978</v>
      </c>
      <c r="J5182" s="5">
        <f>IF(I5182=0,"",(G5182/I5182-1))</f>
        <v>-0.10256665945297594</v>
      </c>
      <c r="K5182" s="6">
        <v>117.20547000000001</v>
      </c>
      <c r="L5182" s="6">
        <v>116.76999000000001</v>
      </c>
      <c r="M5182" s="5">
        <f>IF(K5182=0,"",(L5182/K5182-1))</f>
        <v>-3.7155262463433036E-3</v>
      </c>
    </row>
    <row r="5183" spans="1:13" x14ac:dyDescent="0.2">
      <c r="A5183" s="7" t="s">
        <v>189</v>
      </c>
      <c r="B5183" s="7" t="s">
        <v>59</v>
      </c>
      <c r="C5183" s="6">
        <v>0</v>
      </c>
      <c r="D5183" s="6">
        <v>0</v>
      </c>
      <c r="E5183" s="5" t="str">
        <f>IF(C5183=0,"",(D5183/C5183-1))</f>
        <v/>
      </c>
      <c r="F5183" s="6">
        <v>6.6961300000000001</v>
      </c>
      <c r="G5183" s="6">
        <v>32.386000000000003</v>
      </c>
      <c r="H5183" s="5">
        <f>IF(F5183=0,"",(G5183/F5183-1))</f>
        <v>3.8365249778603463</v>
      </c>
      <c r="I5183" s="6">
        <v>0</v>
      </c>
      <c r="J5183" s="5" t="str">
        <f>IF(I5183=0,"",(G5183/I5183-1))</f>
        <v/>
      </c>
      <c r="K5183" s="6">
        <v>6.6961300000000001</v>
      </c>
      <c r="L5183" s="6">
        <v>42.515479999999997</v>
      </c>
      <c r="M5183" s="5">
        <f>IF(K5183=0,"",(L5183/K5183-1))</f>
        <v>5.3492614390700295</v>
      </c>
    </row>
    <row r="5184" spans="1:13" x14ac:dyDescent="0.2">
      <c r="A5184" s="7" t="s">
        <v>189</v>
      </c>
      <c r="B5184" s="7" t="s">
        <v>58</v>
      </c>
      <c r="C5184" s="6">
        <v>0</v>
      </c>
      <c r="D5184" s="6">
        <v>0</v>
      </c>
      <c r="E5184" s="5" t="str">
        <f>IF(C5184=0,"",(D5184/C5184-1))</f>
        <v/>
      </c>
      <c r="F5184" s="6">
        <v>0</v>
      </c>
      <c r="G5184" s="6">
        <v>0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11.85806</v>
      </c>
      <c r="L5184" s="6">
        <v>19.020769999999999</v>
      </c>
      <c r="M5184" s="5">
        <f>IF(K5184=0,"",(L5184/K5184-1))</f>
        <v>0.60403725398589647</v>
      </c>
    </row>
    <row r="5185" spans="1:13" x14ac:dyDescent="0.2">
      <c r="A5185" s="7" t="s">
        <v>189</v>
      </c>
      <c r="B5185" s="7" t="s">
        <v>19</v>
      </c>
      <c r="C5185" s="6">
        <v>9.9004200000000004</v>
      </c>
      <c r="D5185" s="6">
        <v>31.242909999999998</v>
      </c>
      <c r="E5185" s="5">
        <f>IF(C5185=0,"",(D5185/C5185-1))</f>
        <v>2.1557156161051751</v>
      </c>
      <c r="F5185" s="6">
        <v>776.66787999999997</v>
      </c>
      <c r="G5185" s="6">
        <v>716.29507999999998</v>
      </c>
      <c r="H5185" s="5">
        <f>IF(F5185=0,"",(G5185/F5185-1))</f>
        <v>-7.7733097447006516E-2</v>
      </c>
      <c r="I5185" s="6">
        <v>370.10852</v>
      </c>
      <c r="J5185" s="5">
        <f>IF(I5185=0,"",(G5185/I5185-1))</f>
        <v>0.93536501132154415</v>
      </c>
      <c r="K5185" s="6">
        <v>4707.7035599999999</v>
      </c>
      <c r="L5185" s="6">
        <v>4226.6609399999998</v>
      </c>
      <c r="M5185" s="5">
        <f>IF(K5185=0,"",(L5185/K5185-1))</f>
        <v>-0.10218201164730945</v>
      </c>
    </row>
    <row r="5186" spans="1:13" x14ac:dyDescent="0.2">
      <c r="A5186" s="7" t="s">
        <v>189</v>
      </c>
      <c r="B5186" s="7" t="s">
        <v>18</v>
      </c>
      <c r="C5186" s="6">
        <v>36.003450000000001</v>
      </c>
      <c r="D5186" s="6">
        <v>110.98012</v>
      </c>
      <c r="E5186" s="5">
        <f>IF(C5186=0,"",(D5186/C5186-1))</f>
        <v>2.0824857062309308</v>
      </c>
      <c r="F5186" s="6">
        <v>1087.83656</v>
      </c>
      <c r="G5186" s="6">
        <v>1977.7373600000001</v>
      </c>
      <c r="H5186" s="5">
        <f>IF(F5186=0,"",(G5186/F5186-1))</f>
        <v>0.81804641682570423</v>
      </c>
      <c r="I5186" s="6">
        <v>1410.38762</v>
      </c>
      <c r="J5186" s="5">
        <f>IF(I5186=0,"",(G5186/I5186-1))</f>
        <v>0.4022651163089479</v>
      </c>
      <c r="K5186" s="6">
        <v>10445.535690000001</v>
      </c>
      <c r="L5186" s="6">
        <v>14074.51548</v>
      </c>
      <c r="M5186" s="5">
        <f>IF(K5186=0,"",(L5186/K5186-1))</f>
        <v>0.34741921311648882</v>
      </c>
    </row>
    <row r="5187" spans="1:13" x14ac:dyDescent="0.2">
      <c r="A5187" s="7" t="s">
        <v>189</v>
      </c>
      <c r="B5187" s="7" t="s">
        <v>32</v>
      </c>
      <c r="C5187" s="6">
        <v>0</v>
      </c>
      <c r="D5187" s="6">
        <v>0</v>
      </c>
      <c r="E5187" s="5" t="str">
        <f>IF(C5187=0,"",(D5187/C5187-1))</f>
        <v/>
      </c>
      <c r="F5187" s="6">
        <v>0</v>
      </c>
      <c r="G5187" s="6">
        <v>13.15296</v>
      </c>
      <c r="H5187" s="5" t="str">
        <f>IF(F5187=0,"",(G5187/F5187-1))</f>
        <v/>
      </c>
      <c r="I5187" s="6">
        <v>13.21747</v>
      </c>
      <c r="J5187" s="5">
        <f>IF(I5187=0,"",(G5187/I5187-1))</f>
        <v>-4.8806617302706856E-3</v>
      </c>
      <c r="K5187" s="6">
        <v>1.1690100000000001</v>
      </c>
      <c r="L5187" s="6">
        <v>92.186970000000002</v>
      </c>
      <c r="M5187" s="5">
        <f>IF(K5187=0,"",(L5187/K5187-1))</f>
        <v>77.859008904970864</v>
      </c>
    </row>
    <row r="5188" spans="1:13" x14ac:dyDescent="0.2">
      <c r="A5188" s="7" t="s">
        <v>189</v>
      </c>
      <c r="B5188" s="7" t="s">
        <v>17</v>
      </c>
      <c r="C5188" s="6">
        <v>0</v>
      </c>
      <c r="D5188" s="6">
        <v>41.767139999999998</v>
      </c>
      <c r="E5188" s="5" t="str">
        <f>IF(C5188=0,"",(D5188/C5188-1))</f>
        <v/>
      </c>
      <c r="F5188" s="6">
        <v>1063.4655</v>
      </c>
      <c r="G5188" s="6">
        <v>2810.5648700000002</v>
      </c>
      <c r="H5188" s="5">
        <f>IF(F5188=0,"",(G5188/F5188-1))</f>
        <v>1.6428359641191936</v>
      </c>
      <c r="I5188" s="6">
        <v>1086.4225100000001</v>
      </c>
      <c r="J5188" s="5">
        <f>IF(I5188=0,"",(G5188/I5188-1))</f>
        <v>1.5869906451036253</v>
      </c>
      <c r="K5188" s="6">
        <v>8561.6882700000006</v>
      </c>
      <c r="L5188" s="6">
        <v>16637.86476</v>
      </c>
      <c r="M5188" s="5">
        <f>IF(K5188=0,"",(L5188/K5188-1))</f>
        <v>0.94329251840420003</v>
      </c>
    </row>
    <row r="5189" spans="1:13" x14ac:dyDescent="0.2">
      <c r="A5189" s="7" t="s">
        <v>189</v>
      </c>
      <c r="B5189" s="7" t="s">
        <v>56</v>
      </c>
      <c r="C5189" s="6">
        <v>0</v>
      </c>
      <c r="D5189" s="6">
        <v>0</v>
      </c>
      <c r="E5189" s="5" t="str">
        <f>IF(C5189=0,"",(D5189/C5189-1))</f>
        <v/>
      </c>
      <c r="F5189" s="6">
        <v>196.39420000000001</v>
      </c>
      <c r="G5189" s="6">
        <v>112.90505</v>
      </c>
      <c r="H5189" s="5">
        <f>IF(F5189=0,"",(G5189/F5189-1))</f>
        <v>-0.4251100592583692</v>
      </c>
      <c r="I5189" s="6">
        <v>99.141050000000007</v>
      </c>
      <c r="J5189" s="5">
        <f>IF(I5189=0,"",(G5189/I5189-1))</f>
        <v>0.13883250177398754</v>
      </c>
      <c r="K5189" s="6">
        <v>1086.1931199999999</v>
      </c>
      <c r="L5189" s="6">
        <v>919.22059999999999</v>
      </c>
      <c r="M5189" s="5">
        <f>IF(K5189=0,"",(L5189/K5189-1))</f>
        <v>-0.15372268239003384</v>
      </c>
    </row>
    <row r="5190" spans="1:13" x14ac:dyDescent="0.2">
      <c r="A5190" s="7" t="s">
        <v>189</v>
      </c>
      <c r="B5190" s="7" t="s">
        <v>16</v>
      </c>
      <c r="C5190" s="6">
        <v>1525.7864099999999</v>
      </c>
      <c r="D5190" s="6">
        <v>2961.0976799999999</v>
      </c>
      <c r="E5190" s="5">
        <f>IF(C5190=0,"",(D5190/C5190-1))</f>
        <v>0.94070261774057884</v>
      </c>
      <c r="F5190" s="6">
        <v>30996.226190000001</v>
      </c>
      <c r="G5190" s="6">
        <v>44736.278859999999</v>
      </c>
      <c r="H5190" s="5">
        <f>IF(F5190=0,"",(G5190/F5190-1))</f>
        <v>0.44328146871094942</v>
      </c>
      <c r="I5190" s="6">
        <v>36910.794349999996</v>
      </c>
      <c r="J5190" s="5">
        <f>IF(I5190=0,"",(G5190/I5190-1))</f>
        <v>0.21201073148944571</v>
      </c>
      <c r="K5190" s="6">
        <v>239682.65667</v>
      </c>
      <c r="L5190" s="6">
        <v>297568.86695</v>
      </c>
      <c r="M5190" s="5">
        <f>IF(K5190=0,"",(L5190/K5190-1))</f>
        <v>0.2415118852746152</v>
      </c>
    </row>
    <row r="5191" spans="1:13" x14ac:dyDescent="0.2">
      <c r="A5191" s="7" t="s">
        <v>189</v>
      </c>
      <c r="B5191" s="7" t="s">
        <v>15</v>
      </c>
      <c r="C5191" s="6">
        <v>140.58414999999999</v>
      </c>
      <c r="D5191" s="6">
        <v>81.287729999999996</v>
      </c>
      <c r="E5191" s="5">
        <f>IF(C5191=0,"",(D5191/C5191-1))</f>
        <v>-0.42178595524459905</v>
      </c>
      <c r="F5191" s="6">
        <v>4387.0536000000002</v>
      </c>
      <c r="G5191" s="6">
        <v>6089.8696300000001</v>
      </c>
      <c r="H5191" s="5">
        <f>IF(F5191=0,"",(G5191/F5191-1))</f>
        <v>0.38814570900159495</v>
      </c>
      <c r="I5191" s="6">
        <v>5263.9999600000001</v>
      </c>
      <c r="J5191" s="5">
        <f>IF(I5191=0,"",(G5191/I5191-1))</f>
        <v>0.15689013607059366</v>
      </c>
      <c r="K5191" s="6">
        <v>35011.716249999998</v>
      </c>
      <c r="L5191" s="6">
        <v>43095.95695</v>
      </c>
      <c r="M5191" s="5">
        <f>IF(K5191=0,"",(L5191/K5191-1))</f>
        <v>0.23090101160065246</v>
      </c>
    </row>
    <row r="5192" spans="1:13" x14ac:dyDescent="0.2">
      <c r="A5192" s="7" t="s">
        <v>189</v>
      </c>
      <c r="B5192" s="7" t="s">
        <v>55</v>
      </c>
      <c r="C5192" s="6">
        <v>0</v>
      </c>
      <c r="D5192" s="6">
        <v>0</v>
      </c>
      <c r="E5192" s="5" t="str">
        <f>IF(C5192=0,"",(D5192/C5192-1))</f>
        <v/>
      </c>
      <c r="F5192" s="6">
        <v>0</v>
      </c>
      <c r="G5192" s="6">
        <v>0</v>
      </c>
      <c r="H5192" s="5" t="str">
        <f>IF(F5192=0,"",(G5192/F5192-1))</f>
        <v/>
      </c>
      <c r="I5192" s="6">
        <v>2.38042</v>
      </c>
      <c r="J5192" s="5">
        <f>IF(I5192=0,"",(G5192/I5192-1))</f>
        <v>-1</v>
      </c>
      <c r="K5192" s="6">
        <v>3.8959700000000002</v>
      </c>
      <c r="L5192" s="6">
        <v>6.9963199999999999</v>
      </c>
      <c r="M5192" s="5">
        <f>IF(K5192=0,"",(L5192/K5192-1))</f>
        <v>0.795783848438258</v>
      </c>
    </row>
    <row r="5193" spans="1:13" x14ac:dyDescent="0.2">
      <c r="A5193" s="7" t="s">
        <v>189</v>
      </c>
      <c r="B5193" s="7" t="s">
        <v>54</v>
      </c>
      <c r="C5193" s="6">
        <v>3.8432400000000002</v>
      </c>
      <c r="D5193" s="6">
        <v>12.330249999999999</v>
      </c>
      <c r="E5193" s="5">
        <f>IF(C5193=0,"",(D5193/C5193-1))</f>
        <v>2.2082956047501585</v>
      </c>
      <c r="F5193" s="6">
        <v>51.661029999999997</v>
      </c>
      <c r="G5193" s="6">
        <v>48.452219999999997</v>
      </c>
      <c r="H5193" s="5">
        <f>IF(F5193=0,"",(G5193/F5193-1))</f>
        <v>-6.2112776303530959E-2</v>
      </c>
      <c r="I5193" s="6">
        <v>82.773660000000007</v>
      </c>
      <c r="J5193" s="5">
        <f>IF(I5193=0,"",(G5193/I5193-1))</f>
        <v>-0.41464204917361402</v>
      </c>
      <c r="K5193" s="6">
        <v>610.23850000000004</v>
      </c>
      <c r="L5193" s="6">
        <v>761.58537999999999</v>
      </c>
      <c r="M5193" s="5">
        <f>IF(K5193=0,"",(L5193/K5193-1))</f>
        <v>0.24801267045589537</v>
      </c>
    </row>
    <row r="5194" spans="1:13" x14ac:dyDescent="0.2">
      <c r="A5194" s="7" t="s">
        <v>189</v>
      </c>
      <c r="B5194" s="7" t="s">
        <v>53</v>
      </c>
      <c r="C5194" s="6">
        <v>0</v>
      </c>
      <c r="D5194" s="6">
        <v>0</v>
      </c>
      <c r="E5194" s="5" t="str">
        <f>IF(C5194=0,"",(D5194/C5194-1))</f>
        <v/>
      </c>
      <c r="F5194" s="6">
        <v>31.567</v>
      </c>
      <c r="G5194" s="6">
        <v>23.868939999999998</v>
      </c>
      <c r="H5194" s="5">
        <f>IF(F5194=0,"",(G5194/F5194-1))</f>
        <v>-0.24386416194126781</v>
      </c>
      <c r="I5194" s="6">
        <v>58.094760000000001</v>
      </c>
      <c r="J5194" s="5">
        <f>IF(I5194=0,"",(G5194/I5194-1))</f>
        <v>-0.58913781552759659</v>
      </c>
      <c r="K5194" s="6">
        <v>182.94168999999999</v>
      </c>
      <c r="L5194" s="6">
        <v>242.15661</v>
      </c>
      <c r="M5194" s="5">
        <f>IF(K5194=0,"",(L5194/K5194-1))</f>
        <v>0.32368193384460375</v>
      </c>
    </row>
    <row r="5195" spans="1:13" x14ac:dyDescent="0.2">
      <c r="A5195" s="7" t="s">
        <v>189</v>
      </c>
      <c r="B5195" s="7" t="s">
        <v>14</v>
      </c>
      <c r="C5195" s="6">
        <v>5.3706199999999997</v>
      </c>
      <c r="D5195" s="6">
        <v>124.98501</v>
      </c>
      <c r="E5195" s="5">
        <f>IF(C5195=0,"",(D5195/C5195-1))</f>
        <v>22.271989081335118</v>
      </c>
      <c r="F5195" s="6">
        <v>1451.58798</v>
      </c>
      <c r="G5195" s="6">
        <v>1881.81602</v>
      </c>
      <c r="H5195" s="5">
        <f>IF(F5195=0,"",(G5195/F5195-1))</f>
        <v>0.29638440516709164</v>
      </c>
      <c r="I5195" s="6">
        <v>1626.5754199999999</v>
      </c>
      <c r="J5195" s="5">
        <f>IF(I5195=0,"",(G5195/I5195-1))</f>
        <v>0.15691900717398033</v>
      </c>
      <c r="K5195" s="6">
        <v>10415.020270000001</v>
      </c>
      <c r="L5195" s="6">
        <v>13515.22121</v>
      </c>
      <c r="M5195" s="5">
        <f>IF(K5195=0,"",(L5195/K5195-1))</f>
        <v>0.2976663376191393</v>
      </c>
    </row>
    <row r="5196" spans="1:13" x14ac:dyDescent="0.2">
      <c r="A5196" s="7" t="s">
        <v>189</v>
      </c>
      <c r="B5196" s="7" t="s">
        <v>76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0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0.99678</v>
      </c>
      <c r="L5196" s="6">
        <v>4.7</v>
      </c>
      <c r="M5196" s="5">
        <f>IF(K5196=0,"",(L5196/K5196-1))</f>
        <v>3.7151828889022651</v>
      </c>
    </row>
    <row r="5197" spans="1:13" x14ac:dyDescent="0.2">
      <c r="A5197" s="7" t="s">
        <v>189</v>
      </c>
      <c r="B5197" s="7" t="s">
        <v>52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23.442319999999999</v>
      </c>
      <c r="H5197" s="5" t="str">
        <f>IF(F5197=0,"",(G5197/F5197-1))</f>
        <v/>
      </c>
      <c r="I5197" s="6">
        <v>6.9908700000000001</v>
      </c>
      <c r="J5197" s="5">
        <f>IF(I5197=0,"",(G5197/I5197-1))</f>
        <v>2.353276487761895</v>
      </c>
      <c r="K5197" s="6">
        <v>55.409840000000003</v>
      </c>
      <c r="L5197" s="6">
        <v>112.8027</v>
      </c>
      <c r="M5197" s="5">
        <f>IF(K5197=0,"",(L5197/K5197-1))</f>
        <v>1.0357882282280548</v>
      </c>
    </row>
    <row r="5198" spans="1:13" x14ac:dyDescent="0.2">
      <c r="A5198" s="7" t="s">
        <v>189</v>
      </c>
      <c r="B5198" s="7" t="s">
        <v>13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12.847300000000001</v>
      </c>
      <c r="L5198" s="6">
        <v>42.228700000000003</v>
      </c>
      <c r="M5198" s="5">
        <f>IF(K5198=0,"",(L5198/K5198-1))</f>
        <v>2.2869708032037863</v>
      </c>
    </row>
    <row r="5199" spans="1:13" x14ac:dyDescent="0.2">
      <c r="A5199" s="7" t="s">
        <v>189</v>
      </c>
      <c r="B5199" s="7" t="s">
        <v>12</v>
      </c>
      <c r="C5199" s="6">
        <v>0</v>
      </c>
      <c r="D5199" s="6">
        <v>0</v>
      </c>
      <c r="E5199" s="5" t="str">
        <f>IF(C5199=0,"",(D5199/C5199-1))</f>
        <v/>
      </c>
      <c r="F5199" s="6">
        <v>39.553750000000001</v>
      </c>
      <c r="G5199" s="6">
        <v>43.472070000000002</v>
      </c>
      <c r="H5199" s="5">
        <f>IF(F5199=0,"",(G5199/F5199-1))</f>
        <v>9.906317352969074E-2</v>
      </c>
      <c r="I5199" s="6">
        <v>135.13072</v>
      </c>
      <c r="J5199" s="5">
        <f>IF(I5199=0,"",(G5199/I5199-1))</f>
        <v>-0.67829617129250841</v>
      </c>
      <c r="K5199" s="6">
        <v>349.80739999999997</v>
      </c>
      <c r="L5199" s="6">
        <v>525.08816999999999</v>
      </c>
      <c r="M5199" s="5">
        <f>IF(K5199=0,"",(L5199/K5199-1))</f>
        <v>0.50107793602994111</v>
      </c>
    </row>
    <row r="5200" spans="1:13" x14ac:dyDescent="0.2">
      <c r="A5200" s="7" t="s">
        <v>189</v>
      </c>
      <c r="B5200" s="7" t="s">
        <v>31</v>
      </c>
      <c r="C5200" s="6">
        <v>33.514270000000003</v>
      </c>
      <c r="D5200" s="6">
        <v>3.8971900000000002</v>
      </c>
      <c r="E5200" s="5">
        <f>IF(C5200=0,"",(D5200/C5200-1))</f>
        <v>-0.88371550387342468</v>
      </c>
      <c r="F5200" s="6">
        <v>183.34397000000001</v>
      </c>
      <c r="G5200" s="6">
        <v>258.13859000000002</v>
      </c>
      <c r="H5200" s="5">
        <f>IF(F5200=0,"",(G5200/F5200-1))</f>
        <v>0.40794698620303693</v>
      </c>
      <c r="I5200" s="6">
        <v>119.43237000000001</v>
      </c>
      <c r="J5200" s="5">
        <f>IF(I5200=0,"",(G5200/I5200-1))</f>
        <v>1.1613787786343015</v>
      </c>
      <c r="K5200" s="6">
        <v>1672.1206999999999</v>
      </c>
      <c r="L5200" s="6">
        <v>1316.4203600000001</v>
      </c>
      <c r="M5200" s="5">
        <f>IF(K5200=0,"",(L5200/K5200-1))</f>
        <v>-0.21272408146134425</v>
      </c>
    </row>
    <row r="5201" spans="1:13" x14ac:dyDescent="0.2">
      <c r="A5201" s="7" t="s">
        <v>189</v>
      </c>
      <c r="B5201" s="7" t="s">
        <v>11</v>
      </c>
      <c r="C5201" s="6">
        <v>77.746390000000005</v>
      </c>
      <c r="D5201" s="6">
        <v>115.78259</v>
      </c>
      <c r="E5201" s="5">
        <f>IF(C5201=0,"",(D5201/C5201-1))</f>
        <v>0.48923429113557537</v>
      </c>
      <c r="F5201" s="6">
        <v>6591.8903200000004</v>
      </c>
      <c r="G5201" s="6">
        <v>17952.823810000002</v>
      </c>
      <c r="H5201" s="5">
        <f>IF(F5201=0,"",(G5201/F5201-1))</f>
        <v>1.7234712561176231</v>
      </c>
      <c r="I5201" s="6">
        <v>14643.654329999999</v>
      </c>
      <c r="J5201" s="5">
        <f>IF(I5201=0,"",(G5201/I5201-1))</f>
        <v>0.22597975924770419</v>
      </c>
      <c r="K5201" s="6">
        <v>71658.39632</v>
      </c>
      <c r="L5201" s="6">
        <v>97734.438810000007</v>
      </c>
      <c r="M5201" s="5">
        <f>IF(K5201=0,"",(L5201/K5201-1))</f>
        <v>0.36389374908076388</v>
      </c>
    </row>
    <row r="5202" spans="1:13" x14ac:dyDescent="0.2">
      <c r="A5202" s="7" t="s">
        <v>189</v>
      </c>
      <c r="B5202" s="7" t="s">
        <v>10</v>
      </c>
      <c r="C5202" s="6">
        <v>41.859299999999998</v>
      </c>
      <c r="D5202" s="6">
        <v>28.884810000000002</v>
      </c>
      <c r="E5202" s="5">
        <f>IF(C5202=0,"",(D5202/C5202-1))</f>
        <v>-0.30995477707462848</v>
      </c>
      <c r="F5202" s="6">
        <v>1170.91626</v>
      </c>
      <c r="G5202" s="6">
        <v>2000.7715800000001</v>
      </c>
      <c r="H5202" s="5">
        <f>IF(F5202=0,"",(G5202/F5202-1))</f>
        <v>0.70872303028740946</v>
      </c>
      <c r="I5202" s="6">
        <v>1623.2527299999999</v>
      </c>
      <c r="J5202" s="5">
        <f>IF(I5202=0,"",(G5202/I5202-1))</f>
        <v>0.23256936090290758</v>
      </c>
      <c r="K5202" s="6">
        <v>9119.2595799999999</v>
      </c>
      <c r="L5202" s="6">
        <v>8721.0953100000006</v>
      </c>
      <c r="M5202" s="5">
        <f>IF(K5202=0,"",(L5202/K5202-1))</f>
        <v>-4.3661907691852297E-2</v>
      </c>
    </row>
    <row r="5203" spans="1:13" x14ac:dyDescent="0.2">
      <c r="A5203" s="7" t="s">
        <v>189</v>
      </c>
      <c r="B5203" s="7" t="s">
        <v>9</v>
      </c>
      <c r="C5203" s="6">
        <v>0</v>
      </c>
      <c r="D5203" s="6">
        <v>0</v>
      </c>
      <c r="E5203" s="5" t="str">
        <f>IF(C5203=0,"",(D5203/C5203-1))</f>
        <v/>
      </c>
      <c r="F5203" s="6">
        <v>112.79376999999999</v>
      </c>
      <c r="G5203" s="6">
        <v>236.92706999999999</v>
      </c>
      <c r="H5203" s="5">
        <f>IF(F5203=0,"",(G5203/F5203-1))</f>
        <v>1.10053330073106</v>
      </c>
      <c r="I5203" s="6">
        <v>205.67286999999999</v>
      </c>
      <c r="J5203" s="5">
        <f>IF(I5203=0,"",(G5203/I5203-1))</f>
        <v>0.15196073259443499</v>
      </c>
      <c r="K5203" s="6">
        <v>864.51297</v>
      </c>
      <c r="L5203" s="6">
        <v>1068.3943400000001</v>
      </c>
      <c r="M5203" s="5">
        <f>IF(K5203=0,"",(L5203/K5203-1))</f>
        <v>0.23583378974638181</v>
      </c>
    </row>
    <row r="5204" spans="1:13" x14ac:dyDescent="0.2">
      <c r="A5204" s="7" t="s">
        <v>189</v>
      </c>
      <c r="B5204" s="7" t="s">
        <v>51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18.685580000000002</v>
      </c>
      <c r="H5204" s="5" t="str">
        <f>IF(F5204=0,"",(G5204/F5204-1))</f>
        <v/>
      </c>
      <c r="I5204" s="6">
        <v>22.204149999999998</v>
      </c>
      <c r="J5204" s="5">
        <f>IF(I5204=0,"",(G5204/I5204-1))</f>
        <v>-0.15846452127192423</v>
      </c>
      <c r="K5204" s="6">
        <v>5.4455499999999999</v>
      </c>
      <c r="L5204" s="6">
        <v>115.84889</v>
      </c>
      <c r="M5204" s="5">
        <f>IF(K5204=0,"",(L5204/K5204-1))</f>
        <v>20.274047616861473</v>
      </c>
    </row>
    <row r="5205" spans="1:13" x14ac:dyDescent="0.2">
      <c r="A5205" s="7" t="s">
        <v>189</v>
      </c>
      <c r="B5205" s="7" t="s">
        <v>8</v>
      </c>
      <c r="C5205" s="6">
        <v>0</v>
      </c>
      <c r="D5205" s="6">
        <v>33.16151</v>
      </c>
      <c r="E5205" s="5" t="str">
        <f>IF(C5205=0,"",(D5205/C5205-1))</f>
        <v/>
      </c>
      <c r="F5205" s="6">
        <v>469.94992999999999</v>
      </c>
      <c r="G5205" s="6">
        <v>922.61620000000005</v>
      </c>
      <c r="H5205" s="5">
        <f>IF(F5205=0,"",(G5205/F5205-1))</f>
        <v>0.96322233732431894</v>
      </c>
      <c r="I5205" s="6">
        <v>453.35831999999999</v>
      </c>
      <c r="J5205" s="5">
        <f>IF(I5205=0,"",(G5205/I5205-1))</f>
        <v>1.0350706258131539</v>
      </c>
      <c r="K5205" s="6">
        <v>3930.8817800000002</v>
      </c>
      <c r="L5205" s="6">
        <v>4335.2449100000003</v>
      </c>
      <c r="M5205" s="5">
        <f>IF(K5205=0,"",(L5205/K5205-1))</f>
        <v>0.10286830096426858</v>
      </c>
    </row>
    <row r="5206" spans="1:13" x14ac:dyDescent="0.2">
      <c r="A5206" s="7" t="s">
        <v>189</v>
      </c>
      <c r="B5206" s="7" t="s">
        <v>50</v>
      </c>
      <c r="C5206" s="6">
        <v>0</v>
      </c>
      <c r="D5206" s="6">
        <v>0</v>
      </c>
      <c r="E5206" s="5" t="str">
        <f>IF(C5206=0,"",(D5206/C5206-1))</f>
        <v/>
      </c>
      <c r="F5206" s="6">
        <v>209.56915000000001</v>
      </c>
      <c r="G5206" s="6">
        <v>232.8792</v>
      </c>
      <c r="H5206" s="5">
        <f>IF(F5206=0,"",(G5206/F5206-1))</f>
        <v>0.11122844178162672</v>
      </c>
      <c r="I5206" s="6">
        <v>124.58059</v>
      </c>
      <c r="J5206" s="5">
        <f>IF(I5206=0,"",(G5206/I5206-1))</f>
        <v>0.86930564384066566</v>
      </c>
      <c r="K5206" s="6">
        <v>849.04849000000002</v>
      </c>
      <c r="L5206" s="6">
        <v>2590.3998299999998</v>
      </c>
      <c r="M5206" s="5">
        <f>IF(K5206=0,"",(L5206/K5206-1))</f>
        <v>2.0509445108370663</v>
      </c>
    </row>
    <row r="5207" spans="1:13" x14ac:dyDescent="0.2">
      <c r="A5207" s="7" t="s">
        <v>189</v>
      </c>
      <c r="B5207" s="7" t="s">
        <v>7</v>
      </c>
      <c r="C5207" s="6">
        <v>23.815180000000002</v>
      </c>
      <c r="D5207" s="6">
        <v>208.19689</v>
      </c>
      <c r="E5207" s="5">
        <f>IF(C5207=0,"",(D5207/C5207-1))</f>
        <v>7.7421925847295707</v>
      </c>
      <c r="F5207" s="6">
        <v>3363.3624500000001</v>
      </c>
      <c r="G5207" s="6">
        <v>3967.0031399999998</v>
      </c>
      <c r="H5207" s="5">
        <f>IF(F5207=0,"",(G5207/F5207-1))</f>
        <v>0.17947536103342054</v>
      </c>
      <c r="I5207" s="6">
        <v>3395.5686000000001</v>
      </c>
      <c r="J5207" s="5">
        <f>IF(I5207=0,"",(G5207/I5207-1))</f>
        <v>0.16828832143164463</v>
      </c>
      <c r="K5207" s="6">
        <v>24166.203850000002</v>
      </c>
      <c r="L5207" s="6">
        <v>29974.902699999999</v>
      </c>
      <c r="M5207" s="5">
        <f>IF(K5207=0,"",(L5207/K5207-1))</f>
        <v>0.24036455564368664</v>
      </c>
    </row>
    <row r="5208" spans="1:13" x14ac:dyDescent="0.2">
      <c r="A5208" s="7" t="s">
        <v>189</v>
      </c>
      <c r="B5208" s="7" t="s">
        <v>49</v>
      </c>
      <c r="C5208" s="6">
        <v>0</v>
      </c>
      <c r="D5208" s="6">
        <v>0</v>
      </c>
      <c r="E5208" s="5" t="str">
        <f>IF(C5208=0,"",(D5208/C5208-1))</f>
        <v/>
      </c>
      <c r="F5208" s="6">
        <v>74.919880000000006</v>
      </c>
      <c r="G5208" s="6">
        <v>137.63019</v>
      </c>
      <c r="H5208" s="5">
        <f>IF(F5208=0,"",(G5208/F5208-1))</f>
        <v>0.83703163966626737</v>
      </c>
      <c r="I5208" s="6">
        <v>139.47568000000001</v>
      </c>
      <c r="J5208" s="5">
        <f>IF(I5208=0,"",(G5208/I5208-1))</f>
        <v>-1.3231625757264776E-2</v>
      </c>
      <c r="K5208" s="6">
        <v>938.46920999999998</v>
      </c>
      <c r="L5208" s="6">
        <v>1244.8680400000001</v>
      </c>
      <c r="M5208" s="5">
        <f>IF(K5208=0,"",(L5208/K5208-1))</f>
        <v>0.3264878876527022</v>
      </c>
    </row>
    <row r="5209" spans="1:13" x14ac:dyDescent="0.2">
      <c r="A5209" s="7" t="s">
        <v>189</v>
      </c>
      <c r="B5209" s="7" t="s">
        <v>48</v>
      </c>
      <c r="C5209" s="6">
        <v>0</v>
      </c>
      <c r="D5209" s="6">
        <v>0</v>
      </c>
      <c r="E5209" s="5" t="str">
        <f>IF(C5209=0,"",(D5209/C5209-1))</f>
        <v/>
      </c>
      <c r="F5209" s="6">
        <v>15.552</v>
      </c>
      <c r="G5209" s="6">
        <v>15.552</v>
      </c>
      <c r="H5209" s="5">
        <f>IF(F5209=0,"",(G5209/F5209-1))</f>
        <v>0</v>
      </c>
      <c r="I5209" s="6">
        <v>14.47207</v>
      </c>
      <c r="J5209" s="5">
        <f>IF(I5209=0,"",(G5209/I5209-1))</f>
        <v>7.4621667805642167E-2</v>
      </c>
      <c r="K5209" s="6">
        <v>22.05153</v>
      </c>
      <c r="L5209" s="6">
        <v>64.523579999999995</v>
      </c>
      <c r="M5209" s="5">
        <f>IF(K5209=0,"",(L5209/K5209-1))</f>
        <v>1.9260364246834571</v>
      </c>
    </row>
    <row r="5210" spans="1:13" x14ac:dyDescent="0.2">
      <c r="A5210" s="7" t="s">
        <v>189</v>
      </c>
      <c r="B5210" s="7" t="s">
        <v>47</v>
      </c>
      <c r="C5210" s="6">
        <v>0</v>
      </c>
      <c r="D5210" s="6">
        <v>0</v>
      </c>
      <c r="E5210" s="5" t="str">
        <f>IF(C5210=0,"",(D5210/C5210-1))</f>
        <v/>
      </c>
      <c r="F5210" s="6">
        <v>18.869450000000001</v>
      </c>
      <c r="G5210" s="6">
        <v>18.475999999999999</v>
      </c>
      <c r="H5210" s="5">
        <f>IF(F5210=0,"",(G5210/F5210-1))</f>
        <v>-2.0851164183375848E-2</v>
      </c>
      <c r="I5210" s="6">
        <v>20.82272</v>
      </c>
      <c r="J5210" s="5">
        <f>IF(I5210=0,"",(G5210/I5210-1))</f>
        <v>-0.11269997387469077</v>
      </c>
      <c r="K5210" s="6">
        <v>110.12936000000001</v>
      </c>
      <c r="L5210" s="6">
        <v>172.85157000000001</v>
      </c>
      <c r="M5210" s="5">
        <f>IF(K5210=0,"",(L5210/K5210-1))</f>
        <v>0.56953213929509805</v>
      </c>
    </row>
    <row r="5211" spans="1:13" x14ac:dyDescent="0.2">
      <c r="A5211" s="7" t="s">
        <v>189</v>
      </c>
      <c r="B5211" s="7" t="s">
        <v>30</v>
      </c>
      <c r="C5211" s="6">
        <v>0</v>
      </c>
      <c r="D5211" s="6">
        <v>1.5548500000000001</v>
      </c>
      <c r="E5211" s="5" t="str">
        <f>IF(C5211=0,"",(D5211/C5211-1))</f>
        <v/>
      </c>
      <c r="F5211" s="6">
        <v>37.911859999999997</v>
      </c>
      <c r="G5211" s="6">
        <v>179.53207</v>
      </c>
      <c r="H5211" s="5">
        <f>IF(F5211=0,"",(G5211/F5211-1))</f>
        <v>3.7355120534840554</v>
      </c>
      <c r="I5211" s="6">
        <v>99.625990000000002</v>
      </c>
      <c r="J5211" s="5">
        <f>IF(I5211=0,"",(G5211/I5211-1))</f>
        <v>0.80206058680069336</v>
      </c>
      <c r="K5211" s="6">
        <v>786.77973999999995</v>
      </c>
      <c r="L5211" s="6">
        <v>946.93142</v>
      </c>
      <c r="M5211" s="5">
        <f>IF(K5211=0,"",(L5211/K5211-1))</f>
        <v>0.20355338585612293</v>
      </c>
    </row>
    <row r="5212" spans="1:13" x14ac:dyDescent="0.2">
      <c r="A5212" s="7" t="s">
        <v>189</v>
      </c>
      <c r="B5212" s="7" t="s">
        <v>6</v>
      </c>
      <c r="C5212" s="6">
        <v>0</v>
      </c>
      <c r="D5212" s="6">
        <v>0</v>
      </c>
      <c r="E5212" s="5" t="str">
        <f>IF(C5212=0,"",(D5212/C5212-1))</f>
        <v/>
      </c>
      <c r="F5212" s="6">
        <v>1224.55331</v>
      </c>
      <c r="G5212" s="6">
        <v>27.96913</v>
      </c>
      <c r="H5212" s="5">
        <f>IF(F5212=0,"",(G5212/F5212-1))</f>
        <v>-0.97715972855440647</v>
      </c>
      <c r="I5212" s="6">
        <v>747.18822</v>
      </c>
      <c r="J5212" s="5">
        <f>IF(I5212=0,"",(G5212/I5212-1))</f>
        <v>-0.96256749069197045</v>
      </c>
      <c r="K5212" s="6">
        <v>9704.6799100000007</v>
      </c>
      <c r="L5212" s="6">
        <v>4266.6810400000004</v>
      </c>
      <c r="M5212" s="5">
        <f>IF(K5212=0,"",(L5212/K5212-1))</f>
        <v>-0.56034809189291435</v>
      </c>
    </row>
    <row r="5213" spans="1:13" x14ac:dyDescent="0.2">
      <c r="A5213" s="7" t="s">
        <v>189</v>
      </c>
      <c r="B5213" s="7" t="s">
        <v>46</v>
      </c>
      <c r="C5213" s="6">
        <v>0</v>
      </c>
      <c r="D5213" s="6">
        <v>0</v>
      </c>
      <c r="E5213" s="5" t="str">
        <f>IF(C5213=0,"",(D5213/C5213-1))</f>
        <v/>
      </c>
      <c r="F5213" s="6">
        <v>77.564999999999998</v>
      </c>
      <c r="G5213" s="6">
        <v>0</v>
      </c>
      <c r="H5213" s="5">
        <f>IF(F5213=0,"",(G5213/F5213-1))</f>
        <v>-1</v>
      </c>
      <c r="I5213" s="6">
        <v>98.339230000000001</v>
      </c>
      <c r="J5213" s="5">
        <f>IF(I5213=0,"",(G5213/I5213-1))</f>
        <v>-1</v>
      </c>
      <c r="K5213" s="6">
        <v>490.10899999999998</v>
      </c>
      <c r="L5213" s="6">
        <v>335.46926000000002</v>
      </c>
      <c r="M5213" s="5">
        <f>IF(K5213=0,"",(L5213/K5213-1))</f>
        <v>-0.31552111877153854</v>
      </c>
    </row>
    <row r="5214" spans="1:13" x14ac:dyDescent="0.2">
      <c r="A5214" s="7" t="s">
        <v>189</v>
      </c>
      <c r="B5214" s="7" t="s">
        <v>29</v>
      </c>
      <c r="C5214" s="6">
        <v>10.931950000000001</v>
      </c>
      <c r="D5214" s="6">
        <v>2.61354</v>
      </c>
      <c r="E5214" s="5">
        <f>IF(C5214=0,"",(D5214/C5214-1))</f>
        <v>-0.76092645868303466</v>
      </c>
      <c r="F5214" s="6">
        <v>299.98858999999999</v>
      </c>
      <c r="G5214" s="6">
        <v>187.60991999999999</v>
      </c>
      <c r="H5214" s="5">
        <f>IF(F5214=0,"",(G5214/F5214-1))</f>
        <v>-0.3746098143266049</v>
      </c>
      <c r="I5214" s="6">
        <v>353.86833000000001</v>
      </c>
      <c r="J5214" s="5">
        <f>IF(I5214=0,"",(G5214/I5214-1))</f>
        <v>-0.46983127876970521</v>
      </c>
      <c r="K5214" s="6">
        <v>1146.81565</v>
      </c>
      <c r="L5214" s="6">
        <v>1440.92931</v>
      </c>
      <c r="M5214" s="5">
        <f>IF(K5214=0,"",(L5214/K5214-1))</f>
        <v>0.25646114961894706</v>
      </c>
    </row>
    <row r="5215" spans="1:13" x14ac:dyDescent="0.2">
      <c r="A5215" s="7" t="s">
        <v>189</v>
      </c>
      <c r="B5215" s="7" t="s">
        <v>5</v>
      </c>
      <c r="C5215" s="6">
        <v>0</v>
      </c>
      <c r="D5215" s="6">
        <v>16.5</v>
      </c>
      <c r="E5215" s="5" t="str">
        <f>IF(C5215=0,"",(D5215/C5215-1))</f>
        <v/>
      </c>
      <c r="F5215" s="6">
        <v>113.80149</v>
      </c>
      <c r="G5215" s="6">
        <v>259.02478000000002</v>
      </c>
      <c r="H5215" s="5">
        <f>IF(F5215=0,"",(G5215/F5215-1))</f>
        <v>1.2761106203442503</v>
      </c>
      <c r="I5215" s="6">
        <v>173.5932</v>
      </c>
      <c r="J5215" s="5">
        <f>IF(I5215=0,"",(G5215/I5215-1))</f>
        <v>0.49213667355633772</v>
      </c>
      <c r="K5215" s="6">
        <v>717.03679</v>
      </c>
      <c r="L5215" s="6">
        <v>1088.7908500000001</v>
      </c>
      <c r="M5215" s="5">
        <f>IF(K5215=0,"",(L5215/K5215-1))</f>
        <v>0.51845883667977488</v>
      </c>
    </row>
    <row r="5216" spans="1:13" x14ac:dyDescent="0.2">
      <c r="A5216" s="7" t="s">
        <v>189</v>
      </c>
      <c r="B5216" s="7" t="s">
        <v>45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346.5</v>
      </c>
      <c r="H5216" s="5" t="str">
        <f>IF(F5216=0,"",(G5216/F5216-1))</f>
        <v/>
      </c>
      <c r="I5216" s="6">
        <v>346.5</v>
      </c>
      <c r="J5216" s="5">
        <f>IF(I5216=0,"",(G5216/I5216-1))</f>
        <v>0</v>
      </c>
      <c r="K5216" s="6">
        <v>0</v>
      </c>
      <c r="L5216" s="6">
        <v>3115.125</v>
      </c>
      <c r="M5216" s="5" t="str">
        <f>IF(K5216=0,"",(L5216/K5216-1))</f>
        <v/>
      </c>
    </row>
    <row r="5217" spans="1:13" x14ac:dyDescent="0.2">
      <c r="A5217" s="7" t="s">
        <v>189</v>
      </c>
      <c r="B5217" s="7" t="s">
        <v>4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8.3181999999999992</v>
      </c>
      <c r="H5217" s="5" t="str">
        <f>IF(F5217=0,"",(G5217/F5217-1))</f>
        <v/>
      </c>
      <c r="I5217" s="6">
        <v>0</v>
      </c>
      <c r="J5217" s="5" t="str">
        <f>IF(I5217=0,"",(G5217/I5217-1))</f>
        <v/>
      </c>
      <c r="K5217" s="6">
        <v>11.484780000000001</v>
      </c>
      <c r="L5217" s="6">
        <v>10.296900000000001</v>
      </c>
      <c r="M5217" s="5">
        <f>IF(K5217=0,"",(L5217/K5217-1))</f>
        <v>-0.10343080146071582</v>
      </c>
    </row>
    <row r="5218" spans="1:13" x14ac:dyDescent="0.2">
      <c r="A5218" s="7" t="s">
        <v>189</v>
      </c>
      <c r="B5218" s="7" t="s">
        <v>44</v>
      </c>
      <c r="C5218" s="6">
        <v>0</v>
      </c>
      <c r="D5218" s="6">
        <v>0</v>
      </c>
      <c r="E5218" s="5" t="str">
        <f>IF(C5218=0,"",(D5218/C5218-1))</f>
        <v/>
      </c>
      <c r="F5218" s="6">
        <v>144.91991999999999</v>
      </c>
      <c r="G5218" s="6">
        <v>196.82499000000001</v>
      </c>
      <c r="H5218" s="5">
        <f>IF(F5218=0,"",(G5218/F5218-1))</f>
        <v>0.35816380522429236</v>
      </c>
      <c r="I5218" s="6">
        <v>38.401620000000001</v>
      </c>
      <c r="J5218" s="5">
        <f>IF(I5218=0,"",(G5218/I5218-1))</f>
        <v>4.125434551979839</v>
      </c>
      <c r="K5218" s="6">
        <v>436.11818</v>
      </c>
      <c r="L5218" s="6">
        <v>715.44313999999997</v>
      </c>
      <c r="M5218" s="5">
        <f>IF(K5218=0,"",(L5218/K5218-1))</f>
        <v>0.64047997265328394</v>
      </c>
    </row>
    <row r="5219" spans="1:13" x14ac:dyDescent="0.2">
      <c r="A5219" s="7" t="s">
        <v>189</v>
      </c>
      <c r="B5219" s="7" t="s">
        <v>3</v>
      </c>
      <c r="C5219" s="6">
        <v>0</v>
      </c>
      <c r="D5219" s="6">
        <v>0</v>
      </c>
      <c r="E5219" s="5" t="str">
        <f>IF(C5219=0,"",(D5219/C5219-1))</f>
        <v/>
      </c>
      <c r="F5219" s="6">
        <v>19.355979999999999</v>
      </c>
      <c r="G5219" s="6">
        <v>20.933450000000001</v>
      </c>
      <c r="H5219" s="5">
        <f>IF(F5219=0,"",(G5219/F5219-1))</f>
        <v>8.1497811012410715E-2</v>
      </c>
      <c r="I5219" s="6">
        <v>4.8887400000000003</v>
      </c>
      <c r="J5219" s="5">
        <f>IF(I5219=0,"",(G5219/I5219-1))</f>
        <v>3.2819724509791888</v>
      </c>
      <c r="K5219" s="6">
        <v>185.07028</v>
      </c>
      <c r="L5219" s="6">
        <v>121.12461</v>
      </c>
      <c r="M5219" s="5">
        <f>IF(K5219=0,"",(L5219/K5219-1))</f>
        <v>-0.34552100964022958</v>
      </c>
    </row>
    <row r="5220" spans="1:13" x14ac:dyDescent="0.2">
      <c r="A5220" s="7" t="s">
        <v>189</v>
      </c>
      <c r="B5220" s="7" t="s">
        <v>79</v>
      </c>
      <c r="C5220" s="6">
        <v>0</v>
      </c>
      <c r="D5220" s="6">
        <v>0</v>
      </c>
      <c r="E5220" s="5" t="str">
        <f>IF(C5220=0,"",(D5220/C5220-1))</f>
        <v/>
      </c>
      <c r="F5220" s="6">
        <v>54.905029999999996</v>
      </c>
      <c r="G5220" s="6">
        <v>0</v>
      </c>
      <c r="H5220" s="5">
        <f>IF(F5220=0,"",(G5220/F5220-1))</f>
        <v>-1</v>
      </c>
      <c r="I5220" s="6">
        <v>0</v>
      </c>
      <c r="J5220" s="5" t="str">
        <f>IF(I5220=0,"",(G5220/I5220-1))</f>
        <v/>
      </c>
      <c r="K5220" s="6">
        <v>136.79703000000001</v>
      </c>
      <c r="L5220" s="6">
        <v>0.90442999999999996</v>
      </c>
      <c r="M5220" s="5">
        <f>IF(K5220=0,"",(L5220/K5220-1))</f>
        <v>-0.99338852605206418</v>
      </c>
    </row>
    <row r="5221" spans="1:13" x14ac:dyDescent="0.2">
      <c r="A5221" s="7" t="s">
        <v>189</v>
      </c>
      <c r="B5221" s="7" t="s">
        <v>2</v>
      </c>
      <c r="C5221" s="6">
        <v>2.4851399999999999</v>
      </c>
      <c r="D5221" s="6">
        <v>0</v>
      </c>
      <c r="E5221" s="5">
        <f>IF(C5221=0,"",(D5221/C5221-1))</f>
        <v>-1</v>
      </c>
      <c r="F5221" s="6">
        <v>104.99077</v>
      </c>
      <c r="G5221" s="6">
        <v>312.54073</v>
      </c>
      <c r="H5221" s="5">
        <f>IF(F5221=0,"",(G5221/F5221-1))</f>
        <v>1.9768400593690285</v>
      </c>
      <c r="I5221" s="6">
        <v>189.92874</v>
      </c>
      <c r="J5221" s="5">
        <f>IF(I5221=0,"",(G5221/I5221-1))</f>
        <v>0.64556838527965787</v>
      </c>
      <c r="K5221" s="6">
        <v>1445.57421</v>
      </c>
      <c r="L5221" s="6">
        <v>1557.0552399999999</v>
      </c>
      <c r="M5221" s="5">
        <f>IF(K5221=0,"",(L5221/K5221-1))</f>
        <v>7.7118856457739415E-2</v>
      </c>
    </row>
    <row r="5222" spans="1:13" x14ac:dyDescent="0.2">
      <c r="A5222" s="7" t="s">
        <v>189</v>
      </c>
      <c r="B5222" s="7" t="s">
        <v>43</v>
      </c>
      <c r="C5222" s="6">
        <v>0</v>
      </c>
      <c r="D5222" s="6">
        <v>0</v>
      </c>
      <c r="E5222" s="5" t="str">
        <f>IF(C5222=0,"",(D5222/C5222-1))</f>
        <v/>
      </c>
      <c r="F5222" s="6">
        <v>14.686500000000001</v>
      </c>
      <c r="G5222" s="6">
        <v>81.00497</v>
      </c>
      <c r="H5222" s="5">
        <f>IF(F5222=0,"",(G5222/F5222-1))</f>
        <v>4.5156075307254957</v>
      </c>
      <c r="I5222" s="6">
        <v>58.731299999999997</v>
      </c>
      <c r="J5222" s="5">
        <f>IF(I5222=0,"",(G5222/I5222-1))</f>
        <v>0.37924701138915706</v>
      </c>
      <c r="K5222" s="6">
        <v>300.55838999999997</v>
      </c>
      <c r="L5222" s="6">
        <v>404.77325999999999</v>
      </c>
      <c r="M5222" s="5">
        <f>IF(K5222=0,"",(L5222/K5222-1))</f>
        <v>0.34673751745875414</v>
      </c>
    </row>
    <row r="5223" spans="1:13" x14ac:dyDescent="0.2">
      <c r="A5223" s="7" t="s">
        <v>189</v>
      </c>
      <c r="B5223" s="7" t="s">
        <v>42</v>
      </c>
      <c r="C5223" s="6">
        <v>0</v>
      </c>
      <c r="D5223" s="6">
        <v>0</v>
      </c>
      <c r="E5223" s="5" t="str">
        <f>IF(C5223=0,"",(D5223/C5223-1))</f>
        <v/>
      </c>
      <c r="F5223" s="6">
        <v>3.5802399999999999</v>
      </c>
      <c r="G5223" s="6">
        <v>101.11958</v>
      </c>
      <c r="H5223" s="5">
        <f>IF(F5223=0,"",(G5223/F5223-1))</f>
        <v>27.243799298371059</v>
      </c>
      <c r="I5223" s="6">
        <v>17.183409999999999</v>
      </c>
      <c r="J5223" s="5">
        <f>IF(I5223=0,"",(G5223/I5223-1))</f>
        <v>4.8847213678775052</v>
      </c>
      <c r="K5223" s="6">
        <v>2263.9029599999999</v>
      </c>
      <c r="L5223" s="6">
        <v>437.26639999999998</v>
      </c>
      <c r="M5223" s="5">
        <f>IF(K5223=0,"",(L5223/K5223-1))</f>
        <v>-0.8068528520321383</v>
      </c>
    </row>
    <row r="5224" spans="1:13" x14ac:dyDescent="0.2">
      <c r="A5224" s="7" t="s">
        <v>189</v>
      </c>
      <c r="B5224" s="7" t="s">
        <v>28</v>
      </c>
      <c r="C5224" s="6">
        <v>3.1200299999999999</v>
      </c>
      <c r="D5224" s="6">
        <v>0</v>
      </c>
      <c r="E5224" s="5">
        <f>IF(C5224=0,"",(D5224/C5224-1))</f>
        <v>-1</v>
      </c>
      <c r="F5224" s="6">
        <v>31.915130000000001</v>
      </c>
      <c r="G5224" s="6">
        <v>39.793700000000001</v>
      </c>
      <c r="H5224" s="5">
        <f>IF(F5224=0,"",(G5224/F5224-1))</f>
        <v>0.24686003159003267</v>
      </c>
      <c r="I5224" s="6">
        <v>73.553690000000003</v>
      </c>
      <c r="J5224" s="5">
        <f>IF(I5224=0,"",(G5224/I5224-1))</f>
        <v>-0.45898431472302748</v>
      </c>
      <c r="K5224" s="6">
        <v>365.14528000000001</v>
      </c>
      <c r="L5224" s="6">
        <v>399.61588</v>
      </c>
      <c r="M5224" s="5">
        <f>IF(K5224=0,"",(L5224/K5224-1))</f>
        <v>9.440242524838327E-2</v>
      </c>
    </row>
    <row r="5225" spans="1:13" x14ac:dyDescent="0.2">
      <c r="A5225" s="7" t="s">
        <v>189</v>
      </c>
      <c r="B5225" s="7" t="s">
        <v>27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0</v>
      </c>
      <c r="L5225" s="6">
        <v>170.6617</v>
      </c>
      <c r="M5225" s="5" t="str">
        <f>IF(K5225=0,"",(L5225/K5225-1))</f>
        <v/>
      </c>
    </row>
    <row r="5226" spans="1:13" x14ac:dyDescent="0.2">
      <c r="A5226" s="7" t="s">
        <v>189</v>
      </c>
      <c r="B5226" s="7" t="s">
        <v>41</v>
      </c>
      <c r="C5226" s="6">
        <v>0</v>
      </c>
      <c r="D5226" s="6">
        <v>0</v>
      </c>
      <c r="E5226" s="5" t="str">
        <f>IF(C5226=0,"",(D5226/C5226-1))</f>
        <v/>
      </c>
      <c r="F5226" s="6">
        <v>3.2050999999999998</v>
      </c>
      <c r="G5226" s="6">
        <v>25.486219999999999</v>
      </c>
      <c r="H5226" s="5">
        <f>IF(F5226=0,"",(G5226/F5226-1))</f>
        <v>6.9517706155814176</v>
      </c>
      <c r="I5226" s="6">
        <v>45.690890000000003</v>
      </c>
      <c r="J5226" s="5">
        <f>IF(I5226=0,"",(G5226/I5226-1))</f>
        <v>-0.44220346769345054</v>
      </c>
      <c r="K5226" s="6">
        <v>57.162660000000002</v>
      </c>
      <c r="L5226" s="6">
        <v>122.09081</v>
      </c>
      <c r="M5226" s="5">
        <f>IF(K5226=0,"",(L5226/K5226-1))</f>
        <v>1.1358489965302523</v>
      </c>
    </row>
    <row r="5227" spans="1:13" x14ac:dyDescent="0.2">
      <c r="A5227" s="7" t="s">
        <v>189</v>
      </c>
      <c r="B5227" s="7" t="s">
        <v>40</v>
      </c>
      <c r="C5227" s="6">
        <v>0</v>
      </c>
      <c r="D5227" s="6">
        <v>0</v>
      </c>
      <c r="E5227" s="5" t="str">
        <f>IF(C5227=0,"",(D5227/C5227-1))</f>
        <v/>
      </c>
      <c r="F5227" s="6">
        <v>1.0772299999999999</v>
      </c>
      <c r="G5227" s="6">
        <v>0.55662999999999996</v>
      </c>
      <c r="H5227" s="5">
        <f>IF(F5227=0,"",(G5227/F5227-1))</f>
        <v>-0.48327655189699503</v>
      </c>
      <c r="I5227" s="6">
        <v>0</v>
      </c>
      <c r="J5227" s="5" t="str">
        <f>IF(I5227=0,"",(G5227/I5227-1))</f>
        <v/>
      </c>
      <c r="K5227" s="6">
        <v>13.43553</v>
      </c>
      <c r="L5227" s="6">
        <v>0.55662999999999996</v>
      </c>
      <c r="M5227" s="5">
        <f>IF(K5227=0,"",(L5227/K5227-1))</f>
        <v>-0.95857029830605867</v>
      </c>
    </row>
    <row r="5228" spans="1:13" x14ac:dyDescent="0.2">
      <c r="A5228" s="7" t="s">
        <v>189</v>
      </c>
      <c r="B5228" s="7" t="s">
        <v>39</v>
      </c>
      <c r="C5228" s="6">
        <v>0</v>
      </c>
      <c r="D5228" s="6">
        <v>0.68279000000000001</v>
      </c>
      <c r="E5228" s="5" t="str">
        <f>IF(C5228=0,"",(D5228/C5228-1))</f>
        <v/>
      </c>
      <c r="F5228" s="6">
        <v>1.7327300000000001</v>
      </c>
      <c r="G5228" s="6">
        <v>20.454229999999999</v>
      </c>
      <c r="H5228" s="5">
        <f>IF(F5228=0,"",(G5228/F5228-1))</f>
        <v>10.804626225667009</v>
      </c>
      <c r="I5228" s="6">
        <v>8.9533900000000006</v>
      </c>
      <c r="J5228" s="5">
        <f>IF(I5228=0,"",(G5228/I5228-1))</f>
        <v>1.2845235156739512</v>
      </c>
      <c r="K5228" s="6">
        <v>140.24856</v>
      </c>
      <c r="L5228" s="6">
        <v>171.74378999999999</v>
      </c>
      <c r="M5228" s="5">
        <f>IF(K5228=0,"",(L5228/K5228-1))</f>
        <v>0.22456722550306396</v>
      </c>
    </row>
    <row r="5229" spans="1:13" s="2" customFormat="1" x14ac:dyDescent="0.2">
      <c r="A5229" s="2" t="s">
        <v>189</v>
      </c>
      <c r="B5229" s="2" t="s">
        <v>0</v>
      </c>
      <c r="C5229" s="4">
        <v>2108.60025</v>
      </c>
      <c r="D5229" s="4">
        <v>4303.8881499999998</v>
      </c>
      <c r="E5229" s="3">
        <f>IF(C5229=0,"",(D5229/C5229-1))</f>
        <v>1.041111467192513</v>
      </c>
      <c r="F5229" s="4">
        <v>64300.675990000003</v>
      </c>
      <c r="G5229" s="4">
        <v>100109.50438</v>
      </c>
      <c r="H5229" s="3">
        <f>IF(F5229=0,"",(G5229/F5229-1))</f>
        <v>0.55689660860748891</v>
      </c>
      <c r="I5229" s="4">
        <v>84043.705050000004</v>
      </c>
      <c r="J5229" s="3">
        <f>IF(I5229=0,"",(G5229/I5229-1))</f>
        <v>0.19116005559776306</v>
      </c>
      <c r="K5229" s="4">
        <v>520787.02042999998</v>
      </c>
      <c r="L5229" s="4">
        <v>662104.52960000001</v>
      </c>
      <c r="M5229" s="3">
        <f>IF(K5229=0,"",(L5229/K5229-1))</f>
        <v>0.27135374659168332</v>
      </c>
    </row>
    <row r="5230" spans="1:13" x14ac:dyDescent="0.2">
      <c r="A5230" s="7" t="s">
        <v>188</v>
      </c>
      <c r="B5230" s="7" t="s">
        <v>16</v>
      </c>
      <c r="C5230" s="6">
        <v>0</v>
      </c>
      <c r="D5230" s="6">
        <v>0</v>
      </c>
      <c r="E5230" s="5" t="str">
        <f>IF(C5230=0,"",(D5230/C5230-1))</f>
        <v/>
      </c>
      <c r="F5230" s="6">
        <v>0.42687999999999998</v>
      </c>
      <c r="G5230" s="6">
        <v>0</v>
      </c>
      <c r="H5230" s="5">
        <f>IF(F5230=0,"",(G5230/F5230-1))</f>
        <v>-1</v>
      </c>
      <c r="I5230" s="6">
        <v>0</v>
      </c>
      <c r="J5230" s="5" t="str">
        <f>IF(I5230=0,"",(G5230/I5230-1))</f>
        <v/>
      </c>
      <c r="K5230" s="6">
        <v>10.191789999999999</v>
      </c>
      <c r="L5230" s="6">
        <v>1.37462</v>
      </c>
      <c r="M5230" s="5">
        <f>IF(K5230=0,"",(L5230/K5230-1))</f>
        <v>-0.8651247719978532</v>
      </c>
    </row>
    <row r="5231" spans="1:13" s="2" customFormat="1" x14ac:dyDescent="0.2">
      <c r="A5231" s="2" t="s">
        <v>188</v>
      </c>
      <c r="B5231" s="2" t="s">
        <v>0</v>
      </c>
      <c r="C5231" s="4">
        <v>0</v>
      </c>
      <c r="D5231" s="4">
        <v>0</v>
      </c>
      <c r="E5231" s="3" t="str">
        <f>IF(C5231=0,"",(D5231/C5231-1))</f>
        <v/>
      </c>
      <c r="F5231" s="4">
        <v>0.42687999999999998</v>
      </c>
      <c r="G5231" s="4">
        <v>0</v>
      </c>
      <c r="H5231" s="3">
        <f>IF(F5231=0,"",(G5231/F5231-1))</f>
        <v>-1</v>
      </c>
      <c r="I5231" s="4">
        <v>0</v>
      </c>
      <c r="J5231" s="3" t="str">
        <f>IF(I5231=0,"",(G5231/I5231-1))</f>
        <v/>
      </c>
      <c r="K5231" s="4">
        <v>10.191789999999999</v>
      </c>
      <c r="L5231" s="4">
        <v>1.37462</v>
      </c>
      <c r="M5231" s="3">
        <f>IF(K5231=0,"",(L5231/K5231-1))</f>
        <v>-0.8651247719978532</v>
      </c>
    </row>
    <row r="5232" spans="1:13" x14ac:dyDescent="0.2">
      <c r="A5232" s="7" t="s">
        <v>187</v>
      </c>
      <c r="B5232" s="7" t="s">
        <v>16</v>
      </c>
      <c r="C5232" s="6">
        <v>0</v>
      </c>
      <c r="D5232" s="6">
        <v>0</v>
      </c>
      <c r="E5232" s="5" t="str">
        <f>IF(C5232=0,"",(D5232/C5232-1))</f>
        <v/>
      </c>
      <c r="F5232" s="6">
        <v>0.19703999999999999</v>
      </c>
      <c r="G5232" s="6">
        <v>0</v>
      </c>
      <c r="H5232" s="5">
        <f>IF(F5232=0,"",(G5232/F5232-1))</f>
        <v>-1</v>
      </c>
      <c r="I5232" s="6">
        <v>0</v>
      </c>
      <c r="J5232" s="5" t="str">
        <f>IF(I5232=0,"",(G5232/I5232-1))</f>
        <v/>
      </c>
      <c r="K5232" s="6">
        <v>0.19703999999999999</v>
      </c>
      <c r="L5232" s="6">
        <v>0</v>
      </c>
      <c r="M5232" s="5">
        <f>IF(K5232=0,"",(L5232/K5232-1))</f>
        <v>-1</v>
      </c>
    </row>
    <row r="5233" spans="1:13" x14ac:dyDescent="0.2">
      <c r="A5233" s="7" t="s">
        <v>187</v>
      </c>
      <c r="B5233" s="7" t="s">
        <v>5</v>
      </c>
      <c r="C5233" s="6">
        <v>0</v>
      </c>
      <c r="D5233" s="6">
        <v>0</v>
      </c>
      <c r="E5233" s="5" t="str">
        <f>IF(C5233=0,"",(D5233/C5233-1))</f>
        <v/>
      </c>
      <c r="F5233" s="6">
        <v>0</v>
      </c>
      <c r="G5233" s="6">
        <v>0</v>
      </c>
      <c r="H5233" s="5" t="str">
        <f>IF(F5233=0,"",(G5233/F5233-1))</f>
        <v/>
      </c>
      <c r="I5233" s="6">
        <v>0</v>
      </c>
      <c r="J5233" s="5" t="str">
        <f>IF(I5233=0,"",(G5233/I5233-1))</f>
        <v/>
      </c>
      <c r="K5233" s="6">
        <v>0</v>
      </c>
      <c r="L5233" s="6">
        <v>0</v>
      </c>
      <c r="M5233" s="5" t="str">
        <f>IF(K5233=0,"",(L5233/K5233-1))</f>
        <v/>
      </c>
    </row>
    <row r="5234" spans="1:13" s="2" customFormat="1" x14ac:dyDescent="0.2">
      <c r="A5234" s="2" t="s">
        <v>187</v>
      </c>
      <c r="B5234" s="2" t="s">
        <v>0</v>
      </c>
      <c r="C5234" s="4">
        <v>0</v>
      </c>
      <c r="D5234" s="4">
        <v>0</v>
      </c>
      <c r="E5234" s="3" t="str">
        <f>IF(C5234=0,"",(D5234/C5234-1))</f>
        <v/>
      </c>
      <c r="F5234" s="4">
        <v>0.19703999999999999</v>
      </c>
      <c r="G5234" s="4">
        <v>0</v>
      </c>
      <c r="H5234" s="3">
        <f>IF(F5234=0,"",(G5234/F5234-1))</f>
        <v>-1</v>
      </c>
      <c r="I5234" s="4">
        <v>0</v>
      </c>
      <c r="J5234" s="3" t="str">
        <f>IF(I5234=0,"",(G5234/I5234-1))</f>
        <v/>
      </c>
      <c r="K5234" s="4">
        <v>0.19703999999999999</v>
      </c>
      <c r="L5234" s="4">
        <v>0</v>
      </c>
      <c r="M5234" s="3">
        <f>IF(K5234=0,"",(L5234/K5234-1))</f>
        <v>-1</v>
      </c>
    </row>
    <row r="5235" spans="1:13" x14ac:dyDescent="0.2">
      <c r="A5235" s="7" t="s">
        <v>186</v>
      </c>
      <c r="B5235" s="7" t="s">
        <v>25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89.742289999999997</v>
      </c>
      <c r="H5235" s="5" t="str">
        <f>IF(F5235=0,"",(G5235/F5235-1))</f>
        <v/>
      </c>
      <c r="I5235" s="6">
        <v>0</v>
      </c>
      <c r="J5235" s="5" t="str">
        <f>IF(I5235=0,"",(G5235/I5235-1))</f>
        <v/>
      </c>
      <c r="K5235" s="6">
        <v>62.622669999999999</v>
      </c>
      <c r="L5235" s="6">
        <v>236.43504999999999</v>
      </c>
      <c r="M5235" s="5">
        <f>IF(K5235=0,"",(L5235/K5235-1))</f>
        <v>2.7755504516176011</v>
      </c>
    </row>
    <row r="5236" spans="1:13" x14ac:dyDescent="0.2">
      <c r="A5236" s="7" t="s">
        <v>186</v>
      </c>
      <c r="B5236" s="7" t="s">
        <v>72</v>
      </c>
      <c r="C5236" s="6">
        <v>0</v>
      </c>
      <c r="D5236" s="6">
        <v>0</v>
      </c>
      <c r="E5236" s="5" t="str">
        <f>IF(C5236=0,"",(D5236/C5236-1))</f>
        <v/>
      </c>
      <c r="F5236" s="6">
        <v>0</v>
      </c>
      <c r="G5236" s="6">
        <v>0</v>
      </c>
      <c r="H5236" s="5" t="str">
        <f>IF(F5236=0,"",(G5236/F5236-1))</f>
        <v/>
      </c>
      <c r="I5236" s="6">
        <v>0</v>
      </c>
      <c r="J5236" s="5" t="str">
        <f>IF(I5236=0,"",(G5236/I5236-1))</f>
        <v/>
      </c>
      <c r="K5236" s="6">
        <v>57.042250000000003</v>
      </c>
      <c r="L5236" s="6">
        <v>338.87585000000001</v>
      </c>
      <c r="M5236" s="5">
        <f>IF(K5236=0,"",(L5236/K5236-1))</f>
        <v>4.9407868728880784</v>
      </c>
    </row>
    <row r="5237" spans="1:13" x14ac:dyDescent="0.2">
      <c r="A5237" s="7" t="s">
        <v>186</v>
      </c>
      <c r="B5237" s="7" t="s">
        <v>71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0</v>
      </c>
      <c r="L5237" s="6">
        <v>145.73421999999999</v>
      </c>
      <c r="M5237" s="5" t="str">
        <f>IF(K5237=0,"",(L5237/K5237-1))</f>
        <v/>
      </c>
    </row>
    <row r="5238" spans="1:13" x14ac:dyDescent="0.2">
      <c r="A5238" s="7" t="s">
        <v>186</v>
      </c>
      <c r="B5238" s="7" t="s">
        <v>24</v>
      </c>
      <c r="C5238" s="6">
        <v>0</v>
      </c>
      <c r="D5238" s="6">
        <v>0</v>
      </c>
      <c r="E5238" s="5" t="str">
        <f>IF(C5238=0,"",(D5238/C5238-1))</f>
        <v/>
      </c>
      <c r="F5238" s="6">
        <v>17.19652</v>
      </c>
      <c r="G5238" s="6">
        <v>344.11556999999999</v>
      </c>
      <c r="H5238" s="5">
        <f>IF(F5238=0,"",(G5238/F5238-1))</f>
        <v>19.010767876291251</v>
      </c>
      <c r="I5238" s="6">
        <v>0</v>
      </c>
      <c r="J5238" s="5" t="str">
        <f>IF(I5238=0,"",(G5238/I5238-1))</f>
        <v/>
      </c>
      <c r="K5238" s="6">
        <v>788.54297999999994</v>
      </c>
      <c r="L5238" s="6">
        <v>599.94947000000002</v>
      </c>
      <c r="M5238" s="5">
        <f>IF(K5238=0,"",(L5238/K5238-1))</f>
        <v>-0.23916706480602989</v>
      </c>
    </row>
    <row r="5239" spans="1:13" x14ac:dyDescent="0.2">
      <c r="A5239" s="7" t="s">
        <v>186</v>
      </c>
      <c r="B5239" s="7" t="s">
        <v>23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0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0</v>
      </c>
      <c r="L5239" s="6">
        <v>0</v>
      </c>
      <c r="M5239" s="5" t="str">
        <f>IF(K5239=0,"",(L5239/K5239-1))</f>
        <v/>
      </c>
    </row>
    <row r="5240" spans="1:13" x14ac:dyDescent="0.2">
      <c r="A5240" s="7" t="s">
        <v>186</v>
      </c>
      <c r="B5240" s="7" t="s">
        <v>36</v>
      </c>
      <c r="C5240" s="6">
        <v>0</v>
      </c>
      <c r="D5240" s="6">
        <v>0</v>
      </c>
      <c r="E5240" s="5" t="str">
        <f>IF(C5240=0,"",(D5240/C5240-1))</f>
        <v/>
      </c>
      <c r="F5240" s="6">
        <v>0</v>
      </c>
      <c r="G5240" s="6">
        <v>0</v>
      </c>
      <c r="H5240" s="5" t="str">
        <f>IF(F5240=0,"",(G5240/F5240-1))</f>
        <v/>
      </c>
      <c r="I5240" s="6">
        <v>0</v>
      </c>
      <c r="J5240" s="5" t="str">
        <f>IF(I5240=0,"",(G5240/I5240-1))</f>
        <v/>
      </c>
      <c r="K5240" s="6">
        <v>1650.80207</v>
      </c>
      <c r="L5240" s="6">
        <v>0</v>
      </c>
      <c r="M5240" s="5">
        <f>IF(K5240=0,"",(L5240/K5240-1))</f>
        <v>-1</v>
      </c>
    </row>
    <row r="5241" spans="1:13" x14ac:dyDescent="0.2">
      <c r="A5241" s="7" t="s">
        <v>186</v>
      </c>
      <c r="B5241" s="7" t="s">
        <v>22</v>
      </c>
      <c r="C5241" s="6">
        <v>0</v>
      </c>
      <c r="D5241" s="6">
        <v>0</v>
      </c>
      <c r="E5241" s="5" t="str">
        <f>IF(C5241=0,"",(D5241/C5241-1))</f>
        <v/>
      </c>
      <c r="F5241" s="6">
        <v>0</v>
      </c>
      <c r="G5241" s="6">
        <v>9.2292500000000004</v>
      </c>
      <c r="H5241" s="5" t="str">
        <f>IF(F5241=0,"",(G5241/F5241-1))</f>
        <v/>
      </c>
      <c r="I5241" s="6">
        <v>0</v>
      </c>
      <c r="J5241" s="5" t="str">
        <f>IF(I5241=0,"",(G5241/I5241-1))</f>
        <v/>
      </c>
      <c r="K5241" s="6">
        <v>66.299390000000002</v>
      </c>
      <c r="L5241" s="6">
        <v>19.376449999999998</v>
      </c>
      <c r="M5241" s="5">
        <f>IF(K5241=0,"",(L5241/K5241-1))</f>
        <v>-0.70774316324780662</v>
      </c>
    </row>
    <row r="5242" spans="1:13" x14ac:dyDescent="0.2">
      <c r="A5242" s="7" t="s">
        <v>186</v>
      </c>
      <c r="B5242" s="7" t="s">
        <v>20</v>
      </c>
      <c r="C5242" s="6">
        <v>0</v>
      </c>
      <c r="D5242" s="6">
        <v>0</v>
      </c>
      <c r="E5242" s="5" t="str">
        <f>IF(C5242=0,"",(D5242/C5242-1))</f>
        <v/>
      </c>
      <c r="F5242" s="6">
        <v>21.213550000000001</v>
      </c>
      <c r="G5242" s="6">
        <v>26.384499999999999</v>
      </c>
      <c r="H5242" s="5">
        <f>IF(F5242=0,"",(G5242/F5242-1))</f>
        <v>0.24375693837193668</v>
      </c>
      <c r="I5242" s="6">
        <v>117.0205</v>
      </c>
      <c r="J5242" s="5">
        <f>IF(I5242=0,"",(G5242/I5242-1))</f>
        <v>-0.77453095825090479</v>
      </c>
      <c r="K5242" s="6">
        <v>555.91462000000001</v>
      </c>
      <c r="L5242" s="6">
        <v>269.29975000000002</v>
      </c>
      <c r="M5242" s="5">
        <f>IF(K5242=0,"",(L5242/K5242-1))</f>
        <v>-0.51557354257026011</v>
      </c>
    </row>
    <row r="5243" spans="1:13" x14ac:dyDescent="0.2">
      <c r="A5243" s="7" t="s">
        <v>186</v>
      </c>
      <c r="B5243" s="7" t="s">
        <v>18</v>
      </c>
      <c r="C5243" s="6">
        <v>0</v>
      </c>
      <c r="D5243" s="6">
        <v>0</v>
      </c>
      <c r="E5243" s="5" t="str">
        <f>IF(C5243=0,"",(D5243/C5243-1))</f>
        <v/>
      </c>
      <c r="F5243" s="6">
        <v>136.67679999999999</v>
      </c>
      <c r="G5243" s="6">
        <v>0</v>
      </c>
      <c r="H5243" s="5">
        <f>IF(F5243=0,"",(G5243/F5243-1))</f>
        <v>-1</v>
      </c>
      <c r="I5243" s="6">
        <v>189.72525999999999</v>
      </c>
      <c r="J5243" s="5">
        <f>IF(I5243=0,"",(G5243/I5243-1))</f>
        <v>-1</v>
      </c>
      <c r="K5243" s="6">
        <v>928.58691999999996</v>
      </c>
      <c r="L5243" s="6">
        <v>1467.2761800000001</v>
      </c>
      <c r="M5243" s="5">
        <f>IF(K5243=0,"",(L5243/K5243-1))</f>
        <v>0.58011721724445575</v>
      </c>
    </row>
    <row r="5244" spans="1:13" x14ac:dyDescent="0.2">
      <c r="A5244" s="7" t="s">
        <v>186</v>
      </c>
      <c r="B5244" s="7" t="s">
        <v>16</v>
      </c>
      <c r="C5244" s="6">
        <v>0</v>
      </c>
      <c r="D5244" s="6">
        <v>0</v>
      </c>
      <c r="E5244" s="5" t="str">
        <f>IF(C5244=0,"",(D5244/C5244-1))</f>
        <v/>
      </c>
      <c r="F5244" s="6">
        <v>346.65620000000001</v>
      </c>
      <c r="G5244" s="6">
        <v>4457.0129900000002</v>
      </c>
      <c r="H5244" s="5">
        <f>IF(F5244=0,"",(G5244/F5244-1))</f>
        <v>11.857156427607526</v>
      </c>
      <c r="I5244" s="6">
        <v>795.85888999999997</v>
      </c>
      <c r="J5244" s="5">
        <f>IF(I5244=0,"",(G5244/I5244-1))</f>
        <v>4.600255329182791</v>
      </c>
      <c r="K5244" s="6">
        <v>8841.3171999999995</v>
      </c>
      <c r="L5244" s="6">
        <v>16060.46536</v>
      </c>
      <c r="M5244" s="5">
        <f>IF(K5244=0,"",(L5244/K5244-1))</f>
        <v>0.81652405367833669</v>
      </c>
    </row>
    <row r="5245" spans="1:13" x14ac:dyDescent="0.2">
      <c r="A5245" s="7" t="s">
        <v>186</v>
      </c>
      <c r="B5245" s="7" t="s">
        <v>15</v>
      </c>
      <c r="C5245" s="6">
        <v>0</v>
      </c>
      <c r="D5245" s="6">
        <v>0</v>
      </c>
      <c r="E5245" s="5" t="str">
        <f>IF(C5245=0,"",(D5245/C5245-1))</f>
        <v/>
      </c>
      <c r="F5245" s="6">
        <v>0</v>
      </c>
      <c r="G5245" s="6">
        <v>75.394859999999994</v>
      </c>
      <c r="H5245" s="5" t="str">
        <f>IF(F5245=0,"",(G5245/F5245-1))</f>
        <v/>
      </c>
      <c r="I5245" s="6">
        <v>0</v>
      </c>
      <c r="J5245" s="5" t="str">
        <f>IF(I5245=0,"",(G5245/I5245-1))</f>
        <v/>
      </c>
      <c r="K5245" s="6">
        <v>3575.8326200000001</v>
      </c>
      <c r="L5245" s="6">
        <v>990.44731999999999</v>
      </c>
      <c r="M5245" s="5">
        <f>IF(K5245=0,"",(L5245/K5245-1))</f>
        <v>-0.72301630829689123</v>
      </c>
    </row>
    <row r="5246" spans="1:13" x14ac:dyDescent="0.2">
      <c r="A5246" s="7" t="s">
        <v>186</v>
      </c>
      <c r="B5246" s="7" t="s">
        <v>55</v>
      </c>
      <c r="C5246" s="6">
        <v>0</v>
      </c>
      <c r="D5246" s="6">
        <v>0</v>
      </c>
      <c r="E5246" s="5" t="str">
        <f>IF(C5246=0,"",(D5246/C5246-1))</f>
        <v/>
      </c>
      <c r="F5246" s="6">
        <v>50.50929</v>
      </c>
      <c r="G5246" s="6">
        <v>0</v>
      </c>
      <c r="H5246" s="5">
        <f>IF(F5246=0,"",(G5246/F5246-1))</f>
        <v>-1</v>
      </c>
      <c r="I5246" s="6">
        <v>0</v>
      </c>
      <c r="J5246" s="5" t="str">
        <f>IF(I5246=0,"",(G5246/I5246-1))</f>
        <v/>
      </c>
      <c r="K5246" s="6">
        <v>737.09802000000002</v>
      </c>
      <c r="L5246" s="6">
        <v>0</v>
      </c>
      <c r="M5246" s="5">
        <f>IF(K5246=0,"",(L5246/K5246-1))</f>
        <v>-1</v>
      </c>
    </row>
    <row r="5247" spans="1:13" x14ac:dyDescent="0.2">
      <c r="A5247" s="7" t="s">
        <v>186</v>
      </c>
      <c r="B5247" s="7" t="s">
        <v>14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0</v>
      </c>
      <c r="J5247" s="5" t="str">
        <f>IF(I5247=0,"",(G5247/I5247-1))</f>
        <v/>
      </c>
      <c r="K5247" s="6">
        <v>161.92739</v>
      </c>
      <c r="L5247" s="6">
        <v>0</v>
      </c>
      <c r="M5247" s="5">
        <f>IF(K5247=0,"",(L5247/K5247-1))</f>
        <v>-1</v>
      </c>
    </row>
    <row r="5248" spans="1:13" x14ac:dyDescent="0.2">
      <c r="A5248" s="7" t="s">
        <v>186</v>
      </c>
      <c r="B5248" s="7" t="s">
        <v>11</v>
      </c>
      <c r="C5248" s="6">
        <v>122.63231</v>
      </c>
      <c r="D5248" s="6">
        <v>0</v>
      </c>
      <c r="E5248" s="5">
        <f>IF(C5248=0,"",(D5248/C5248-1))</f>
        <v>-1</v>
      </c>
      <c r="F5248" s="6">
        <v>268.80864000000003</v>
      </c>
      <c r="G5248" s="6">
        <v>127.26748000000001</v>
      </c>
      <c r="H5248" s="5">
        <f>IF(F5248=0,"",(G5248/F5248-1))</f>
        <v>-0.52654989065827651</v>
      </c>
      <c r="I5248" s="6">
        <v>0</v>
      </c>
      <c r="J5248" s="5" t="str">
        <f>IF(I5248=0,"",(G5248/I5248-1))</f>
        <v/>
      </c>
      <c r="K5248" s="6">
        <v>2438.0350699999999</v>
      </c>
      <c r="L5248" s="6">
        <v>534.75125000000003</v>
      </c>
      <c r="M5248" s="5">
        <f>IF(K5248=0,"",(L5248/K5248-1))</f>
        <v>-0.78066301974893249</v>
      </c>
    </row>
    <row r="5249" spans="1:13" x14ac:dyDescent="0.2">
      <c r="A5249" s="7" t="s">
        <v>186</v>
      </c>
      <c r="B5249" s="7" t="s">
        <v>10</v>
      </c>
      <c r="C5249" s="6">
        <v>0</v>
      </c>
      <c r="D5249" s="6">
        <v>0</v>
      </c>
      <c r="E5249" s="5" t="str">
        <f>IF(C5249=0,"",(D5249/C5249-1))</f>
        <v/>
      </c>
      <c r="F5249" s="6">
        <v>0</v>
      </c>
      <c r="G5249" s="6">
        <v>0</v>
      </c>
      <c r="H5249" s="5" t="str">
        <f>IF(F5249=0,"",(G5249/F5249-1))</f>
        <v/>
      </c>
      <c r="I5249" s="6">
        <v>0</v>
      </c>
      <c r="J5249" s="5" t="str">
        <f>IF(I5249=0,"",(G5249/I5249-1))</f>
        <v/>
      </c>
      <c r="K5249" s="6">
        <v>185.83857</v>
      </c>
      <c r="L5249" s="6">
        <v>174.61765</v>
      </c>
      <c r="M5249" s="5">
        <f>IF(K5249=0,"",(L5249/K5249-1))</f>
        <v>-6.0379930818451721E-2</v>
      </c>
    </row>
    <row r="5250" spans="1:13" x14ac:dyDescent="0.2">
      <c r="A5250" s="7" t="s">
        <v>186</v>
      </c>
      <c r="B5250" s="7" t="s">
        <v>9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0</v>
      </c>
      <c r="L5250" s="6">
        <v>0</v>
      </c>
      <c r="M5250" s="5" t="str">
        <f>IF(K5250=0,"",(L5250/K5250-1))</f>
        <v/>
      </c>
    </row>
    <row r="5251" spans="1:13" x14ac:dyDescent="0.2">
      <c r="A5251" s="7" t="s">
        <v>186</v>
      </c>
      <c r="B5251" s="7" t="s">
        <v>8</v>
      </c>
      <c r="C5251" s="6">
        <v>0</v>
      </c>
      <c r="D5251" s="6">
        <v>0</v>
      </c>
      <c r="E5251" s="5" t="str">
        <f>IF(C5251=0,"",(D5251/C5251-1))</f>
        <v/>
      </c>
      <c r="F5251" s="6">
        <v>0</v>
      </c>
      <c r="G5251" s="6">
        <v>55.066600000000001</v>
      </c>
      <c r="H5251" s="5" t="str">
        <f>IF(F5251=0,"",(G5251/F5251-1))</f>
        <v/>
      </c>
      <c r="I5251" s="6">
        <v>0</v>
      </c>
      <c r="J5251" s="5" t="str">
        <f>IF(I5251=0,"",(G5251/I5251-1))</f>
        <v/>
      </c>
      <c r="K5251" s="6">
        <v>644.75336000000004</v>
      </c>
      <c r="L5251" s="6">
        <v>88.632999999999996</v>
      </c>
      <c r="M5251" s="5">
        <f>IF(K5251=0,"",(L5251/K5251-1))</f>
        <v>-0.86253193003910833</v>
      </c>
    </row>
    <row r="5252" spans="1:13" x14ac:dyDescent="0.2">
      <c r="A5252" s="7" t="s">
        <v>186</v>
      </c>
      <c r="B5252" s="7" t="s">
        <v>48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0</v>
      </c>
      <c r="H5252" s="5" t="str">
        <f>IF(F5252=0,"",(G5252/F5252-1))</f>
        <v/>
      </c>
      <c r="I5252" s="6">
        <v>0</v>
      </c>
      <c r="J5252" s="5" t="str">
        <f>IF(I5252=0,"",(G5252/I5252-1))</f>
        <v/>
      </c>
      <c r="K5252" s="6">
        <v>0</v>
      </c>
      <c r="L5252" s="6">
        <v>46.612639999999999</v>
      </c>
      <c r="M5252" s="5" t="str">
        <f>IF(K5252=0,"",(L5252/K5252-1))</f>
        <v/>
      </c>
    </row>
    <row r="5253" spans="1:13" x14ac:dyDescent="0.2">
      <c r="A5253" s="7" t="s">
        <v>186</v>
      </c>
      <c r="B5253" s="7" t="s">
        <v>29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6">
        <v>0</v>
      </c>
      <c r="H5253" s="5" t="str">
        <f>IF(F5253=0,"",(G5253/F5253-1))</f>
        <v/>
      </c>
      <c r="I5253" s="6">
        <v>0</v>
      </c>
      <c r="J5253" s="5" t="str">
        <f>IF(I5253=0,"",(G5253/I5253-1))</f>
        <v/>
      </c>
      <c r="K5253" s="6">
        <v>10.215260000000001</v>
      </c>
      <c r="L5253" s="6">
        <v>0</v>
      </c>
      <c r="M5253" s="5">
        <f>IF(K5253=0,"",(L5253/K5253-1))</f>
        <v>-1</v>
      </c>
    </row>
    <row r="5254" spans="1:13" x14ac:dyDescent="0.2">
      <c r="A5254" s="7" t="s">
        <v>186</v>
      </c>
      <c r="B5254" s="7" t="s">
        <v>5</v>
      </c>
      <c r="C5254" s="6">
        <v>39.662610000000001</v>
      </c>
      <c r="D5254" s="6">
        <v>0</v>
      </c>
      <c r="E5254" s="5">
        <f>IF(C5254=0,"",(D5254/C5254-1))</f>
        <v>-1</v>
      </c>
      <c r="F5254" s="6">
        <v>57.607610000000001</v>
      </c>
      <c r="G5254" s="6">
        <v>0</v>
      </c>
      <c r="H5254" s="5">
        <f>IF(F5254=0,"",(G5254/F5254-1))</f>
        <v>-1</v>
      </c>
      <c r="I5254" s="6">
        <v>0</v>
      </c>
      <c r="J5254" s="5" t="str">
        <f>IF(I5254=0,"",(G5254/I5254-1))</f>
        <v/>
      </c>
      <c r="K5254" s="6">
        <v>285.35124000000002</v>
      </c>
      <c r="L5254" s="6">
        <v>130.17395999999999</v>
      </c>
      <c r="M5254" s="5">
        <f>IF(K5254=0,"",(L5254/K5254-1))</f>
        <v>-0.54381147949453457</v>
      </c>
    </row>
    <row r="5255" spans="1:13" x14ac:dyDescent="0.2">
      <c r="A5255" s="7" t="s">
        <v>186</v>
      </c>
      <c r="B5255" s="7" t="s">
        <v>43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56.750399999999999</v>
      </c>
      <c r="M5255" s="5" t="str">
        <f>IF(K5255=0,"",(L5255/K5255-1))</f>
        <v/>
      </c>
    </row>
    <row r="5256" spans="1:13" x14ac:dyDescent="0.2">
      <c r="A5256" s="7" t="s">
        <v>186</v>
      </c>
      <c r="B5256" s="7" t="s">
        <v>42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135.01276999999999</v>
      </c>
      <c r="L5256" s="6">
        <v>0</v>
      </c>
      <c r="M5256" s="5">
        <f>IF(K5256=0,"",(L5256/K5256-1))</f>
        <v>-1</v>
      </c>
    </row>
    <row r="5257" spans="1:13" s="2" customFormat="1" x14ac:dyDescent="0.2">
      <c r="A5257" s="2" t="s">
        <v>186</v>
      </c>
      <c r="B5257" s="2" t="s">
        <v>0</v>
      </c>
      <c r="C5257" s="4">
        <v>162.29491999999999</v>
      </c>
      <c r="D5257" s="4">
        <v>0</v>
      </c>
      <c r="E5257" s="3">
        <f>IF(C5257=0,"",(D5257/C5257-1))</f>
        <v>-1</v>
      </c>
      <c r="F5257" s="4">
        <v>898.66860999999994</v>
      </c>
      <c r="G5257" s="4">
        <v>5184.2135399999997</v>
      </c>
      <c r="H5257" s="3">
        <f>IF(F5257=0,"",(G5257/F5257-1))</f>
        <v>4.7687711380060334</v>
      </c>
      <c r="I5257" s="4">
        <v>1102.60465</v>
      </c>
      <c r="J5257" s="3">
        <f>IF(I5257=0,"",(G5257/I5257-1))</f>
        <v>3.7017882066795202</v>
      </c>
      <c r="K5257" s="4">
        <v>21125.1924</v>
      </c>
      <c r="L5257" s="4">
        <v>21159.398550000002</v>
      </c>
      <c r="M5257" s="3">
        <f>IF(K5257=0,"",(L5257/K5257-1))</f>
        <v>1.6192112882249532E-3</v>
      </c>
    </row>
    <row r="5258" spans="1:13" x14ac:dyDescent="0.2">
      <c r="A5258" s="7" t="s">
        <v>185</v>
      </c>
      <c r="B5258" s="7" t="s">
        <v>25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105.54218</v>
      </c>
      <c r="H5258" s="5" t="str">
        <f>IF(F5258=0,"",(G5258/F5258-1))</f>
        <v/>
      </c>
      <c r="I5258" s="6">
        <v>47.395040000000002</v>
      </c>
      <c r="J5258" s="5">
        <f>IF(I5258=0,"",(G5258/I5258-1))</f>
        <v>1.2268612918145019</v>
      </c>
      <c r="K5258" s="6">
        <v>147.15</v>
      </c>
      <c r="L5258" s="6">
        <v>213.55287000000001</v>
      </c>
      <c r="M5258" s="5">
        <f>IF(K5258=0,"",(L5258/K5258-1))</f>
        <v>0.45125973496432215</v>
      </c>
    </row>
    <row r="5259" spans="1:13" x14ac:dyDescent="0.2">
      <c r="A5259" s="7" t="s">
        <v>185</v>
      </c>
      <c r="B5259" s="7" t="s">
        <v>24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153.82302999999999</v>
      </c>
      <c r="L5259" s="6">
        <v>161.50471999999999</v>
      </c>
      <c r="M5259" s="5">
        <f>IF(K5259=0,"",(L5259/K5259-1))</f>
        <v>4.9938491004890562E-2</v>
      </c>
    </row>
    <row r="5260" spans="1:13" x14ac:dyDescent="0.2">
      <c r="A5260" s="7" t="s">
        <v>185</v>
      </c>
      <c r="B5260" s="7" t="s">
        <v>23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7.14</v>
      </c>
      <c r="H5260" s="5" t="str">
        <f>IF(F5260=0,"",(G5260/F5260-1))</f>
        <v/>
      </c>
      <c r="I5260" s="6">
        <v>0</v>
      </c>
      <c r="J5260" s="5" t="str">
        <f>IF(I5260=0,"",(G5260/I5260-1))</f>
        <v/>
      </c>
      <c r="K5260" s="6">
        <v>0</v>
      </c>
      <c r="L5260" s="6">
        <v>7.14</v>
      </c>
      <c r="M5260" s="5" t="str">
        <f>IF(K5260=0,"",(L5260/K5260-1))</f>
        <v/>
      </c>
    </row>
    <row r="5261" spans="1:13" x14ac:dyDescent="0.2">
      <c r="A5261" s="7" t="s">
        <v>185</v>
      </c>
      <c r="B5261" s="7" t="s">
        <v>35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645.17999999999995</v>
      </c>
      <c r="L5261" s="6">
        <v>0</v>
      </c>
      <c r="M5261" s="5">
        <f>IF(K5261=0,"",(L5261/K5261-1))</f>
        <v>-1</v>
      </c>
    </row>
    <row r="5262" spans="1:13" x14ac:dyDescent="0.2">
      <c r="A5262" s="7" t="s">
        <v>185</v>
      </c>
      <c r="B5262" s="7" t="s">
        <v>22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7.9244000000000003</v>
      </c>
      <c r="J5262" s="5">
        <f>IF(I5262=0,"",(G5262/I5262-1))</f>
        <v>-1</v>
      </c>
      <c r="K5262" s="6">
        <v>22.783999999999999</v>
      </c>
      <c r="L5262" s="6">
        <v>7.9244000000000003</v>
      </c>
      <c r="M5262" s="5">
        <f>IF(K5262=0,"",(L5262/K5262-1))</f>
        <v>-0.65219452247191012</v>
      </c>
    </row>
    <row r="5263" spans="1:13" x14ac:dyDescent="0.2">
      <c r="A5263" s="7" t="s">
        <v>185</v>
      </c>
      <c r="B5263" s="7" t="s">
        <v>20</v>
      </c>
      <c r="C5263" s="6">
        <v>0</v>
      </c>
      <c r="D5263" s="6">
        <v>0</v>
      </c>
      <c r="E5263" s="5" t="str">
        <f>IF(C5263=0,"",(D5263/C5263-1))</f>
        <v/>
      </c>
      <c r="F5263" s="6">
        <v>0</v>
      </c>
      <c r="G5263" s="6">
        <v>0</v>
      </c>
      <c r="H5263" s="5" t="str">
        <f>IF(F5263=0,"",(G5263/F5263-1))</f>
        <v/>
      </c>
      <c r="I5263" s="6">
        <v>0</v>
      </c>
      <c r="J5263" s="5" t="str">
        <f>IF(I5263=0,"",(G5263/I5263-1))</f>
        <v/>
      </c>
      <c r="K5263" s="6">
        <v>86.25</v>
      </c>
      <c r="L5263" s="6">
        <v>0</v>
      </c>
      <c r="M5263" s="5">
        <f>IF(K5263=0,"",(L5263/K5263-1))</f>
        <v>-1</v>
      </c>
    </row>
    <row r="5264" spans="1:13" x14ac:dyDescent="0.2">
      <c r="A5264" s="7" t="s">
        <v>185</v>
      </c>
      <c r="B5264" s="7" t="s">
        <v>16</v>
      </c>
      <c r="C5264" s="6">
        <v>0</v>
      </c>
      <c r="D5264" s="6">
        <v>0</v>
      </c>
      <c r="E5264" s="5" t="str">
        <f>IF(C5264=0,"",(D5264/C5264-1))</f>
        <v/>
      </c>
      <c r="F5264" s="6">
        <v>8.1999999999999993</v>
      </c>
      <c r="G5264" s="6">
        <v>3.3740999999999999</v>
      </c>
      <c r="H5264" s="5">
        <f>IF(F5264=0,"",(G5264/F5264-1))</f>
        <v>-0.58852439024390235</v>
      </c>
      <c r="I5264" s="6">
        <v>0</v>
      </c>
      <c r="J5264" s="5" t="str">
        <f>IF(I5264=0,"",(G5264/I5264-1))</f>
        <v/>
      </c>
      <c r="K5264" s="6">
        <v>660.76333</v>
      </c>
      <c r="L5264" s="6">
        <v>70.245149999999995</v>
      </c>
      <c r="M5264" s="5">
        <f>IF(K5264=0,"",(L5264/K5264-1))</f>
        <v>-0.8936909074539594</v>
      </c>
    </row>
    <row r="5265" spans="1:13" x14ac:dyDescent="0.2">
      <c r="A5265" s="7" t="s">
        <v>185</v>
      </c>
      <c r="B5265" s="7" t="s">
        <v>15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121.26159</v>
      </c>
      <c r="L5265" s="6">
        <v>0</v>
      </c>
      <c r="M5265" s="5">
        <f>IF(K5265=0,"",(L5265/K5265-1))</f>
        <v>-1</v>
      </c>
    </row>
    <row r="5266" spans="1:13" x14ac:dyDescent="0.2">
      <c r="A5266" s="7" t="s">
        <v>185</v>
      </c>
      <c r="B5266" s="7" t="s">
        <v>10</v>
      </c>
      <c r="C5266" s="6">
        <v>0</v>
      </c>
      <c r="D5266" s="6">
        <v>0</v>
      </c>
      <c r="E5266" s="5" t="str">
        <f>IF(C5266=0,"",(D5266/C5266-1))</f>
        <v/>
      </c>
      <c r="F5266" s="6">
        <v>0</v>
      </c>
      <c r="G5266" s="6">
        <v>0</v>
      </c>
      <c r="H5266" s="5" t="str">
        <f>IF(F5266=0,"",(G5266/F5266-1))</f>
        <v/>
      </c>
      <c r="I5266" s="6">
        <v>0</v>
      </c>
      <c r="J5266" s="5" t="str">
        <f>IF(I5266=0,"",(G5266/I5266-1))</f>
        <v/>
      </c>
      <c r="K5266" s="6">
        <v>0</v>
      </c>
      <c r="L5266" s="6">
        <v>0</v>
      </c>
      <c r="M5266" s="5" t="str">
        <f>IF(K5266=0,"",(L5266/K5266-1))</f>
        <v/>
      </c>
    </row>
    <row r="5267" spans="1:13" x14ac:dyDescent="0.2">
      <c r="A5267" s="7" t="s">
        <v>185</v>
      </c>
      <c r="B5267" s="7" t="s">
        <v>5</v>
      </c>
      <c r="C5267" s="6">
        <v>0</v>
      </c>
      <c r="D5267" s="6">
        <v>74.504130000000004</v>
      </c>
      <c r="E5267" s="5" t="str">
        <f>IF(C5267=0,"",(D5267/C5267-1))</f>
        <v/>
      </c>
      <c r="F5267" s="6">
        <v>0</v>
      </c>
      <c r="G5267" s="6">
        <v>192.13892000000001</v>
      </c>
      <c r="H5267" s="5" t="str">
        <f>IF(F5267=0,"",(G5267/F5267-1))</f>
        <v/>
      </c>
      <c r="I5267" s="6">
        <v>2.8439999999999999</v>
      </c>
      <c r="J5267" s="5">
        <f>IF(I5267=0,"",(G5267/I5267-1))</f>
        <v>66.55939521800282</v>
      </c>
      <c r="K5267" s="6">
        <v>0</v>
      </c>
      <c r="L5267" s="6">
        <v>194.98292000000001</v>
      </c>
      <c r="M5267" s="5" t="str">
        <f>IF(K5267=0,"",(L5267/K5267-1))</f>
        <v/>
      </c>
    </row>
    <row r="5268" spans="1:13" s="2" customFormat="1" x14ac:dyDescent="0.2">
      <c r="A5268" s="2" t="s">
        <v>185</v>
      </c>
      <c r="B5268" s="2" t="s">
        <v>0</v>
      </c>
      <c r="C5268" s="4">
        <v>0</v>
      </c>
      <c r="D5268" s="4">
        <v>74.504130000000004</v>
      </c>
      <c r="E5268" s="3" t="str">
        <f>IF(C5268=0,"",(D5268/C5268-1))</f>
        <v/>
      </c>
      <c r="F5268" s="4">
        <v>8.1999999999999993</v>
      </c>
      <c r="G5268" s="4">
        <v>308.1952</v>
      </c>
      <c r="H5268" s="3">
        <f>IF(F5268=0,"",(G5268/F5268-1))</f>
        <v>36.584780487804885</v>
      </c>
      <c r="I5268" s="4">
        <v>58.163440000000001</v>
      </c>
      <c r="J5268" s="3">
        <f>IF(I5268=0,"",(G5268/I5268-1))</f>
        <v>4.2987787517382055</v>
      </c>
      <c r="K5268" s="4">
        <v>1837.2119499999999</v>
      </c>
      <c r="L5268" s="4">
        <v>655.35005999999998</v>
      </c>
      <c r="M5268" s="3">
        <f>IF(K5268=0,"",(L5268/K5268-1))</f>
        <v>-0.64329098773824112</v>
      </c>
    </row>
    <row r="5269" spans="1:13" x14ac:dyDescent="0.2">
      <c r="A5269" s="7" t="s">
        <v>184</v>
      </c>
      <c r="B5269" s="7" t="s">
        <v>16</v>
      </c>
      <c r="C5269" s="6">
        <v>0</v>
      </c>
      <c r="D5269" s="6">
        <v>0</v>
      </c>
      <c r="E5269" s="5" t="str">
        <f>IF(C5269=0,"",(D5269/C5269-1))</f>
        <v/>
      </c>
      <c r="F5269" s="6">
        <v>60.335999999999999</v>
      </c>
      <c r="G5269" s="6">
        <v>21.4528</v>
      </c>
      <c r="H5269" s="5">
        <f>IF(F5269=0,"",(G5269/F5269-1))</f>
        <v>-0.64444444444444438</v>
      </c>
      <c r="I5269" s="6">
        <v>0</v>
      </c>
      <c r="J5269" s="5" t="str">
        <f>IF(I5269=0,"",(G5269/I5269-1))</f>
        <v/>
      </c>
      <c r="K5269" s="6">
        <v>274.39341000000002</v>
      </c>
      <c r="L5269" s="6">
        <v>51.218829999999997</v>
      </c>
      <c r="M5269" s="5">
        <f>IF(K5269=0,"",(L5269/K5269-1))</f>
        <v>-0.81333797338645997</v>
      </c>
    </row>
    <row r="5270" spans="1:13" x14ac:dyDescent="0.2">
      <c r="A5270" s="7" t="s">
        <v>184</v>
      </c>
      <c r="B5270" s="7" t="s">
        <v>15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20.172249999999998</v>
      </c>
      <c r="L5270" s="6">
        <v>21.164090000000002</v>
      </c>
      <c r="M5270" s="5">
        <f>IF(K5270=0,"",(L5270/K5270-1))</f>
        <v>4.9168535983839412E-2</v>
      </c>
    </row>
    <row r="5271" spans="1:13" x14ac:dyDescent="0.2">
      <c r="A5271" s="7" t="s">
        <v>184</v>
      </c>
      <c r="B5271" s="7" t="s">
        <v>14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6">
        <v>0</v>
      </c>
      <c r="H5271" s="5" t="str">
        <f>IF(F5271=0,"",(G5271/F5271-1))</f>
        <v/>
      </c>
      <c r="I5271" s="6">
        <v>0</v>
      </c>
      <c r="J5271" s="5" t="str">
        <f>IF(I5271=0,"",(G5271/I5271-1))</f>
        <v/>
      </c>
      <c r="K5271" s="6">
        <v>0</v>
      </c>
      <c r="L5271" s="6">
        <v>0</v>
      </c>
      <c r="M5271" s="5" t="str">
        <f>IF(K5271=0,"",(L5271/K5271-1))</f>
        <v/>
      </c>
    </row>
    <row r="5272" spans="1:13" x14ac:dyDescent="0.2">
      <c r="A5272" s="7" t="s">
        <v>184</v>
      </c>
      <c r="B5272" s="7" t="s">
        <v>7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0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80.463999999999999</v>
      </c>
      <c r="L5272" s="6">
        <v>0</v>
      </c>
      <c r="M5272" s="5">
        <f>IF(K5272=0,"",(L5272/K5272-1))</f>
        <v>-1</v>
      </c>
    </row>
    <row r="5273" spans="1:13" s="2" customFormat="1" x14ac:dyDescent="0.2">
      <c r="A5273" s="2" t="s">
        <v>184</v>
      </c>
      <c r="B5273" s="2" t="s">
        <v>0</v>
      </c>
      <c r="C5273" s="4">
        <v>0</v>
      </c>
      <c r="D5273" s="4">
        <v>0</v>
      </c>
      <c r="E5273" s="3" t="str">
        <f>IF(C5273=0,"",(D5273/C5273-1))</f>
        <v/>
      </c>
      <c r="F5273" s="4">
        <v>60.335999999999999</v>
      </c>
      <c r="G5273" s="4">
        <v>21.4528</v>
      </c>
      <c r="H5273" s="3">
        <f>IF(F5273=0,"",(G5273/F5273-1))</f>
        <v>-0.64444444444444438</v>
      </c>
      <c r="I5273" s="4">
        <v>0</v>
      </c>
      <c r="J5273" s="3" t="str">
        <f>IF(I5273=0,"",(G5273/I5273-1))</f>
        <v/>
      </c>
      <c r="K5273" s="4">
        <v>375.02965999999998</v>
      </c>
      <c r="L5273" s="4">
        <v>72.382919999999999</v>
      </c>
      <c r="M5273" s="3">
        <f>IF(K5273=0,"",(L5273/K5273-1))</f>
        <v>-0.80699414547638715</v>
      </c>
    </row>
    <row r="5274" spans="1:13" x14ac:dyDescent="0.2">
      <c r="A5274" s="7" t="s">
        <v>183</v>
      </c>
      <c r="B5274" s="7" t="s">
        <v>25</v>
      </c>
      <c r="C5274" s="6">
        <v>0</v>
      </c>
      <c r="D5274" s="6">
        <v>0</v>
      </c>
      <c r="E5274" s="5" t="str">
        <f>IF(C5274=0,"",(D5274/C5274-1))</f>
        <v/>
      </c>
      <c r="F5274" s="6">
        <v>9.7439999999999998</v>
      </c>
      <c r="G5274" s="6">
        <v>0</v>
      </c>
      <c r="H5274" s="5">
        <f>IF(F5274=0,"",(G5274/F5274-1))</f>
        <v>-1</v>
      </c>
      <c r="I5274" s="6">
        <v>53.040900000000001</v>
      </c>
      <c r="J5274" s="5">
        <f>IF(I5274=0,"",(G5274/I5274-1))</f>
        <v>-1</v>
      </c>
      <c r="K5274" s="6">
        <v>76.880269999999996</v>
      </c>
      <c r="L5274" s="6">
        <v>730.18890999999996</v>
      </c>
      <c r="M5274" s="5">
        <f>IF(K5274=0,"",(L5274/K5274-1))</f>
        <v>8.497741228015979</v>
      </c>
    </row>
    <row r="5275" spans="1:13" x14ac:dyDescent="0.2">
      <c r="A5275" s="7" t="s">
        <v>183</v>
      </c>
      <c r="B5275" s="7" t="s">
        <v>72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0</v>
      </c>
      <c r="L5275" s="6">
        <v>61.590240000000001</v>
      </c>
      <c r="M5275" s="5" t="str">
        <f>IF(K5275=0,"",(L5275/K5275-1))</f>
        <v/>
      </c>
    </row>
    <row r="5276" spans="1:13" x14ac:dyDescent="0.2">
      <c r="A5276" s="7" t="s">
        <v>183</v>
      </c>
      <c r="B5276" s="7" t="s">
        <v>71</v>
      </c>
      <c r="C5276" s="6">
        <v>0</v>
      </c>
      <c r="D5276" s="6">
        <v>0</v>
      </c>
      <c r="E5276" s="5" t="str">
        <f>IF(C5276=0,"",(D5276/C5276-1))</f>
        <v/>
      </c>
      <c r="F5276" s="6">
        <v>0</v>
      </c>
      <c r="G5276" s="6">
        <v>29.525449999999999</v>
      </c>
      <c r="H5276" s="5" t="str">
        <f>IF(F5276=0,"",(G5276/F5276-1))</f>
        <v/>
      </c>
      <c r="I5276" s="6">
        <v>132.93028000000001</v>
      </c>
      <c r="J5276" s="5">
        <f>IF(I5276=0,"",(G5276/I5276-1))</f>
        <v>-0.77788770173357047</v>
      </c>
      <c r="K5276" s="6">
        <v>316.35372000000001</v>
      </c>
      <c r="L5276" s="6">
        <v>1119.33726</v>
      </c>
      <c r="M5276" s="5">
        <f>IF(K5276=0,"",(L5276/K5276-1))</f>
        <v>2.5382459229497916</v>
      </c>
    </row>
    <row r="5277" spans="1:13" x14ac:dyDescent="0.2">
      <c r="A5277" s="7" t="s">
        <v>183</v>
      </c>
      <c r="B5277" s="7" t="s">
        <v>24</v>
      </c>
      <c r="C5277" s="6">
        <v>0</v>
      </c>
      <c r="D5277" s="6">
        <v>0</v>
      </c>
      <c r="E5277" s="5" t="str">
        <f>IF(C5277=0,"",(D5277/C5277-1))</f>
        <v/>
      </c>
      <c r="F5277" s="6">
        <v>304.12349999999998</v>
      </c>
      <c r="G5277" s="6">
        <v>252.09922</v>
      </c>
      <c r="H5277" s="5">
        <f>IF(F5277=0,"",(G5277/F5277-1))</f>
        <v>-0.17106300565395305</v>
      </c>
      <c r="I5277" s="6">
        <v>671.17677000000003</v>
      </c>
      <c r="J5277" s="5">
        <f>IF(I5277=0,"",(G5277/I5277-1))</f>
        <v>-0.62439221488550634</v>
      </c>
      <c r="K5277" s="6">
        <v>8897.4089999999997</v>
      </c>
      <c r="L5277" s="6">
        <v>13157.40019</v>
      </c>
      <c r="M5277" s="5">
        <f>IF(K5277=0,"",(L5277/K5277-1))</f>
        <v>0.4787900825959559</v>
      </c>
    </row>
    <row r="5278" spans="1:13" x14ac:dyDescent="0.2">
      <c r="A5278" s="7" t="s">
        <v>183</v>
      </c>
      <c r="B5278" s="7" t="s">
        <v>23</v>
      </c>
      <c r="C5278" s="6">
        <v>21.97852</v>
      </c>
      <c r="D5278" s="6">
        <v>0</v>
      </c>
      <c r="E5278" s="5">
        <f>IF(C5278=0,"",(D5278/C5278-1))</f>
        <v>-1</v>
      </c>
      <c r="F5278" s="6">
        <v>284.41561000000002</v>
      </c>
      <c r="G5278" s="6">
        <v>586.47574999999995</v>
      </c>
      <c r="H5278" s="5">
        <f>IF(F5278=0,"",(G5278/F5278-1))</f>
        <v>1.0620378396249062</v>
      </c>
      <c r="I5278" s="6">
        <v>399.69031999999999</v>
      </c>
      <c r="J5278" s="5">
        <f>IF(I5278=0,"",(G5278/I5278-1))</f>
        <v>0.4673253783078859</v>
      </c>
      <c r="K5278" s="6">
        <v>2463.0980199999999</v>
      </c>
      <c r="L5278" s="6">
        <v>4076.1272600000002</v>
      </c>
      <c r="M5278" s="5">
        <f>IF(K5278=0,"",(L5278/K5278-1))</f>
        <v>0.65487821714866246</v>
      </c>
    </row>
    <row r="5279" spans="1:13" x14ac:dyDescent="0.2">
      <c r="A5279" s="7" t="s">
        <v>183</v>
      </c>
      <c r="B5279" s="7" t="s">
        <v>36</v>
      </c>
      <c r="C5279" s="6">
        <v>151.97911999999999</v>
      </c>
      <c r="D5279" s="6">
        <v>0</v>
      </c>
      <c r="E5279" s="5">
        <f>IF(C5279=0,"",(D5279/C5279-1))</f>
        <v>-1</v>
      </c>
      <c r="F5279" s="6">
        <v>693.45448999999996</v>
      </c>
      <c r="G5279" s="6">
        <v>455.98349999999999</v>
      </c>
      <c r="H5279" s="5">
        <f>IF(F5279=0,"",(G5279/F5279-1))</f>
        <v>-0.34244639471582339</v>
      </c>
      <c r="I5279" s="6">
        <v>278.89616000000001</v>
      </c>
      <c r="J5279" s="5">
        <f>IF(I5279=0,"",(G5279/I5279-1))</f>
        <v>0.63495797145432187</v>
      </c>
      <c r="K5279" s="6">
        <v>3027.64696</v>
      </c>
      <c r="L5279" s="6">
        <v>2678.2458299999998</v>
      </c>
      <c r="M5279" s="5">
        <f>IF(K5279=0,"",(L5279/K5279-1))</f>
        <v>-0.11540352445847923</v>
      </c>
    </row>
    <row r="5280" spans="1:13" x14ac:dyDescent="0.2">
      <c r="A5280" s="7" t="s">
        <v>183</v>
      </c>
      <c r="B5280" s="7" t="s">
        <v>35</v>
      </c>
      <c r="C5280" s="6">
        <v>50.356969999999997</v>
      </c>
      <c r="D5280" s="6">
        <v>0</v>
      </c>
      <c r="E5280" s="5">
        <f>IF(C5280=0,"",(D5280/C5280-1))</f>
        <v>-1</v>
      </c>
      <c r="F5280" s="6">
        <v>155.36431999999999</v>
      </c>
      <c r="G5280" s="6">
        <v>0</v>
      </c>
      <c r="H5280" s="5">
        <f>IF(F5280=0,"",(G5280/F5280-1))</f>
        <v>-1</v>
      </c>
      <c r="I5280" s="6">
        <v>0</v>
      </c>
      <c r="J5280" s="5" t="str">
        <f>IF(I5280=0,"",(G5280/I5280-1))</f>
        <v/>
      </c>
      <c r="K5280" s="6">
        <v>698.69295999999997</v>
      </c>
      <c r="L5280" s="6">
        <v>225.3433</v>
      </c>
      <c r="M5280" s="5">
        <f>IF(K5280=0,"",(L5280/K5280-1))</f>
        <v>-0.67747878839368869</v>
      </c>
    </row>
    <row r="5281" spans="1:13" x14ac:dyDescent="0.2">
      <c r="A5281" s="7" t="s">
        <v>183</v>
      </c>
      <c r="B5281" s="7" t="s">
        <v>22</v>
      </c>
      <c r="C5281" s="6">
        <v>0</v>
      </c>
      <c r="D5281" s="6">
        <v>1.8089999999999999</v>
      </c>
      <c r="E5281" s="5" t="str">
        <f>IF(C5281=0,"",(D5281/C5281-1))</f>
        <v/>
      </c>
      <c r="F5281" s="6">
        <v>276.29034000000001</v>
      </c>
      <c r="G5281" s="6">
        <v>544.97817999999995</v>
      </c>
      <c r="H5281" s="5">
        <f>IF(F5281=0,"",(G5281/F5281-1))</f>
        <v>0.9724836561423027</v>
      </c>
      <c r="I5281" s="6">
        <v>358.59602999999998</v>
      </c>
      <c r="J5281" s="5">
        <f>IF(I5281=0,"",(G5281/I5281-1))</f>
        <v>0.51975519639746137</v>
      </c>
      <c r="K5281" s="6">
        <v>2169.2722699999999</v>
      </c>
      <c r="L5281" s="6">
        <v>4621.9762000000001</v>
      </c>
      <c r="M5281" s="5">
        <f>IF(K5281=0,"",(L5281/K5281-1))</f>
        <v>1.1306574854248241</v>
      </c>
    </row>
    <row r="5282" spans="1:13" x14ac:dyDescent="0.2">
      <c r="A5282" s="7" t="s">
        <v>183</v>
      </c>
      <c r="B5282" s="7" t="s">
        <v>63</v>
      </c>
      <c r="C5282" s="6">
        <v>0</v>
      </c>
      <c r="D5282" s="6">
        <v>0</v>
      </c>
      <c r="E5282" s="5" t="str">
        <f>IF(C5282=0,"",(D5282/C5282-1))</f>
        <v/>
      </c>
      <c r="F5282" s="6">
        <v>21.462029999999999</v>
      </c>
      <c r="G5282" s="6">
        <v>0</v>
      </c>
      <c r="H5282" s="5">
        <f>IF(F5282=0,"",(G5282/F5282-1))</f>
        <v>-1</v>
      </c>
      <c r="I5282" s="6">
        <v>37.137569999999997</v>
      </c>
      <c r="J5282" s="5">
        <f>IF(I5282=0,"",(G5282/I5282-1))</f>
        <v>-1</v>
      </c>
      <c r="K5282" s="6">
        <v>172.84342000000001</v>
      </c>
      <c r="L5282" s="6">
        <v>155.35054</v>
      </c>
      <c r="M5282" s="5">
        <f>IF(K5282=0,"",(L5282/K5282-1))</f>
        <v>-0.10120651396506741</v>
      </c>
    </row>
    <row r="5283" spans="1:13" x14ac:dyDescent="0.2">
      <c r="A5283" s="7" t="s">
        <v>183</v>
      </c>
      <c r="B5283" s="7" t="s">
        <v>21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0</v>
      </c>
      <c r="H5283" s="5" t="str">
        <f>IF(F5283=0,"",(G5283/F5283-1))</f>
        <v/>
      </c>
      <c r="I5283" s="6">
        <v>0</v>
      </c>
      <c r="J5283" s="5" t="str">
        <f>IF(I5283=0,"",(G5283/I5283-1))</f>
        <v/>
      </c>
      <c r="K5283" s="6">
        <v>71.025490000000005</v>
      </c>
      <c r="L5283" s="6">
        <v>0</v>
      </c>
      <c r="M5283" s="5">
        <f>IF(K5283=0,"",(L5283/K5283-1))</f>
        <v>-1</v>
      </c>
    </row>
    <row r="5284" spans="1:13" x14ac:dyDescent="0.2">
      <c r="A5284" s="7" t="s">
        <v>183</v>
      </c>
      <c r="B5284" s="7" t="s">
        <v>20</v>
      </c>
      <c r="C5284" s="6">
        <v>0</v>
      </c>
      <c r="D5284" s="6">
        <v>0</v>
      </c>
      <c r="E5284" s="5" t="str">
        <f>IF(C5284=0,"",(D5284/C5284-1))</f>
        <v/>
      </c>
      <c r="F5284" s="6">
        <v>56.560690000000001</v>
      </c>
      <c r="G5284" s="6">
        <v>59.836849999999998</v>
      </c>
      <c r="H5284" s="5">
        <f>IF(F5284=0,"",(G5284/F5284-1))</f>
        <v>5.7922914306738349E-2</v>
      </c>
      <c r="I5284" s="6">
        <v>13.39851</v>
      </c>
      <c r="J5284" s="5">
        <f>IF(I5284=0,"",(G5284/I5284-1))</f>
        <v>3.4659331522684234</v>
      </c>
      <c r="K5284" s="6">
        <v>410.78518000000003</v>
      </c>
      <c r="L5284" s="6">
        <v>464.41735</v>
      </c>
      <c r="M5284" s="5">
        <f>IF(K5284=0,"",(L5284/K5284-1))</f>
        <v>0.13056013851327353</v>
      </c>
    </row>
    <row r="5285" spans="1:13" x14ac:dyDescent="0.2">
      <c r="A5285" s="7" t="s">
        <v>183</v>
      </c>
      <c r="B5285" s="7" t="s">
        <v>19</v>
      </c>
      <c r="C5285" s="6">
        <v>0</v>
      </c>
      <c r="D5285" s="6">
        <v>0</v>
      </c>
      <c r="E5285" s="5" t="str">
        <f>IF(C5285=0,"",(D5285/C5285-1))</f>
        <v/>
      </c>
      <c r="F5285" s="6">
        <v>8.9978300000000004</v>
      </c>
      <c r="G5285" s="6">
        <v>1.5479700000000001</v>
      </c>
      <c r="H5285" s="5">
        <f>IF(F5285=0,"",(G5285/F5285-1))</f>
        <v>-0.8279618530245626</v>
      </c>
      <c r="I5285" s="6">
        <v>4.1778399999999998</v>
      </c>
      <c r="J5285" s="5">
        <f>IF(I5285=0,"",(G5285/I5285-1))</f>
        <v>-0.62948078432874399</v>
      </c>
      <c r="K5285" s="6">
        <v>48.855260000000001</v>
      </c>
      <c r="L5285" s="6">
        <v>39.61036</v>
      </c>
      <c r="M5285" s="5">
        <f>IF(K5285=0,"",(L5285/K5285-1))</f>
        <v>-0.18923039197826397</v>
      </c>
    </row>
    <row r="5286" spans="1:13" x14ac:dyDescent="0.2">
      <c r="A5286" s="7" t="s">
        <v>183</v>
      </c>
      <c r="B5286" s="7" t="s">
        <v>18</v>
      </c>
      <c r="C5286" s="6">
        <v>0</v>
      </c>
      <c r="D5286" s="6">
        <v>0</v>
      </c>
      <c r="E5286" s="5" t="str">
        <f>IF(C5286=0,"",(D5286/C5286-1))</f>
        <v/>
      </c>
      <c r="F5286" s="6">
        <v>6.4791600000000003</v>
      </c>
      <c r="G5286" s="6">
        <v>115.68209</v>
      </c>
      <c r="H5286" s="5">
        <f>IF(F5286=0,"",(G5286/F5286-1))</f>
        <v>16.854488853493354</v>
      </c>
      <c r="I5286" s="6">
        <v>50.988050000000001</v>
      </c>
      <c r="J5286" s="5">
        <f>IF(I5286=0,"",(G5286/I5286-1))</f>
        <v>1.2688078873383075</v>
      </c>
      <c r="K5286" s="6">
        <v>281.97800000000001</v>
      </c>
      <c r="L5286" s="6">
        <v>773.22591</v>
      </c>
      <c r="M5286" s="5">
        <f>IF(K5286=0,"",(L5286/K5286-1))</f>
        <v>1.7421497776422274</v>
      </c>
    </row>
    <row r="5287" spans="1:13" x14ac:dyDescent="0.2">
      <c r="A5287" s="7" t="s">
        <v>183</v>
      </c>
      <c r="B5287" s="7" t="s">
        <v>32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11.51756</v>
      </c>
      <c r="L5287" s="6">
        <v>0</v>
      </c>
      <c r="M5287" s="5">
        <f>IF(K5287=0,"",(L5287/K5287-1))</f>
        <v>-1</v>
      </c>
    </row>
    <row r="5288" spans="1:13" x14ac:dyDescent="0.2">
      <c r="A5288" s="7" t="s">
        <v>183</v>
      </c>
      <c r="B5288" s="7" t="s">
        <v>17</v>
      </c>
      <c r="C5288" s="6">
        <v>0</v>
      </c>
      <c r="D5288" s="6">
        <v>0</v>
      </c>
      <c r="E5288" s="5" t="str">
        <f>IF(C5288=0,"",(D5288/C5288-1))</f>
        <v/>
      </c>
      <c r="F5288" s="6">
        <v>371.31393000000003</v>
      </c>
      <c r="G5288" s="6">
        <v>211.04318000000001</v>
      </c>
      <c r="H5288" s="5">
        <f>IF(F5288=0,"",(G5288/F5288-1))</f>
        <v>-0.43163139610733159</v>
      </c>
      <c r="I5288" s="6">
        <v>217.04876999999999</v>
      </c>
      <c r="J5288" s="5">
        <f>IF(I5288=0,"",(G5288/I5288-1))</f>
        <v>-2.7669311371817384E-2</v>
      </c>
      <c r="K5288" s="6">
        <v>949.20318999999995</v>
      </c>
      <c r="L5288" s="6">
        <v>1126.30612</v>
      </c>
      <c r="M5288" s="5">
        <f>IF(K5288=0,"",(L5288/K5288-1))</f>
        <v>0.18658063085523335</v>
      </c>
    </row>
    <row r="5289" spans="1:13" x14ac:dyDescent="0.2">
      <c r="A5289" s="7" t="s">
        <v>183</v>
      </c>
      <c r="B5289" s="7" t="s">
        <v>56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5.2560000000000002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40.48319</v>
      </c>
      <c r="L5289" s="6">
        <v>7.4555999999999996</v>
      </c>
      <c r="M5289" s="5">
        <f>IF(K5289=0,"",(L5289/K5289-1))</f>
        <v>-0.81583467113140051</v>
      </c>
    </row>
    <row r="5290" spans="1:13" x14ac:dyDescent="0.2">
      <c r="A5290" s="7" t="s">
        <v>183</v>
      </c>
      <c r="B5290" s="7" t="s">
        <v>16</v>
      </c>
      <c r="C5290" s="6">
        <v>266.32954000000001</v>
      </c>
      <c r="D5290" s="6">
        <v>376.17885999999999</v>
      </c>
      <c r="E5290" s="5">
        <f>IF(C5290=0,"",(D5290/C5290-1))</f>
        <v>0.41245638767671045</v>
      </c>
      <c r="F5290" s="6">
        <v>4305.5589099999997</v>
      </c>
      <c r="G5290" s="6">
        <v>5889.7371800000001</v>
      </c>
      <c r="H5290" s="5">
        <f>IF(F5290=0,"",(G5290/F5290-1))</f>
        <v>0.36793789217948492</v>
      </c>
      <c r="I5290" s="6">
        <v>3768.4489800000001</v>
      </c>
      <c r="J5290" s="5">
        <f>IF(I5290=0,"",(G5290/I5290-1))</f>
        <v>0.56290750153661362</v>
      </c>
      <c r="K5290" s="6">
        <v>32757.370080000001</v>
      </c>
      <c r="L5290" s="6">
        <v>41183.439449999998</v>
      </c>
      <c r="M5290" s="5">
        <f>IF(K5290=0,"",(L5290/K5290-1))</f>
        <v>0.25722667446812308</v>
      </c>
    </row>
    <row r="5291" spans="1:13" x14ac:dyDescent="0.2">
      <c r="A5291" s="7" t="s">
        <v>183</v>
      </c>
      <c r="B5291" s="7" t="s">
        <v>15</v>
      </c>
      <c r="C5291" s="6">
        <v>0</v>
      </c>
      <c r="D5291" s="6">
        <v>23.22972</v>
      </c>
      <c r="E5291" s="5" t="str">
        <f>IF(C5291=0,"",(D5291/C5291-1))</f>
        <v/>
      </c>
      <c r="F5291" s="6">
        <v>698.78697</v>
      </c>
      <c r="G5291" s="6">
        <v>645.61783000000003</v>
      </c>
      <c r="H5291" s="5">
        <f>IF(F5291=0,"",(G5291/F5291-1))</f>
        <v>-7.6087766776761656E-2</v>
      </c>
      <c r="I5291" s="6">
        <v>921.02593999999999</v>
      </c>
      <c r="J5291" s="5">
        <f>IF(I5291=0,"",(G5291/I5291-1))</f>
        <v>-0.2990231849496009</v>
      </c>
      <c r="K5291" s="6">
        <v>5323.5193799999997</v>
      </c>
      <c r="L5291" s="6">
        <v>5108.4301500000001</v>
      </c>
      <c r="M5291" s="5">
        <f>IF(K5291=0,"",(L5291/K5291-1))</f>
        <v>-4.0403577905261501E-2</v>
      </c>
    </row>
    <row r="5292" spans="1:13" x14ac:dyDescent="0.2">
      <c r="A5292" s="7" t="s">
        <v>183</v>
      </c>
      <c r="B5292" s="7" t="s">
        <v>55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0</v>
      </c>
      <c r="L5292" s="6">
        <v>3.6800299999999999</v>
      </c>
      <c r="M5292" s="5" t="str">
        <f>IF(K5292=0,"",(L5292/K5292-1))</f>
        <v/>
      </c>
    </row>
    <row r="5293" spans="1:13" x14ac:dyDescent="0.2">
      <c r="A5293" s="7" t="s">
        <v>183</v>
      </c>
      <c r="B5293" s="7" t="s">
        <v>14</v>
      </c>
      <c r="C5293" s="6">
        <v>0</v>
      </c>
      <c r="D5293" s="6">
        <v>0</v>
      </c>
      <c r="E5293" s="5" t="str">
        <f>IF(C5293=0,"",(D5293/C5293-1))</f>
        <v/>
      </c>
      <c r="F5293" s="6">
        <v>232.82189</v>
      </c>
      <c r="G5293" s="6">
        <v>1022.00153</v>
      </c>
      <c r="H5293" s="5">
        <f>IF(F5293=0,"",(G5293/F5293-1))</f>
        <v>3.3896281831575203</v>
      </c>
      <c r="I5293" s="6">
        <v>370.74462999999997</v>
      </c>
      <c r="J5293" s="5">
        <f>IF(I5293=0,"",(G5293/I5293-1))</f>
        <v>1.7566185651832638</v>
      </c>
      <c r="K5293" s="6">
        <v>1141.47849</v>
      </c>
      <c r="L5293" s="6">
        <v>3503.83502</v>
      </c>
      <c r="M5293" s="5">
        <f>IF(K5293=0,"",(L5293/K5293-1))</f>
        <v>2.0695585161661696</v>
      </c>
    </row>
    <row r="5294" spans="1:13" x14ac:dyDescent="0.2">
      <c r="A5294" s="7" t="s">
        <v>183</v>
      </c>
      <c r="B5294" s="7" t="s">
        <v>12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322.02739000000003</v>
      </c>
      <c r="H5294" s="5" t="str">
        <f>IF(F5294=0,"",(G5294/F5294-1))</f>
        <v/>
      </c>
      <c r="I5294" s="6">
        <v>225.79534000000001</v>
      </c>
      <c r="J5294" s="5">
        <f>IF(I5294=0,"",(G5294/I5294-1))</f>
        <v>0.42619147941671431</v>
      </c>
      <c r="K5294" s="6">
        <v>128.27798999999999</v>
      </c>
      <c r="L5294" s="6">
        <v>735.84780000000001</v>
      </c>
      <c r="M5294" s="5">
        <f>IF(K5294=0,"",(L5294/K5294-1))</f>
        <v>4.7363527445355205</v>
      </c>
    </row>
    <row r="5295" spans="1:13" x14ac:dyDescent="0.2">
      <c r="A5295" s="7" t="s">
        <v>183</v>
      </c>
      <c r="B5295" s="7" t="s">
        <v>31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34.230029999999999</v>
      </c>
      <c r="L5295" s="6">
        <v>30.116689999999998</v>
      </c>
      <c r="M5295" s="5">
        <f>IF(K5295=0,"",(L5295/K5295-1))</f>
        <v>-0.12016758384377701</v>
      </c>
    </row>
    <row r="5296" spans="1:13" x14ac:dyDescent="0.2">
      <c r="A5296" s="7" t="s">
        <v>183</v>
      </c>
      <c r="B5296" s="7" t="s">
        <v>11</v>
      </c>
      <c r="C5296" s="6">
        <v>0</v>
      </c>
      <c r="D5296" s="6">
        <v>0</v>
      </c>
      <c r="E5296" s="5" t="str">
        <f>IF(C5296=0,"",(D5296/C5296-1))</f>
        <v/>
      </c>
      <c r="F5296" s="6">
        <v>123.81144999999999</v>
      </c>
      <c r="G5296" s="6">
        <v>1679.3140900000001</v>
      </c>
      <c r="H5296" s="5">
        <f>IF(F5296=0,"",(G5296/F5296-1))</f>
        <v>12.563479710479122</v>
      </c>
      <c r="I5296" s="6">
        <v>3204.3261400000001</v>
      </c>
      <c r="J5296" s="5">
        <f>IF(I5296=0,"",(G5296/I5296-1))</f>
        <v>-0.47592285659162026</v>
      </c>
      <c r="K5296" s="6">
        <v>2161.8013900000001</v>
      </c>
      <c r="L5296" s="6">
        <v>11705.998600000001</v>
      </c>
      <c r="M5296" s="5">
        <f>IF(K5296=0,"",(L5296/K5296-1))</f>
        <v>4.4149278717967704</v>
      </c>
    </row>
    <row r="5297" spans="1:13" x14ac:dyDescent="0.2">
      <c r="A5297" s="7" t="s">
        <v>183</v>
      </c>
      <c r="B5297" s="7" t="s">
        <v>10</v>
      </c>
      <c r="C5297" s="6">
        <v>4.2644700000000002</v>
      </c>
      <c r="D5297" s="6">
        <v>0</v>
      </c>
      <c r="E5297" s="5">
        <f>IF(C5297=0,"",(D5297/C5297-1))</f>
        <v>-1</v>
      </c>
      <c r="F5297" s="6">
        <v>117.60221</v>
      </c>
      <c r="G5297" s="6">
        <v>248.26118</v>
      </c>
      <c r="H5297" s="5">
        <f>IF(F5297=0,"",(G5297/F5297-1))</f>
        <v>1.1110247843131518</v>
      </c>
      <c r="I5297" s="6">
        <v>418.11462999999998</v>
      </c>
      <c r="J5297" s="5">
        <f>IF(I5297=0,"",(G5297/I5297-1))</f>
        <v>-0.40623656244700168</v>
      </c>
      <c r="K5297" s="6">
        <v>2234.2672600000001</v>
      </c>
      <c r="L5297" s="6">
        <v>3075.85716</v>
      </c>
      <c r="M5297" s="5">
        <f>IF(K5297=0,"",(L5297/K5297-1))</f>
        <v>0.37667378252680472</v>
      </c>
    </row>
    <row r="5298" spans="1:13" x14ac:dyDescent="0.2">
      <c r="A5298" s="7" t="s">
        <v>183</v>
      </c>
      <c r="B5298" s="7" t="s">
        <v>9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13.49807</v>
      </c>
      <c r="H5298" s="5" t="str">
        <f>IF(F5298=0,"",(G5298/F5298-1))</f>
        <v/>
      </c>
      <c r="I5298" s="6">
        <v>0</v>
      </c>
      <c r="J5298" s="5" t="str">
        <f>IF(I5298=0,"",(G5298/I5298-1))</f>
        <v/>
      </c>
      <c r="K5298" s="6">
        <v>0</v>
      </c>
      <c r="L5298" s="6">
        <v>13.49807</v>
      </c>
      <c r="M5298" s="5" t="str">
        <f>IF(K5298=0,"",(L5298/K5298-1))</f>
        <v/>
      </c>
    </row>
    <row r="5299" spans="1:13" x14ac:dyDescent="0.2">
      <c r="A5299" s="7" t="s">
        <v>183</v>
      </c>
      <c r="B5299" s="7" t="s">
        <v>51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0</v>
      </c>
      <c r="H5299" s="5" t="str">
        <f>IF(F5299=0,"",(G5299/F5299-1))</f>
        <v/>
      </c>
      <c r="I5299" s="6">
        <v>128.40001000000001</v>
      </c>
      <c r="J5299" s="5">
        <f>IF(I5299=0,"",(G5299/I5299-1))</f>
        <v>-1</v>
      </c>
      <c r="K5299" s="6">
        <v>407.42219999999998</v>
      </c>
      <c r="L5299" s="6">
        <v>249.58751000000001</v>
      </c>
      <c r="M5299" s="5">
        <f>IF(K5299=0,"",(L5299/K5299-1))</f>
        <v>-0.38739835482700735</v>
      </c>
    </row>
    <row r="5300" spans="1:13" x14ac:dyDescent="0.2">
      <c r="A5300" s="7" t="s">
        <v>183</v>
      </c>
      <c r="B5300" s="7" t="s">
        <v>8</v>
      </c>
      <c r="C5300" s="6">
        <v>125.29889</v>
      </c>
      <c r="D5300" s="6">
        <v>111.9422</v>
      </c>
      <c r="E5300" s="5">
        <f>IF(C5300=0,"",(D5300/C5300-1))</f>
        <v>-0.10659862988411151</v>
      </c>
      <c r="F5300" s="6">
        <v>881.32252000000005</v>
      </c>
      <c r="G5300" s="6">
        <v>901.82905000000005</v>
      </c>
      <c r="H5300" s="5">
        <f>IF(F5300=0,"",(G5300/F5300-1))</f>
        <v>2.3267906509412795E-2</v>
      </c>
      <c r="I5300" s="6">
        <v>639.38144</v>
      </c>
      <c r="J5300" s="5">
        <f>IF(I5300=0,"",(G5300/I5300-1))</f>
        <v>0.4104711109537369</v>
      </c>
      <c r="K5300" s="6">
        <v>5853.3191299999999</v>
      </c>
      <c r="L5300" s="6">
        <v>8172.7062999999998</v>
      </c>
      <c r="M5300" s="5">
        <f>IF(K5300=0,"",(L5300/K5300-1))</f>
        <v>0.39625161698641231</v>
      </c>
    </row>
    <row r="5301" spans="1:13" x14ac:dyDescent="0.2">
      <c r="A5301" s="7" t="s">
        <v>183</v>
      </c>
      <c r="B5301" s="7" t="s">
        <v>50</v>
      </c>
      <c r="C5301" s="6">
        <v>0</v>
      </c>
      <c r="D5301" s="6">
        <v>0</v>
      </c>
      <c r="E5301" s="5" t="str">
        <f>IF(C5301=0,"",(D5301/C5301-1))</f>
        <v/>
      </c>
      <c r="F5301" s="6">
        <v>0</v>
      </c>
      <c r="G5301" s="6">
        <v>0</v>
      </c>
      <c r="H5301" s="5" t="str">
        <f>IF(F5301=0,"",(G5301/F5301-1))</f>
        <v/>
      </c>
      <c r="I5301" s="6">
        <v>42.3</v>
      </c>
      <c r="J5301" s="5">
        <f>IF(I5301=0,"",(G5301/I5301-1))</f>
        <v>-1</v>
      </c>
      <c r="K5301" s="6">
        <v>0</v>
      </c>
      <c r="L5301" s="6">
        <v>42.3</v>
      </c>
      <c r="M5301" s="5" t="str">
        <f>IF(K5301=0,"",(L5301/K5301-1))</f>
        <v/>
      </c>
    </row>
    <row r="5302" spans="1:13" x14ac:dyDescent="0.2">
      <c r="A5302" s="7" t="s">
        <v>183</v>
      </c>
      <c r="B5302" s="7" t="s">
        <v>7</v>
      </c>
      <c r="C5302" s="6">
        <v>16.335000000000001</v>
      </c>
      <c r="D5302" s="6">
        <v>26.074999999999999</v>
      </c>
      <c r="E5302" s="5">
        <f>IF(C5302=0,"",(D5302/C5302-1))</f>
        <v>0.59626568717477801</v>
      </c>
      <c r="F5302" s="6">
        <v>262.11741000000001</v>
      </c>
      <c r="G5302" s="6">
        <v>429.29318000000001</v>
      </c>
      <c r="H5302" s="5">
        <f>IF(F5302=0,"",(G5302/F5302-1))</f>
        <v>0.63778964548749362</v>
      </c>
      <c r="I5302" s="6">
        <v>382.76280000000003</v>
      </c>
      <c r="J5302" s="5">
        <f>IF(I5302=0,"",(G5302/I5302-1))</f>
        <v>0.12156453030440773</v>
      </c>
      <c r="K5302" s="6">
        <v>1848.9743699999999</v>
      </c>
      <c r="L5302" s="6">
        <v>2905.7500199999999</v>
      </c>
      <c r="M5302" s="5">
        <f>IF(K5302=0,"",(L5302/K5302-1))</f>
        <v>0.57154694361717961</v>
      </c>
    </row>
    <row r="5303" spans="1:13" x14ac:dyDescent="0.2">
      <c r="A5303" s="7" t="s">
        <v>183</v>
      </c>
      <c r="B5303" s="7" t="s">
        <v>49</v>
      </c>
      <c r="C5303" s="6">
        <v>0</v>
      </c>
      <c r="D5303" s="6">
        <v>0</v>
      </c>
      <c r="E5303" s="5" t="str">
        <f>IF(C5303=0,"",(D5303/C5303-1))</f>
        <v/>
      </c>
      <c r="F5303" s="6">
        <v>62.305320000000002</v>
      </c>
      <c r="G5303" s="6">
        <v>0</v>
      </c>
      <c r="H5303" s="5">
        <f>IF(F5303=0,"",(G5303/F5303-1))</f>
        <v>-1</v>
      </c>
      <c r="I5303" s="6">
        <v>0</v>
      </c>
      <c r="J5303" s="5" t="str">
        <f>IF(I5303=0,"",(G5303/I5303-1))</f>
        <v/>
      </c>
      <c r="K5303" s="6">
        <v>139.16736</v>
      </c>
      <c r="L5303" s="6">
        <v>0</v>
      </c>
      <c r="M5303" s="5">
        <f>IF(K5303=0,"",(L5303/K5303-1))</f>
        <v>-1</v>
      </c>
    </row>
    <row r="5304" spans="1:13" x14ac:dyDescent="0.2">
      <c r="A5304" s="7" t="s">
        <v>183</v>
      </c>
      <c r="B5304" s="7" t="s">
        <v>47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0</v>
      </c>
      <c r="J5304" s="5" t="str">
        <f>IF(I5304=0,"",(G5304/I5304-1))</f>
        <v/>
      </c>
      <c r="K5304" s="6">
        <v>0</v>
      </c>
      <c r="L5304" s="6">
        <v>0</v>
      </c>
      <c r="M5304" s="5" t="str">
        <f>IF(K5304=0,"",(L5304/K5304-1))</f>
        <v/>
      </c>
    </row>
    <row r="5305" spans="1:13" x14ac:dyDescent="0.2">
      <c r="A5305" s="7" t="s">
        <v>183</v>
      </c>
      <c r="B5305" s="7" t="s">
        <v>30</v>
      </c>
      <c r="C5305" s="6">
        <v>97.8</v>
      </c>
      <c r="D5305" s="6">
        <v>0</v>
      </c>
      <c r="E5305" s="5">
        <f>IF(C5305=0,"",(D5305/C5305-1))</f>
        <v>-1</v>
      </c>
      <c r="F5305" s="6">
        <v>103.30982</v>
      </c>
      <c r="G5305" s="6">
        <v>41.909170000000003</v>
      </c>
      <c r="H5305" s="5">
        <f>IF(F5305=0,"",(G5305/F5305-1))</f>
        <v>-0.59433507869823021</v>
      </c>
      <c r="I5305" s="6">
        <v>10.51896</v>
      </c>
      <c r="J5305" s="5">
        <f>IF(I5305=0,"",(G5305/I5305-1))</f>
        <v>2.9841552777080627</v>
      </c>
      <c r="K5305" s="6">
        <v>488.64344</v>
      </c>
      <c r="L5305" s="6">
        <v>423.33120000000002</v>
      </c>
      <c r="M5305" s="5">
        <f>IF(K5305=0,"",(L5305/K5305-1))</f>
        <v>-0.13366032295450436</v>
      </c>
    </row>
    <row r="5306" spans="1:13" x14ac:dyDescent="0.2">
      <c r="A5306" s="7" t="s">
        <v>183</v>
      </c>
      <c r="B5306" s="7" t="s">
        <v>29</v>
      </c>
      <c r="C5306" s="6">
        <v>0</v>
      </c>
      <c r="D5306" s="6">
        <v>0</v>
      </c>
      <c r="E5306" s="5" t="str">
        <f>IF(C5306=0,"",(D5306/C5306-1))</f>
        <v/>
      </c>
      <c r="F5306" s="6">
        <v>38.213090000000001</v>
      </c>
      <c r="G5306" s="6">
        <v>20.035229999999999</v>
      </c>
      <c r="H5306" s="5">
        <f>IF(F5306=0,"",(G5306/F5306-1))</f>
        <v>-0.47569720218909284</v>
      </c>
      <c r="I5306" s="6">
        <v>32.0608</v>
      </c>
      <c r="J5306" s="5">
        <f>IF(I5306=0,"",(G5306/I5306-1))</f>
        <v>-0.37508639834314805</v>
      </c>
      <c r="K5306" s="6">
        <v>203.83555000000001</v>
      </c>
      <c r="L5306" s="6">
        <v>206.99313000000001</v>
      </c>
      <c r="M5306" s="5">
        <f>IF(K5306=0,"",(L5306/K5306-1))</f>
        <v>1.5490820909306535E-2</v>
      </c>
    </row>
    <row r="5307" spans="1:13" x14ac:dyDescent="0.2">
      <c r="A5307" s="7" t="s">
        <v>183</v>
      </c>
      <c r="B5307" s="7" t="s">
        <v>5</v>
      </c>
      <c r="C5307" s="6">
        <v>0</v>
      </c>
      <c r="D5307" s="6">
        <v>0</v>
      </c>
      <c r="E5307" s="5" t="str">
        <f>IF(C5307=0,"",(D5307/C5307-1))</f>
        <v/>
      </c>
      <c r="F5307" s="6">
        <v>48.049619999999997</v>
      </c>
      <c r="G5307" s="6">
        <v>58.042499999999997</v>
      </c>
      <c r="H5307" s="5">
        <f>IF(F5307=0,"",(G5307/F5307-1))</f>
        <v>0.20797001100112755</v>
      </c>
      <c r="I5307" s="6">
        <v>64.640129999999999</v>
      </c>
      <c r="J5307" s="5">
        <f>IF(I5307=0,"",(G5307/I5307-1))</f>
        <v>-0.10206709052101226</v>
      </c>
      <c r="K5307" s="6">
        <v>402.84431000000001</v>
      </c>
      <c r="L5307" s="6">
        <v>444.50418999999999</v>
      </c>
      <c r="M5307" s="5">
        <f>IF(K5307=0,"",(L5307/K5307-1))</f>
        <v>0.10341434386897497</v>
      </c>
    </row>
    <row r="5308" spans="1:13" x14ac:dyDescent="0.2">
      <c r="A5308" s="7" t="s">
        <v>183</v>
      </c>
      <c r="B5308" s="7" t="s">
        <v>4</v>
      </c>
      <c r="C5308" s="6">
        <v>0</v>
      </c>
      <c r="D5308" s="6">
        <v>0</v>
      </c>
      <c r="E5308" s="5" t="str">
        <f>IF(C5308=0,"",(D5308/C5308-1))</f>
        <v/>
      </c>
      <c r="F5308" s="6">
        <v>0</v>
      </c>
      <c r="G5308" s="6">
        <v>0</v>
      </c>
      <c r="H5308" s="5" t="str">
        <f>IF(F5308=0,"",(G5308/F5308-1))</f>
        <v/>
      </c>
      <c r="I5308" s="6">
        <v>0</v>
      </c>
      <c r="J5308" s="5" t="str">
        <f>IF(I5308=0,"",(G5308/I5308-1))</f>
        <v/>
      </c>
      <c r="K5308" s="6">
        <v>12.414999999999999</v>
      </c>
      <c r="L5308" s="6">
        <v>13.050219999999999</v>
      </c>
      <c r="M5308" s="5">
        <f>IF(K5308=0,"",(L5308/K5308-1))</f>
        <v>5.1165525573902526E-2</v>
      </c>
    </row>
    <row r="5309" spans="1:13" x14ac:dyDescent="0.2">
      <c r="A5309" s="7" t="s">
        <v>183</v>
      </c>
      <c r="B5309" s="7" t="s">
        <v>79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6">
        <v>0</v>
      </c>
      <c r="H5309" s="5" t="str">
        <f>IF(F5309=0,"",(G5309/F5309-1))</f>
        <v/>
      </c>
      <c r="I5309" s="6">
        <v>0</v>
      </c>
      <c r="J5309" s="5" t="str">
        <f>IF(I5309=0,"",(G5309/I5309-1))</f>
        <v/>
      </c>
      <c r="K5309" s="6">
        <v>63.863289999999999</v>
      </c>
      <c r="L5309" s="6">
        <v>0</v>
      </c>
      <c r="M5309" s="5">
        <f>IF(K5309=0,"",(L5309/K5309-1))</f>
        <v>-1</v>
      </c>
    </row>
    <row r="5310" spans="1:13" x14ac:dyDescent="0.2">
      <c r="A5310" s="7" t="s">
        <v>183</v>
      </c>
      <c r="B5310" s="7" t="s">
        <v>2</v>
      </c>
      <c r="C5310" s="6">
        <v>10.713800000000001</v>
      </c>
      <c r="D5310" s="6">
        <v>0</v>
      </c>
      <c r="E5310" s="5">
        <f>IF(C5310=0,"",(D5310/C5310-1))</f>
        <v>-1</v>
      </c>
      <c r="F5310" s="6">
        <v>68.943889999999996</v>
      </c>
      <c r="G5310" s="6">
        <v>104.90544</v>
      </c>
      <c r="H5310" s="5">
        <f>IF(F5310=0,"",(G5310/F5310-1))</f>
        <v>0.52160604804863797</v>
      </c>
      <c r="I5310" s="6">
        <v>181.46335999999999</v>
      </c>
      <c r="J5310" s="5">
        <f>IF(I5310=0,"",(G5310/I5310-1))</f>
        <v>-0.42189189046207454</v>
      </c>
      <c r="K5310" s="6">
        <v>550.52806999999996</v>
      </c>
      <c r="L5310" s="6">
        <v>1699.08026</v>
      </c>
      <c r="M5310" s="5">
        <f>IF(K5310=0,"",(L5310/K5310-1))</f>
        <v>2.0862736208891222</v>
      </c>
    </row>
    <row r="5311" spans="1:13" x14ac:dyDescent="0.2">
      <c r="A5311" s="7" t="s">
        <v>183</v>
      </c>
      <c r="B5311" s="7" t="s">
        <v>43</v>
      </c>
      <c r="C5311" s="6">
        <v>0</v>
      </c>
      <c r="D5311" s="6">
        <v>0</v>
      </c>
      <c r="E5311" s="5" t="str">
        <f>IF(C5311=0,"",(D5311/C5311-1))</f>
        <v/>
      </c>
      <c r="F5311" s="6">
        <v>0</v>
      </c>
      <c r="G5311" s="6">
        <v>0</v>
      </c>
      <c r="H5311" s="5" t="str">
        <f>IF(F5311=0,"",(G5311/F5311-1))</f>
        <v/>
      </c>
      <c r="I5311" s="6">
        <v>0</v>
      </c>
      <c r="J5311" s="5" t="str">
        <f>IF(I5311=0,"",(G5311/I5311-1))</f>
        <v/>
      </c>
      <c r="K5311" s="6">
        <v>0</v>
      </c>
      <c r="L5311" s="6">
        <v>25.953379999999999</v>
      </c>
      <c r="M5311" s="5" t="str">
        <f>IF(K5311=0,"",(L5311/K5311-1))</f>
        <v/>
      </c>
    </row>
    <row r="5312" spans="1:13" x14ac:dyDescent="0.2">
      <c r="A5312" s="7" t="s">
        <v>183</v>
      </c>
      <c r="B5312" s="7" t="s">
        <v>42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133.42937000000001</v>
      </c>
      <c r="J5312" s="5">
        <f>IF(I5312=0,"",(G5312/I5312-1))</f>
        <v>-1</v>
      </c>
      <c r="K5312" s="6">
        <v>108.00111</v>
      </c>
      <c r="L5312" s="6">
        <v>537.87902999999994</v>
      </c>
      <c r="M5312" s="5">
        <f>IF(K5312=0,"",(L5312/K5312-1))</f>
        <v>3.980310202367364</v>
      </c>
    </row>
    <row r="5313" spans="1:13" x14ac:dyDescent="0.2">
      <c r="A5313" s="7" t="s">
        <v>183</v>
      </c>
      <c r="B5313" s="7" t="s">
        <v>28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20.707599999999999</v>
      </c>
      <c r="L5313" s="6">
        <v>11.92718</v>
      </c>
      <c r="M5313" s="5">
        <f>IF(K5313=0,"",(L5313/K5313-1))</f>
        <v>-0.42401920067994359</v>
      </c>
    </row>
    <row r="5314" spans="1:13" x14ac:dyDescent="0.2">
      <c r="A5314" s="7" t="s">
        <v>183</v>
      </c>
      <c r="B5314" s="7" t="s">
        <v>39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0</v>
      </c>
      <c r="J5314" s="5" t="str">
        <f>IF(I5314=0,"",(G5314/I5314-1))</f>
        <v/>
      </c>
      <c r="K5314" s="6">
        <v>28.7212</v>
      </c>
      <c r="L5314" s="6">
        <v>36.127899999999997</v>
      </c>
      <c r="M5314" s="5">
        <f>IF(K5314=0,"",(L5314/K5314-1))</f>
        <v>0.25788267899669925</v>
      </c>
    </row>
    <row r="5315" spans="1:13" s="2" customFormat="1" x14ac:dyDescent="0.2">
      <c r="A5315" s="2" t="s">
        <v>183</v>
      </c>
      <c r="B5315" s="2" t="s">
        <v>0</v>
      </c>
      <c r="C5315" s="4">
        <v>745.05631000000005</v>
      </c>
      <c r="D5315" s="4">
        <v>539.23478</v>
      </c>
      <c r="E5315" s="3">
        <f>IF(C5315=0,"",(D5315/C5315-1))</f>
        <v>-0.27624963004474123</v>
      </c>
      <c r="F5315" s="4">
        <v>9131.0490000000009</v>
      </c>
      <c r="G5315" s="4">
        <v>13638.900030000001</v>
      </c>
      <c r="H5315" s="3">
        <f>IF(F5315=0,"",(G5315/F5315-1))</f>
        <v>0.49368380675648549</v>
      </c>
      <c r="I5315" s="4">
        <v>12740.49373</v>
      </c>
      <c r="J5315" s="3">
        <f>IF(I5315=0,"",(G5315/I5315-1))</f>
        <v>7.0515815088431522E-2</v>
      </c>
      <c r="K5315" s="4">
        <v>73545.43174</v>
      </c>
      <c r="L5315" s="4">
        <v>109366.46836</v>
      </c>
      <c r="M5315" s="3">
        <f>IF(K5315=0,"",(L5315/K5315-1))</f>
        <v>0.48705998146337071</v>
      </c>
    </row>
    <row r="5316" spans="1:13" x14ac:dyDescent="0.2">
      <c r="A5316" s="7" t="s">
        <v>182</v>
      </c>
      <c r="B5316" s="7" t="s">
        <v>25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25.866399999999999</v>
      </c>
      <c r="H5316" s="5" t="str">
        <f>IF(F5316=0,"",(G5316/F5316-1))</f>
        <v/>
      </c>
      <c r="I5316" s="6">
        <v>155.68</v>
      </c>
      <c r="J5316" s="5">
        <f>IF(I5316=0,"",(G5316/I5316-1))</f>
        <v>-0.83384892086330931</v>
      </c>
      <c r="K5316" s="6">
        <v>801.83690000000001</v>
      </c>
      <c r="L5316" s="6">
        <v>624.56786999999997</v>
      </c>
      <c r="M5316" s="5">
        <f>IF(K5316=0,"",(L5316/K5316-1))</f>
        <v>-0.22107866325433523</v>
      </c>
    </row>
    <row r="5317" spans="1:13" x14ac:dyDescent="0.2">
      <c r="A5317" s="7" t="s">
        <v>182</v>
      </c>
      <c r="B5317" s="7" t="s">
        <v>73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36.377760000000002</v>
      </c>
      <c r="L5317" s="6">
        <v>0</v>
      </c>
      <c r="M5317" s="5">
        <f>IF(K5317=0,"",(L5317/K5317-1))</f>
        <v>-1</v>
      </c>
    </row>
    <row r="5318" spans="1:13" x14ac:dyDescent="0.2">
      <c r="A5318" s="7" t="s">
        <v>182</v>
      </c>
      <c r="B5318" s="7" t="s">
        <v>72</v>
      </c>
      <c r="C5318" s="6">
        <v>0</v>
      </c>
      <c r="D5318" s="6">
        <v>0</v>
      </c>
      <c r="E5318" s="5" t="str">
        <f>IF(C5318=0,"",(D5318/C5318-1))</f>
        <v/>
      </c>
      <c r="F5318" s="6">
        <v>0</v>
      </c>
      <c r="G5318" s="6">
        <v>0</v>
      </c>
      <c r="H5318" s="5" t="str">
        <f>IF(F5318=0,"",(G5318/F5318-1))</f>
        <v/>
      </c>
      <c r="I5318" s="6">
        <v>0</v>
      </c>
      <c r="J5318" s="5" t="str">
        <f>IF(I5318=0,"",(G5318/I5318-1))</f>
        <v/>
      </c>
      <c r="K5318" s="6">
        <v>3.2628200000000001</v>
      </c>
      <c r="L5318" s="6">
        <v>19.655999999999999</v>
      </c>
      <c r="M5318" s="5">
        <f>IF(K5318=0,"",(L5318/K5318-1))</f>
        <v>5.0242367032199136</v>
      </c>
    </row>
    <row r="5319" spans="1:13" x14ac:dyDescent="0.2">
      <c r="A5319" s="7" t="s">
        <v>182</v>
      </c>
      <c r="B5319" s="7" t="s">
        <v>71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0</v>
      </c>
      <c r="H5319" s="5" t="str">
        <f>IF(F5319=0,"",(G5319/F5319-1))</f>
        <v/>
      </c>
      <c r="I5319" s="6">
        <v>0</v>
      </c>
      <c r="J5319" s="5" t="str">
        <f>IF(I5319=0,"",(G5319/I5319-1))</f>
        <v/>
      </c>
      <c r="K5319" s="6">
        <v>0</v>
      </c>
      <c r="L5319" s="6">
        <v>0</v>
      </c>
      <c r="M5319" s="5" t="str">
        <f>IF(K5319=0,"",(L5319/K5319-1))</f>
        <v/>
      </c>
    </row>
    <row r="5320" spans="1:13" x14ac:dyDescent="0.2">
      <c r="A5320" s="7" t="s">
        <v>182</v>
      </c>
      <c r="B5320" s="7" t="s">
        <v>24</v>
      </c>
      <c r="C5320" s="6">
        <v>72.616169999999997</v>
      </c>
      <c r="D5320" s="6">
        <v>0</v>
      </c>
      <c r="E5320" s="5">
        <f>IF(C5320=0,"",(D5320/C5320-1))</f>
        <v>-1</v>
      </c>
      <c r="F5320" s="6">
        <v>2861.3179300000002</v>
      </c>
      <c r="G5320" s="6">
        <v>4233.94686</v>
      </c>
      <c r="H5320" s="5">
        <f>IF(F5320=0,"",(G5320/F5320-1))</f>
        <v>0.47971912369765901</v>
      </c>
      <c r="I5320" s="6">
        <v>7039.7511599999998</v>
      </c>
      <c r="J5320" s="5">
        <f>IF(I5320=0,"",(G5320/I5320-1))</f>
        <v>-0.39856583510261456</v>
      </c>
      <c r="K5320" s="6">
        <v>27862.162629999999</v>
      </c>
      <c r="L5320" s="6">
        <v>61853.745669999997</v>
      </c>
      <c r="M5320" s="5">
        <f>IF(K5320=0,"",(L5320/K5320-1))</f>
        <v>1.2199908345736334</v>
      </c>
    </row>
    <row r="5321" spans="1:13" x14ac:dyDescent="0.2">
      <c r="A5321" s="7" t="s">
        <v>182</v>
      </c>
      <c r="B5321" s="7" t="s">
        <v>23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10.901999999999999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0</v>
      </c>
      <c r="L5321" s="6">
        <v>51.703760000000003</v>
      </c>
      <c r="M5321" s="5" t="str">
        <f>IF(K5321=0,"",(L5321/K5321-1))</f>
        <v/>
      </c>
    </row>
    <row r="5322" spans="1:13" x14ac:dyDescent="0.2">
      <c r="A5322" s="7" t="s">
        <v>182</v>
      </c>
      <c r="B5322" s="7" t="s">
        <v>35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0</v>
      </c>
      <c r="H5322" s="5" t="str">
        <f>IF(F5322=0,"",(G5322/F5322-1))</f>
        <v/>
      </c>
      <c r="I5322" s="6">
        <v>14.76501</v>
      </c>
      <c r="J5322" s="5">
        <f>IF(I5322=0,"",(G5322/I5322-1))</f>
        <v>-1</v>
      </c>
      <c r="K5322" s="6">
        <v>349.58542</v>
      </c>
      <c r="L5322" s="6">
        <v>196.04078000000001</v>
      </c>
      <c r="M5322" s="5">
        <f>IF(K5322=0,"",(L5322/K5322-1))</f>
        <v>-0.4392192328844835</v>
      </c>
    </row>
    <row r="5323" spans="1:13" x14ac:dyDescent="0.2">
      <c r="A5323" s="7" t="s">
        <v>182</v>
      </c>
      <c r="B5323" s="7" t="s">
        <v>68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0</v>
      </c>
      <c r="J5323" s="5" t="str">
        <f>IF(I5323=0,"",(G5323/I5323-1))</f>
        <v/>
      </c>
      <c r="K5323" s="6">
        <v>0</v>
      </c>
      <c r="L5323" s="6">
        <v>0</v>
      </c>
      <c r="M5323" s="5" t="str">
        <f>IF(K5323=0,"",(L5323/K5323-1))</f>
        <v/>
      </c>
    </row>
    <row r="5324" spans="1:13" x14ac:dyDescent="0.2">
      <c r="A5324" s="7" t="s">
        <v>182</v>
      </c>
      <c r="B5324" s="7" t="s">
        <v>34</v>
      </c>
      <c r="C5324" s="6">
        <v>0</v>
      </c>
      <c r="D5324" s="6">
        <v>0</v>
      </c>
      <c r="E5324" s="5" t="str">
        <f>IF(C5324=0,"",(D5324/C5324-1))</f>
        <v/>
      </c>
      <c r="F5324" s="6">
        <v>22.49325</v>
      </c>
      <c r="G5324" s="6">
        <v>0</v>
      </c>
      <c r="H5324" s="5">
        <f>IF(F5324=0,"",(G5324/F5324-1))</f>
        <v>-1</v>
      </c>
      <c r="I5324" s="6">
        <v>0</v>
      </c>
      <c r="J5324" s="5" t="str">
        <f>IF(I5324=0,"",(G5324/I5324-1))</f>
        <v/>
      </c>
      <c r="K5324" s="6">
        <v>159.20750000000001</v>
      </c>
      <c r="L5324" s="6">
        <v>0</v>
      </c>
      <c r="M5324" s="5">
        <f>IF(K5324=0,"",(L5324/K5324-1))</f>
        <v>-1</v>
      </c>
    </row>
    <row r="5325" spans="1:13" x14ac:dyDescent="0.2">
      <c r="A5325" s="7" t="s">
        <v>182</v>
      </c>
      <c r="B5325" s="7" t="s">
        <v>22</v>
      </c>
      <c r="C5325" s="6">
        <v>0</v>
      </c>
      <c r="D5325" s="6">
        <v>0</v>
      </c>
      <c r="E5325" s="5" t="str">
        <f>IF(C5325=0,"",(D5325/C5325-1))</f>
        <v/>
      </c>
      <c r="F5325" s="6">
        <v>38.528320000000001</v>
      </c>
      <c r="G5325" s="6">
        <v>497.20783</v>
      </c>
      <c r="H5325" s="5">
        <f>IF(F5325=0,"",(G5325/F5325-1))</f>
        <v>11.904996376691223</v>
      </c>
      <c r="I5325" s="6">
        <v>78.829239999999999</v>
      </c>
      <c r="J5325" s="5">
        <f>IF(I5325=0,"",(G5325/I5325-1))</f>
        <v>5.3074035725829658</v>
      </c>
      <c r="K5325" s="6">
        <v>179.35463999999999</v>
      </c>
      <c r="L5325" s="6">
        <v>1086.7958100000001</v>
      </c>
      <c r="M5325" s="5">
        <f>IF(K5325=0,"",(L5325/K5325-1))</f>
        <v>5.0594797547473549</v>
      </c>
    </row>
    <row r="5326" spans="1:13" x14ac:dyDescent="0.2">
      <c r="A5326" s="7" t="s">
        <v>182</v>
      </c>
      <c r="B5326" s="7" t="s">
        <v>63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118.7625</v>
      </c>
      <c r="J5326" s="5">
        <f>IF(I5326=0,"",(G5326/I5326-1))</f>
        <v>-1</v>
      </c>
      <c r="K5326" s="6">
        <v>291.91250000000002</v>
      </c>
      <c r="L5326" s="6">
        <v>429.93063000000001</v>
      </c>
      <c r="M5326" s="5">
        <f>IF(K5326=0,"",(L5326/K5326-1))</f>
        <v>0.47280650879972597</v>
      </c>
    </row>
    <row r="5327" spans="1:13" x14ac:dyDescent="0.2">
      <c r="A5327" s="7" t="s">
        <v>182</v>
      </c>
      <c r="B5327" s="7" t="s">
        <v>21</v>
      </c>
      <c r="C5327" s="6">
        <v>0</v>
      </c>
      <c r="D5327" s="6">
        <v>0</v>
      </c>
      <c r="E5327" s="5" t="str">
        <f>IF(C5327=0,"",(D5327/C5327-1))</f>
        <v/>
      </c>
      <c r="F5327" s="6">
        <v>12.09235</v>
      </c>
      <c r="G5327" s="6">
        <v>0</v>
      </c>
      <c r="H5327" s="5">
        <f>IF(F5327=0,"",(G5327/F5327-1))</f>
        <v>-1</v>
      </c>
      <c r="I5327" s="6">
        <v>0</v>
      </c>
      <c r="J5327" s="5" t="str">
        <f>IF(I5327=0,"",(G5327/I5327-1))</f>
        <v/>
      </c>
      <c r="K5327" s="6">
        <v>200.41789</v>
      </c>
      <c r="L5327" s="6">
        <v>13.316000000000001</v>
      </c>
      <c r="M5327" s="5">
        <f>IF(K5327=0,"",(L5327/K5327-1))</f>
        <v>-0.93355882551203384</v>
      </c>
    </row>
    <row r="5328" spans="1:13" x14ac:dyDescent="0.2">
      <c r="A5328" s="7" t="s">
        <v>182</v>
      </c>
      <c r="B5328" s="7" t="s">
        <v>20</v>
      </c>
      <c r="C5328" s="6">
        <v>0</v>
      </c>
      <c r="D5328" s="6">
        <v>0</v>
      </c>
      <c r="E5328" s="5" t="str">
        <f>IF(C5328=0,"",(D5328/C5328-1))</f>
        <v/>
      </c>
      <c r="F5328" s="6">
        <v>10.28</v>
      </c>
      <c r="G5328" s="6">
        <v>0</v>
      </c>
      <c r="H5328" s="5">
        <f>IF(F5328=0,"",(G5328/F5328-1))</f>
        <v>-1</v>
      </c>
      <c r="I5328" s="6">
        <v>11.632999999999999</v>
      </c>
      <c r="J5328" s="5">
        <f>IF(I5328=0,"",(G5328/I5328-1))</f>
        <v>-1</v>
      </c>
      <c r="K5328" s="6">
        <v>323.41433000000001</v>
      </c>
      <c r="L5328" s="6">
        <v>188.21681000000001</v>
      </c>
      <c r="M5328" s="5">
        <f>IF(K5328=0,"",(L5328/K5328-1))</f>
        <v>-0.41803194063788085</v>
      </c>
    </row>
    <row r="5329" spans="1:13" x14ac:dyDescent="0.2">
      <c r="A5329" s="7" t="s">
        <v>182</v>
      </c>
      <c r="B5329" s="7" t="s">
        <v>33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0</v>
      </c>
      <c r="L5329" s="6">
        <v>0</v>
      </c>
      <c r="M5329" s="5" t="str">
        <f>IF(K5329=0,"",(L5329/K5329-1))</f>
        <v/>
      </c>
    </row>
    <row r="5330" spans="1:13" x14ac:dyDescent="0.2">
      <c r="A5330" s="7" t="s">
        <v>182</v>
      </c>
      <c r="B5330" s="7" t="s">
        <v>60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0</v>
      </c>
      <c r="H5330" s="5" t="str">
        <f>IF(F5330=0,"",(G5330/F5330-1))</f>
        <v/>
      </c>
      <c r="I5330" s="6">
        <v>0</v>
      </c>
      <c r="J5330" s="5" t="str">
        <f>IF(I5330=0,"",(G5330/I5330-1))</f>
        <v/>
      </c>
      <c r="K5330" s="6">
        <v>39.125</v>
      </c>
      <c r="L5330" s="6">
        <v>29.4</v>
      </c>
      <c r="M5330" s="5">
        <f>IF(K5330=0,"",(L5330/K5330-1))</f>
        <v>-0.24856230031948889</v>
      </c>
    </row>
    <row r="5331" spans="1:13" x14ac:dyDescent="0.2">
      <c r="A5331" s="7" t="s">
        <v>182</v>
      </c>
      <c r="B5331" s="7" t="s">
        <v>59</v>
      </c>
      <c r="C5331" s="6">
        <v>0</v>
      </c>
      <c r="D5331" s="6">
        <v>0</v>
      </c>
      <c r="E5331" s="5" t="str">
        <f>IF(C5331=0,"",(D5331/C5331-1))</f>
        <v/>
      </c>
      <c r="F5331" s="6">
        <v>0</v>
      </c>
      <c r="G5331" s="6">
        <v>0</v>
      </c>
      <c r="H5331" s="5" t="str">
        <f>IF(F5331=0,"",(G5331/F5331-1))</f>
        <v/>
      </c>
      <c r="I5331" s="6">
        <v>0</v>
      </c>
      <c r="J5331" s="5" t="str">
        <f>IF(I5331=0,"",(G5331/I5331-1))</f>
        <v/>
      </c>
      <c r="K5331" s="6">
        <v>91.438670000000002</v>
      </c>
      <c r="L5331" s="6">
        <v>0</v>
      </c>
      <c r="M5331" s="5">
        <f>IF(K5331=0,"",(L5331/K5331-1))</f>
        <v>-1</v>
      </c>
    </row>
    <row r="5332" spans="1:13" x14ac:dyDescent="0.2">
      <c r="A5332" s="7" t="s">
        <v>182</v>
      </c>
      <c r="B5332" s="7" t="s">
        <v>19</v>
      </c>
      <c r="C5332" s="6">
        <v>0</v>
      </c>
      <c r="D5332" s="6">
        <v>0</v>
      </c>
      <c r="E5332" s="5" t="str">
        <f>IF(C5332=0,"",(D5332/C5332-1))</f>
        <v/>
      </c>
      <c r="F5332" s="6">
        <v>0</v>
      </c>
      <c r="G5332" s="6">
        <v>0</v>
      </c>
      <c r="H5332" s="5" t="str">
        <f>IF(F5332=0,"",(G5332/F5332-1))</f>
        <v/>
      </c>
      <c r="I5332" s="6">
        <v>0</v>
      </c>
      <c r="J5332" s="5" t="str">
        <f>IF(I5332=0,"",(G5332/I5332-1))</f>
        <v/>
      </c>
      <c r="K5332" s="6">
        <v>36.757899999999999</v>
      </c>
      <c r="L5332" s="6">
        <v>22.8215</v>
      </c>
      <c r="M5332" s="5">
        <f>IF(K5332=0,"",(L5332/K5332-1))</f>
        <v>-0.37914026644612453</v>
      </c>
    </row>
    <row r="5333" spans="1:13" x14ac:dyDescent="0.2">
      <c r="A5333" s="7" t="s">
        <v>182</v>
      </c>
      <c r="B5333" s="7" t="s">
        <v>18</v>
      </c>
      <c r="C5333" s="6">
        <v>23.87726</v>
      </c>
      <c r="D5333" s="6">
        <v>0</v>
      </c>
      <c r="E5333" s="5">
        <f>IF(C5333=0,"",(D5333/C5333-1))</f>
        <v>-1</v>
      </c>
      <c r="F5333" s="6">
        <v>261.49785000000003</v>
      </c>
      <c r="G5333" s="6">
        <v>564.9307</v>
      </c>
      <c r="H5333" s="5">
        <f>IF(F5333=0,"",(G5333/F5333-1))</f>
        <v>1.1603646072042273</v>
      </c>
      <c r="I5333" s="6">
        <v>359.37382000000002</v>
      </c>
      <c r="J5333" s="5">
        <f>IF(I5333=0,"",(G5333/I5333-1))</f>
        <v>0.57198623984351449</v>
      </c>
      <c r="K5333" s="6">
        <v>2958.4197199999999</v>
      </c>
      <c r="L5333" s="6">
        <v>3852.0628900000002</v>
      </c>
      <c r="M5333" s="5">
        <f>IF(K5333=0,"",(L5333/K5333-1))</f>
        <v>0.30206774378856571</v>
      </c>
    </row>
    <row r="5334" spans="1:13" x14ac:dyDescent="0.2">
      <c r="A5334" s="7" t="s">
        <v>182</v>
      </c>
      <c r="B5334" s="7" t="s">
        <v>17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0</v>
      </c>
      <c r="H5334" s="5" t="str">
        <f>IF(F5334=0,"",(G5334/F5334-1))</f>
        <v/>
      </c>
      <c r="I5334" s="6">
        <v>0</v>
      </c>
      <c r="J5334" s="5" t="str">
        <f>IF(I5334=0,"",(G5334/I5334-1))</f>
        <v/>
      </c>
      <c r="K5334" s="6">
        <v>0</v>
      </c>
      <c r="L5334" s="6">
        <v>20.814779999999999</v>
      </c>
      <c r="M5334" s="5" t="str">
        <f>IF(K5334=0,"",(L5334/K5334-1))</f>
        <v/>
      </c>
    </row>
    <row r="5335" spans="1:13" x14ac:dyDescent="0.2">
      <c r="A5335" s="7" t="s">
        <v>182</v>
      </c>
      <c r="B5335" s="7" t="s">
        <v>16</v>
      </c>
      <c r="C5335" s="6">
        <v>13.324859999999999</v>
      </c>
      <c r="D5335" s="6">
        <v>16.367789999999999</v>
      </c>
      <c r="E5335" s="5">
        <f>IF(C5335=0,"",(D5335/C5335-1))</f>
        <v>0.22836487587862098</v>
      </c>
      <c r="F5335" s="6">
        <v>1926.4747600000001</v>
      </c>
      <c r="G5335" s="6">
        <v>17165.103899999998</v>
      </c>
      <c r="H5335" s="5">
        <f>IF(F5335=0,"",(G5335/F5335-1))</f>
        <v>7.9101109738909834</v>
      </c>
      <c r="I5335" s="6">
        <v>4478.1009199999999</v>
      </c>
      <c r="J5335" s="5">
        <f>IF(I5335=0,"",(G5335/I5335-1))</f>
        <v>2.8331212732025697</v>
      </c>
      <c r="K5335" s="6">
        <v>16700.390380000001</v>
      </c>
      <c r="L5335" s="6">
        <v>32856.049859999999</v>
      </c>
      <c r="M5335" s="5">
        <f>IF(K5335=0,"",(L5335/K5335-1))</f>
        <v>0.96738214571005732</v>
      </c>
    </row>
    <row r="5336" spans="1:13" x14ac:dyDescent="0.2">
      <c r="A5336" s="7" t="s">
        <v>182</v>
      </c>
      <c r="B5336" s="7" t="s">
        <v>15</v>
      </c>
      <c r="C5336" s="6">
        <v>0</v>
      </c>
      <c r="D5336" s="6">
        <v>16.03594</v>
      </c>
      <c r="E5336" s="5" t="str">
        <f>IF(C5336=0,"",(D5336/C5336-1))</f>
        <v/>
      </c>
      <c r="F5336" s="6">
        <v>89.56071</v>
      </c>
      <c r="G5336" s="6">
        <v>1207.32879</v>
      </c>
      <c r="H5336" s="5">
        <f>IF(F5336=0,"",(G5336/F5336-1))</f>
        <v>12.48056296114669</v>
      </c>
      <c r="I5336" s="6">
        <v>191.36644999999999</v>
      </c>
      <c r="J5336" s="5">
        <f>IF(I5336=0,"",(G5336/I5336-1))</f>
        <v>5.3089888013285513</v>
      </c>
      <c r="K5336" s="6">
        <v>1350.44749</v>
      </c>
      <c r="L5336" s="6">
        <v>2355.0292100000001</v>
      </c>
      <c r="M5336" s="5">
        <f>IF(K5336=0,"",(L5336/K5336-1))</f>
        <v>0.74388802781217356</v>
      </c>
    </row>
    <row r="5337" spans="1:13" x14ac:dyDescent="0.2">
      <c r="A5337" s="7" t="s">
        <v>182</v>
      </c>
      <c r="B5337" s="7" t="s">
        <v>55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44.209800000000001</v>
      </c>
      <c r="H5337" s="5" t="str">
        <f>IF(F5337=0,"",(G5337/F5337-1))</f>
        <v/>
      </c>
      <c r="I5337" s="6">
        <v>231.07747000000001</v>
      </c>
      <c r="J5337" s="5">
        <f>IF(I5337=0,"",(G5337/I5337-1))</f>
        <v>-0.80867974709953327</v>
      </c>
      <c r="K5337" s="6">
        <v>446.95985000000002</v>
      </c>
      <c r="L5337" s="6">
        <v>554.84050000000002</v>
      </c>
      <c r="M5337" s="5">
        <f>IF(K5337=0,"",(L5337/K5337-1))</f>
        <v>0.24136541570792103</v>
      </c>
    </row>
    <row r="5338" spans="1:13" x14ac:dyDescent="0.2">
      <c r="A5338" s="7" t="s">
        <v>182</v>
      </c>
      <c r="B5338" s="7" t="s">
        <v>54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80.068899999999999</v>
      </c>
      <c r="H5338" s="5" t="str">
        <f>IF(F5338=0,"",(G5338/F5338-1))</f>
        <v/>
      </c>
      <c r="I5338" s="6">
        <v>122.99684999999999</v>
      </c>
      <c r="J5338" s="5">
        <f>IF(I5338=0,"",(G5338/I5338-1))</f>
        <v>-0.34901666180881863</v>
      </c>
      <c r="K5338" s="6">
        <v>309.34305000000001</v>
      </c>
      <c r="L5338" s="6">
        <v>899.03713000000005</v>
      </c>
      <c r="M5338" s="5">
        <f>IF(K5338=0,"",(L5338/K5338-1))</f>
        <v>1.9062787413520361</v>
      </c>
    </row>
    <row r="5339" spans="1:13" x14ac:dyDescent="0.2">
      <c r="A5339" s="7" t="s">
        <v>182</v>
      </c>
      <c r="B5339" s="7" t="s">
        <v>14</v>
      </c>
      <c r="C5339" s="6">
        <v>0</v>
      </c>
      <c r="D5339" s="6">
        <v>0</v>
      </c>
      <c r="E5339" s="5" t="str">
        <f>IF(C5339=0,"",(D5339/C5339-1))</f>
        <v/>
      </c>
      <c r="F5339" s="6">
        <v>9.1150000000000002</v>
      </c>
      <c r="G5339" s="6">
        <v>71.269819999999996</v>
      </c>
      <c r="H5339" s="5">
        <f>IF(F5339=0,"",(G5339/F5339-1))</f>
        <v>6.8189599561162915</v>
      </c>
      <c r="I5339" s="6">
        <v>17.593</v>
      </c>
      <c r="J5339" s="5">
        <f>IF(I5339=0,"",(G5339/I5339-1))</f>
        <v>3.0510327971352238</v>
      </c>
      <c r="K5339" s="6">
        <v>314.69666999999998</v>
      </c>
      <c r="L5339" s="6">
        <v>564.06149000000005</v>
      </c>
      <c r="M5339" s="5">
        <f>IF(K5339=0,"",(L5339/K5339-1))</f>
        <v>0.79239739015986443</v>
      </c>
    </row>
    <row r="5340" spans="1:13" x14ac:dyDescent="0.2">
      <c r="A5340" s="7" t="s">
        <v>182</v>
      </c>
      <c r="B5340" s="7" t="s">
        <v>13</v>
      </c>
      <c r="C5340" s="6">
        <v>0</v>
      </c>
      <c r="D5340" s="6">
        <v>0</v>
      </c>
      <c r="E5340" s="5" t="str">
        <f>IF(C5340=0,"",(D5340/C5340-1))</f>
        <v/>
      </c>
      <c r="F5340" s="6">
        <v>0</v>
      </c>
      <c r="G5340" s="6">
        <v>0</v>
      </c>
      <c r="H5340" s="5" t="str">
        <f>IF(F5340=0,"",(G5340/F5340-1))</f>
        <v/>
      </c>
      <c r="I5340" s="6">
        <v>34.451999999999998</v>
      </c>
      <c r="J5340" s="5">
        <f>IF(I5340=0,"",(G5340/I5340-1))</f>
        <v>-1</v>
      </c>
      <c r="K5340" s="6">
        <v>62.874000000000002</v>
      </c>
      <c r="L5340" s="6">
        <v>62.304000000000002</v>
      </c>
      <c r="M5340" s="5">
        <f>IF(K5340=0,"",(L5340/K5340-1))</f>
        <v>-9.0657505487165002E-3</v>
      </c>
    </row>
    <row r="5341" spans="1:13" x14ac:dyDescent="0.2">
      <c r="A5341" s="7" t="s">
        <v>182</v>
      </c>
      <c r="B5341" s="7" t="s">
        <v>31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10.098000000000001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0</v>
      </c>
      <c r="L5341" s="6">
        <v>10.098000000000001</v>
      </c>
      <c r="M5341" s="5" t="str">
        <f>IF(K5341=0,"",(L5341/K5341-1))</f>
        <v/>
      </c>
    </row>
    <row r="5342" spans="1:13" x14ac:dyDescent="0.2">
      <c r="A5342" s="7" t="s">
        <v>182</v>
      </c>
      <c r="B5342" s="7" t="s">
        <v>11</v>
      </c>
      <c r="C5342" s="6">
        <v>0</v>
      </c>
      <c r="D5342" s="6">
        <v>0.71340000000000003</v>
      </c>
      <c r="E5342" s="5" t="str">
        <f>IF(C5342=0,"",(D5342/C5342-1))</f>
        <v/>
      </c>
      <c r="F5342" s="6">
        <v>171.30838</v>
      </c>
      <c r="G5342" s="6">
        <v>47.885860000000001</v>
      </c>
      <c r="H5342" s="5">
        <f>IF(F5342=0,"",(G5342/F5342-1))</f>
        <v>-0.72046983340803294</v>
      </c>
      <c r="I5342" s="6">
        <v>86.201499999999996</v>
      </c>
      <c r="J5342" s="5">
        <f>IF(I5342=0,"",(G5342/I5342-1))</f>
        <v>-0.44448924902698905</v>
      </c>
      <c r="K5342" s="6">
        <v>1795.3181400000001</v>
      </c>
      <c r="L5342" s="6">
        <v>756.95573000000002</v>
      </c>
      <c r="M5342" s="5">
        <f>IF(K5342=0,"",(L5342/K5342-1))</f>
        <v>-0.57837237137257469</v>
      </c>
    </row>
    <row r="5343" spans="1:13" x14ac:dyDescent="0.2">
      <c r="A5343" s="7" t="s">
        <v>182</v>
      </c>
      <c r="B5343" s="7" t="s">
        <v>10</v>
      </c>
      <c r="C5343" s="6">
        <v>0</v>
      </c>
      <c r="D5343" s="6">
        <v>0</v>
      </c>
      <c r="E5343" s="5" t="str">
        <f>IF(C5343=0,"",(D5343/C5343-1))</f>
        <v/>
      </c>
      <c r="F5343" s="6">
        <v>76.319599999999994</v>
      </c>
      <c r="G5343" s="6">
        <v>225.72583</v>
      </c>
      <c r="H5343" s="5">
        <f>IF(F5343=0,"",(G5343/F5343-1))</f>
        <v>1.9576390599531446</v>
      </c>
      <c r="I5343" s="6">
        <v>66.935400000000001</v>
      </c>
      <c r="J5343" s="5">
        <f>IF(I5343=0,"",(G5343/I5343-1))</f>
        <v>2.3722937339584136</v>
      </c>
      <c r="K5343" s="6">
        <v>691.9855</v>
      </c>
      <c r="L5343" s="6">
        <v>1595.73532</v>
      </c>
      <c r="M5343" s="5">
        <f>IF(K5343=0,"",(L5343/K5343-1))</f>
        <v>1.3060242158253317</v>
      </c>
    </row>
    <row r="5344" spans="1:13" x14ac:dyDescent="0.2">
      <c r="A5344" s="7" t="s">
        <v>182</v>
      </c>
      <c r="B5344" s="7" t="s">
        <v>9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5.6</v>
      </c>
      <c r="M5344" s="5" t="str">
        <f>IF(K5344=0,"",(L5344/K5344-1))</f>
        <v/>
      </c>
    </row>
    <row r="5345" spans="1:13" x14ac:dyDescent="0.2">
      <c r="A5345" s="7" t="s">
        <v>182</v>
      </c>
      <c r="B5345" s="7" t="s">
        <v>51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0</v>
      </c>
      <c r="J5345" s="5" t="str">
        <f>IF(I5345=0,"",(G5345/I5345-1))</f>
        <v/>
      </c>
      <c r="K5345" s="6">
        <v>0</v>
      </c>
      <c r="L5345" s="6">
        <v>92.584350000000001</v>
      </c>
      <c r="M5345" s="5" t="str">
        <f>IF(K5345=0,"",(L5345/K5345-1))</f>
        <v/>
      </c>
    </row>
    <row r="5346" spans="1:13" x14ac:dyDescent="0.2">
      <c r="A5346" s="7" t="s">
        <v>182</v>
      </c>
      <c r="B5346" s="7" t="s">
        <v>8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62.726799999999997</v>
      </c>
      <c r="H5346" s="5" t="str">
        <f>IF(F5346=0,"",(G5346/F5346-1))</f>
        <v/>
      </c>
      <c r="I5346" s="6">
        <v>97.69</v>
      </c>
      <c r="J5346" s="5">
        <f>IF(I5346=0,"",(G5346/I5346-1))</f>
        <v>-0.35789947794042376</v>
      </c>
      <c r="K5346" s="6">
        <v>294.26362999999998</v>
      </c>
      <c r="L5346" s="6">
        <v>480.69139999999999</v>
      </c>
      <c r="M5346" s="5">
        <f>IF(K5346=0,"",(L5346/K5346-1))</f>
        <v>0.63353996550644065</v>
      </c>
    </row>
    <row r="5347" spans="1:13" x14ac:dyDescent="0.2">
      <c r="A5347" s="7" t="s">
        <v>182</v>
      </c>
      <c r="B5347" s="7" t="s">
        <v>50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6">
        <v>0</v>
      </c>
      <c r="H5347" s="5" t="str">
        <f>IF(F5347=0,"",(G5347/F5347-1))</f>
        <v/>
      </c>
      <c r="I5347" s="6">
        <v>0</v>
      </c>
      <c r="J5347" s="5" t="str">
        <f>IF(I5347=0,"",(G5347/I5347-1))</f>
        <v/>
      </c>
      <c r="K5347" s="6">
        <v>0</v>
      </c>
      <c r="L5347" s="6">
        <v>0</v>
      </c>
      <c r="M5347" s="5" t="str">
        <f>IF(K5347=0,"",(L5347/K5347-1))</f>
        <v/>
      </c>
    </row>
    <row r="5348" spans="1:13" x14ac:dyDescent="0.2">
      <c r="A5348" s="7" t="s">
        <v>182</v>
      </c>
      <c r="B5348" s="7" t="s">
        <v>7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135.67967999999999</v>
      </c>
      <c r="H5348" s="5" t="str">
        <f>IF(F5348=0,"",(G5348/F5348-1))</f>
        <v/>
      </c>
      <c r="I5348" s="6">
        <v>22.01</v>
      </c>
      <c r="J5348" s="5">
        <f>IF(I5348=0,"",(G5348/I5348-1))</f>
        <v>5.1644561562925935</v>
      </c>
      <c r="K5348" s="6">
        <v>156.84414000000001</v>
      </c>
      <c r="L5348" s="6">
        <v>288.53296999999998</v>
      </c>
      <c r="M5348" s="5">
        <f>IF(K5348=0,"",(L5348/K5348-1))</f>
        <v>0.8396158759900112</v>
      </c>
    </row>
    <row r="5349" spans="1:13" x14ac:dyDescent="0.2">
      <c r="A5349" s="7" t="s">
        <v>182</v>
      </c>
      <c r="B5349" s="7" t="s">
        <v>47</v>
      </c>
      <c r="C5349" s="6">
        <v>0</v>
      </c>
      <c r="D5349" s="6">
        <v>0</v>
      </c>
      <c r="E5349" s="5" t="str">
        <f>IF(C5349=0,"",(D5349/C5349-1))</f>
        <v/>
      </c>
      <c r="F5349" s="6">
        <v>19.045000000000002</v>
      </c>
      <c r="G5349" s="6">
        <v>23.035620000000002</v>
      </c>
      <c r="H5349" s="5">
        <f>IF(F5349=0,"",(G5349/F5349-1))</f>
        <v>0.2095363612496719</v>
      </c>
      <c r="I5349" s="6">
        <v>0</v>
      </c>
      <c r="J5349" s="5" t="str">
        <f>IF(I5349=0,"",(G5349/I5349-1))</f>
        <v/>
      </c>
      <c r="K5349" s="6">
        <v>41.312429999999999</v>
      </c>
      <c r="L5349" s="6">
        <v>86.270139999999998</v>
      </c>
      <c r="M5349" s="5">
        <f>IF(K5349=0,"",(L5349/K5349-1))</f>
        <v>1.0882368817326893</v>
      </c>
    </row>
    <row r="5350" spans="1:13" x14ac:dyDescent="0.2">
      <c r="A5350" s="7" t="s">
        <v>182</v>
      </c>
      <c r="B5350" s="7" t="s">
        <v>30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6">
        <v>0</v>
      </c>
      <c r="H5350" s="5" t="str">
        <f>IF(F5350=0,"",(G5350/F5350-1))</f>
        <v/>
      </c>
      <c r="I5350" s="6">
        <v>0</v>
      </c>
      <c r="J5350" s="5" t="str">
        <f>IF(I5350=0,"",(G5350/I5350-1))</f>
        <v/>
      </c>
      <c r="K5350" s="6">
        <v>0</v>
      </c>
      <c r="L5350" s="6">
        <v>13.184670000000001</v>
      </c>
      <c r="M5350" s="5" t="str">
        <f>IF(K5350=0,"",(L5350/K5350-1))</f>
        <v/>
      </c>
    </row>
    <row r="5351" spans="1:13" x14ac:dyDescent="0.2">
      <c r="A5351" s="7" t="s">
        <v>182</v>
      </c>
      <c r="B5351" s="7" t="s">
        <v>6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0</v>
      </c>
      <c r="H5351" s="5" t="str">
        <f>IF(F5351=0,"",(G5351/F5351-1))</f>
        <v/>
      </c>
      <c r="I5351" s="6">
        <v>0</v>
      </c>
      <c r="J5351" s="5" t="str">
        <f>IF(I5351=0,"",(G5351/I5351-1))</f>
        <v/>
      </c>
      <c r="K5351" s="6">
        <v>184.18231</v>
      </c>
      <c r="L5351" s="6">
        <v>0</v>
      </c>
      <c r="M5351" s="5">
        <f>IF(K5351=0,"",(L5351/K5351-1))</f>
        <v>-1</v>
      </c>
    </row>
    <row r="5352" spans="1:13" x14ac:dyDescent="0.2">
      <c r="A5352" s="7" t="s">
        <v>182</v>
      </c>
      <c r="B5352" s="7" t="s">
        <v>29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0</v>
      </c>
      <c r="H5352" s="5" t="str">
        <f>IF(F5352=0,"",(G5352/F5352-1))</f>
        <v/>
      </c>
      <c r="I5352" s="6">
        <v>56.761200000000002</v>
      </c>
      <c r="J5352" s="5">
        <f>IF(I5352=0,"",(G5352/I5352-1))</f>
        <v>-1</v>
      </c>
      <c r="K5352" s="6">
        <v>73.372600000000006</v>
      </c>
      <c r="L5352" s="6">
        <v>166.61196000000001</v>
      </c>
      <c r="M5352" s="5">
        <f>IF(K5352=0,"",(L5352/K5352-1))</f>
        <v>1.2707653810823114</v>
      </c>
    </row>
    <row r="5353" spans="1:13" x14ac:dyDescent="0.2">
      <c r="A5353" s="7" t="s">
        <v>182</v>
      </c>
      <c r="B5353" s="7" t="s">
        <v>5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115.98444000000001</v>
      </c>
      <c r="H5353" s="5" t="str">
        <f>IF(F5353=0,"",(G5353/F5353-1))</f>
        <v/>
      </c>
      <c r="I5353" s="6">
        <v>0</v>
      </c>
      <c r="J5353" s="5" t="str">
        <f>IF(I5353=0,"",(G5353/I5353-1))</f>
        <v/>
      </c>
      <c r="K5353" s="6">
        <v>84.661490000000001</v>
      </c>
      <c r="L5353" s="6">
        <v>115.98444000000001</v>
      </c>
      <c r="M5353" s="5">
        <f>IF(K5353=0,"",(L5353/K5353-1))</f>
        <v>0.36997872350226779</v>
      </c>
    </row>
    <row r="5354" spans="1:13" x14ac:dyDescent="0.2">
      <c r="A5354" s="7" t="s">
        <v>182</v>
      </c>
      <c r="B5354" s="7" t="s">
        <v>3</v>
      </c>
      <c r="C5354" s="6">
        <v>0</v>
      </c>
      <c r="D5354" s="6">
        <v>0</v>
      </c>
      <c r="E5354" s="5" t="str">
        <f>IF(C5354=0,"",(D5354/C5354-1))</f>
        <v/>
      </c>
      <c r="F5354" s="6">
        <v>485.25</v>
      </c>
      <c r="G5354" s="6">
        <v>0</v>
      </c>
      <c r="H5354" s="5">
        <f>IF(F5354=0,"",(G5354/F5354-1))</f>
        <v>-1</v>
      </c>
      <c r="I5354" s="6">
        <v>0</v>
      </c>
      <c r="J5354" s="5" t="str">
        <f>IF(I5354=0,"",(G5354/I5354-1))</f>
        <v/>
      </c>
      <c r="K5354" s="6">
        <v>603.29998000000001</v>
      </c>
      <c r="L5354" s="6">
        <v>370.97500000000002</v>
      </c>
      <c r="M5354" s="5">
        <f>IF(K5354=0,"",(L5354/K5354-1))</f>
        <v>-0.38509031609780586</v>
      </c>
    </row>
    <row r="5355" spans="1:13" x14ac:dyDescent="0.2">
      <c r="A5355" s="7" t="s">
        <v>182</v>
      </c>
      <c r="B5355" s="7" t="s">
        <v>2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650.87813000000006</v>
      </c>
      <c r="L5355" s="6">
        <v>655.36599999999999</v>
      </c>
      <c r="M5355" s="5">
        <f>IF(K5355=0,"",(L5355/K5355-1))</f>
        <v>6.895100316244962E-3</v>
      </c>
    </row>
    <row r="5356" spans="1:13" x14ac:dyDescent="0.2">
      <c r="A5356" s="7" t="s">
        <v>182</v>
      </c>
      <c r="B5356" s="7" t="s">
        <v>43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0</v>
      </c>
      <c r="J5356" s="5" t="str">
        <f>IF(I5356=0,"",(G5356/I5356-1))</f>
        <v/>
      </c>
      <c r="K5356" s="6">
        <v>73.053899999999999</v>
      </c>
      <c r="L5356" s="6">
        <v>50.923499999999997</v>
      </c>
      <c r="M5356" s="5">
        <f>IF(K5356=0,"",(L5356/K5356-1))</f>
        <v>-0.30293249231047215</v>
      </c>
    </row>
    <row r="5357" spans="1:13" x14ac:dyDescent="0.2">
      <c r="A5357" s="7" t="s">
        <v>182</v>
      </c>
      <c r="B5357" s="7" t="s">
        <v>28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46.2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10.4</v>
      </c>
      <c r="L5357" s="6">
        <v>46.2</v>
      </c>
      <c r="M5357" s="5">
        <f>IF(K5357=0,"",(L5357/K5357-1))</f>
        <v>3.4423076923076925</v>
      </c>
    </row>
    <row r="5358" spans="1:13" s="2" customFormat="1" x14ac:dyDescent="0.2">
      <c r="A5358" s="2" t="s">
        <v>182</v>
      </c>
      <c r="B5358" s="2" t="s">
        <v>0</v>
      </c>
      <c r="C5358" s="4">
        <v>109.81829</v>
      </c>
      <c r="D5358" s="4">
        <v>33.117130000000003</v>
      </c>
      <c r="E5358" s="3">
        <f>IF(C5358=0,"",(D5358/C5358-1))</f>
        <v>-0.69843702720193512</v>
      </c>
      <c r="F5358" s="4">
        <v>5983.2831500000002</v>
      </c>
      <c r="G5358" s="4">
        <v>24568.17123</v>
      </c>
      <c r="H5358" s="3">
        <f>IF(F5358=0,"",(G5358/F5358-1))</f>
        <v>3.1061354801502246</v>
      </c>
      <c r="I5358" s="4">
        <v>13183.979520000001</v>
      </c>
      <c r="J5358" s="3">
        <f>IF(I5358=0,"",(G5358/I5358-1))</f>
        <v>0.86348675623549509</v>
      </c>
      <c r="K5358" s="4">
        <v>57177.557370000002</v>
      </c>
      <c r="L5358" s="4">
        <v>110416.10817000001</v>
      </c>
      <c r="M5358" s="3">
        <f>IF(K5358=0,"",(L5358/K5358-1))</f>
        <v>0.93110921922546619</v>
      </c>
    </row>
    <row r="5359" spans="1:13" x14ac:dyDescent="0.2">
      <c r="A5359" s="7" t="s">
        <v>181</v>
      </c>
      <c r="B5359" s="7" t="s">
        <v>25</v>
      </c>
      <c r="C5359" s="6">
        <v>0</v>
      </c>
      <c r="D5359" s="6">
        <v>172.76300000000001</v>
      </c>
      <c r="E5359" s="5" t="str">
        <f>IF(C5359=0,"",(D5359/C5359-1))</f>
        <v/>
      </c>
      <c r="F5359" s="6">
        <v>1776.5572199999999</v>
      </c>
      <c r="G5359" s="6">
        <v>2637.2569199999998</v>
      </c>
      <c r="H5359" s="5">
        <f>IF(F5359=0,"",(G5359/F5359-1))</f>
        <v>0.48447620505012501</v>
      </c>
      <c r="I5359" s="6">
        <v>2295.25245</v>
      </c>
      <c r="J5359" s="5">
        <f>IF(I5359=0,"",(G5359/I5359-1))</f>
        <v>0.1490051649874069</v>
      </c>
      <c r="K5359" s="6">
        <v>9610.4881800000003</v>
      </c>
      <c r="L5359" s="6">
        <v>17721.657729999999</v>
      </c>
      <c r="M5359" s="5">
        <f>IF(K5359=0,"",(L5359/K5359-1))</f>
        <v>0.84399141834228852</v>
      </c>
    </row>
    <row r="5360" spans="1:13" x14ac:dyDescent="0.2">
      <c r="A5360" s="7" t="s">
        <v>181</v>
      </c>
      <c r="B5360" s="7" t="s">
        <v>73</v>
      </c>
      <c r="C5360" s="6">
        <v>0</v>
      </c>
      <c r="D5360" s="6">
        <v>0</v>
      </c>
      <c r="E5360" s="5" t="str">
        <f>IF(C5360=0,"",(D5360/C5360-1))</f>
        <v/>
      </c>
      <c r="F5360" s="6">
        <v>27.6</v>
      </c>
      <c r="G5360" s="6">
        <v>0</v>
      </c>
      <c r="H5360" s="5">
        <f>IF(F5360=0,"",(G5360/F5360-1))</f>
        <v>-1</v>
      </c>
      <c r="I5360" s="6">
        <v>0</v>
      </c>
      <c r="J5360" s="5" t="str">
        <f>IF(I5360=0,"",(G5360/I5360-1))</f>
        <v/>
      </c>
      <c r="K5360" s="6">
        <v>69.748599999999996</v>
      </c>
      <c r="L5360" s="6">
        <v>44.82</v>
      </c>
      <c r="M5360" s="5">
        <f>IF(K5360=0,"",(L5360/K5360-1))</f>
        <v>-0.35740645690379447</v>
      </c>
    </row>
    <row r="5361" spans="1:13" x14ac:dyDescent="0.2">
      <c r="A5361" s="7" t="s">
        <v>181</v>
      </c>
      <c r="B5361" s="7" t="s">
        <v>72</v>
      </c>
      <c r="C5361" s="6">
        <v>3.4075000000000002</v>
      </c>
      <c r="D5361" s="6">
        <v>26.036110000000001</v>
      </c>
      <c r="E5361" s="5">
        <f>IF(C5361=0,"",(D5361/C5361-1))</f>
        <v>6.640824651504035</v>
      </c>
      <c r="F5361" s="6">
        <v>370.88702000000001</v>
      </c>
      <c r="G5361" s="6">
        <v>304.70510000000002</v>
      </c>
      <c r="H5361" s="5">
        <f>IF(F5361=0,"",(G5361/F5361-1))</f>
        <v>-0.17844226524832274</v>
      </c>
      <c r="I5361" s="6">
        <v>360.93648999999999</v>
      </c>
      <c r="J5361" s="5">
        <f>IF(I5361=0,"",(G5361/I5361-1))</f>
        <v>-0.15579303162171265</v>
      </c>
      <c r="K5361" s="6">
        <v>3419.2497400000002</v>
      </c>
      <c r="L5361" s="6">
        <v>4632.26235</v>
      </c>
      <c r="M5361" s="5">
        <f>IF(K5361=0,"",(L5361/K5361-1))</f>
        <v>0.35475987489583005</v>
      </c>
    </row>
    <row r="5362" spans="1:13" x14ac:dyDescent="0.2">
      <c r="A5362" s="7" t="s">
        <v>181</v>
      </c>
      <c r="B5362" s="7" t="s">
        <v>71</v>
      </c>
      <c r="C5362" s="6">
        <v>0</v>
      </c>
      <c r="D5362" s="6">
        <v>0</v>
      </c>
      <c r="E5362" s="5" t="str">
        <f>IF(C5362=0,"",(D5362/C5362-1))</f>
        <v/>
      </c>
      <c r="F5362" s="6">
        <v>111.84</v>
      </c>
      <c r="G5362" s="6">
        <v>565.32122000000004</v>
      </c>
      <c r="H5362" s="5">
        <f>IF(F5362=0,"",(G5362/F5362-1))</f>
        <v>4.0547319384835481</v>
      </c>
      <c r="I5362" s="6">
        <v>393.42784</v>
      </c>
      <c r="J5362" s="5">
        <f>IF(I5362=0,"",(G5362/I5362-1))</f>
        <v>0.43691209041027701</v>
      </c>
      <c r="K5362" s="6">
        <v>2222.4422399999999</v>
      </c>
      <c r="L5362" s="6">
        <v>2920.7230199999999</v>
      </c>
      <c r="M5362" s="5">
        <f>IF(K5362=0,"",(L5362/K5362-1))</f>
        <v>0.31419524315736558</v>
      </c>
    </row>
    <row r="5363" spans="1:13" x14ac:dyDescent="0.2">
      <c r="A5363" s="7" t="s">
        <v>181</v>
      </c>
      <c r="B5363" s="7" t="s">
        <v>70</v>
      </c>
      <c r="C5363" s="6">
        <v>0</v>
      </c>
      <c r="D5363" s="6">
        <v>0</v>
      </c>
      <c r="E5363" s="5" t="str">
        <f>IF(C5363=0,"",(D5363/C5363-1))</f>
        <v/>
      </c>
      <c r="F5363" s="6">
        <v>86.180729999999997</v>
      </c>
      <c r="G5363" s="6">
        <v>72.580200000000005</v>
      </c>
      <c r="H5363" s="5">
        <f>IF(F5363=0,"",(G5363/F5363-1))</f>
        <v>-0.15781404961410739</v>
      </c>
      <c r="I5363" s="6">
        <v>50.185000000000002</v>
      </c>
      <c r="J5363" s="5">
        <f>IF(I5363=0,"",(G5363/I5363-1))</f>
        <v>0.44625286440171363</v>
      </c>
      <c r="K5363" s="6">
        <v>529.88184000000001</v>
      </c>
      <c r="L5363" s="6">
        <v>885.89660000000003</v>
      </c>
      <c r="M5363" s="5">
        <f>IF(K5363=0,"",(L5363/K5363-1))</f>
        <v>0.67187575252626131</v>
      </c>
    </row>
    <row r="5364" spans="1:13" x14ac:dyDescent="0.2">
      <c r="A5364" s="7" t="s">
        <v>181</v>
      </c>
      <c r="B5364" s="7" t="s">
        <v>24</v>
      </c>
      <c r="C5364" s="6">
        <v>65.729159999999993</v>
      </c>
      <c r="D5364" s="6">
        <v>60.447789999999998</v>
      </c>
      <c r="E5364" s="5">
        <f>IF(C5364=0,"",(D5364/C5364-1))</f>
        <v>-8.0350486755041417E-2</v>
      </c>
      <c r="F5364" s="6">
        <v>7337.9519300000002</v>
      </c>
      <c r="G5364" s="6">
        <v>7836.4718199999998</v>
      </c>
      <c r="H5364" s="5">
        <f>IF(F5364=0,"",(G5364/F5364-1))</f>
        <v>6.7937197566242391E-2</v>
      </c>
      <c r="I5364" s="6">
        <v>6408.5160599999999</v>
      </c>
      <c r="J5364" s="5">
        <f>IF(I5364=0,"",(G5364/I5364-1))</f>
        <v>0.222821593428292</v>
      </c>
      <c r="K5364" s="6">
        <v>39501.771059999999</v>
      </c>
      <c r="L5364" s="6">
        <v>53072.55874</v>
      </c>
      <c r="M5364" s="5">
        <f>IF(K5364=0,"",(L5364/K5364-1))</f>
        <v>0.34354884137693653</v>
      </c>
    </row>
    <row r="5365" spans="1:13" x14ac:dyDescent="0.2">
      <c r="A5365" s="7" t="s">
        <v>181</v>
      </c>
      <c r="B5365" s="7" t="s">
        <v>23</v>
      </c>
      <c r="C5365" s="6">
        <v>0</v>
      </c>
      <c r="D5365" s="6">
        <v>324.71211</v>
      </c>
      <c r="E5365" s="5" t="str">
        <f>IF(C5365=0,"",(D5365/C5365-1))</f>
        <v/>
      </c>
      <c r="F5365" s="6">
        <v>576.05889999999999</v>
      </c>
      <c r="G5365" s="6">
        <v>1811.201</v>
      </c>
      <c r="H5365" s="5">
        <f>IF(F5365=0,"",(G5365/F5365-1))</f>
        <v>2.1441246719736471</v>
      </c>
      <c r="I5365" s="6">
        <v>1381.0206499999999</v>
      </c>
      <c r="J5365" s="5">
        <f>IF(I5365=0,"",(G5365/I5365-1))</f>
        <v>0.3114945095136703</v>
      </c>
      <c r="K5365" s="6">
        <v>8277.3914000000004</v>
      </c>
      <c r="L5365" s="6">
        <v>12081.096970000001</v>
      </c>
      <c r="M5365" s="5">
        <f>IF(K5365=0,"",(L5365/K5365-1))</f>
        <v>0.45952950466979248</v>
      </c>
    </row>
    <row r="5366" spans="1:13" x14ac:dyDescent="0.2">
      <c r="A5366" s="7" t="s">
        <v>181</v>
      </c>
      <c r="B5366" s="7" t="s">
        <v>69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0</v>
      </c>
      <c r="J5366" s="5" t="str">
        <f>IF(I5366=0,"",(G5366/I5366-1))</f>
        <v/>
      </c>
      <c r="K5366" s="6">
        <v>0</v>
      </c>
      <c r="L5366" s="6">
        <v>116.01922999999999</v>
      </c>
      <c r="M5366" s="5" t="str">
        <f>IF(K5366=0,"",(L5366/K5366-1))</f>
        <v/>
      </c>
    </row>
    <row r="5367" spans="1:13" x14ac:dyDescent="0.2">
      <c r="A5367" s="7" t="s">
        <v>181</v>
      </c>
      <c r="B5367" s="7" t="s">
        <v>36</v>
      </c>
      <c r="C5367" s="6">
        <v>0</v>
      </c>
      <c r="D5367" s="6">
        <v>0</v>
      </c>
      <c r="E5367" s="5" t="str">
        <f>IF(C5367=0,"",(D5367/C5367-1))</f>
        <v/>
      </c>
      <c r="F5367" s="6">
        <v>176.87963999999999</v>
      </c>
      <c r="G5367" s="6">
        <v>98.131910000000005</v>
      </c>
      <c r="H5367" s="5">
        <f>IF(F5367=0,"",(G5367/F5367-1))</f>
        <v>-0.44520516889337858</v>
      </c>
      <c r="I5367" s="6">
        <v>44.94</v>
      </c>
      <c r="J5367" s="5">
        <f>IF(I5367=0,"",(G5367/I5367-1))</f>
        <v>1.1836206052514466</v>
      </c>
      <c r="K5367" s="6">
        <v>1489.47794</v>
      </c>
      <c r="L5367" s="6">
        <v>1167.8683900000001</v>
      </c>
      <c r="M5367" s="5">
        <f>IF(K5367=0,"",(L5367/K5367-1))</f>
        <v>-0.21592098906815627</v>
      </c>
    </row>
    <row r="5368" spans="1:13" x14ac:dyDescent="0.2">
      <c r="A5368" s="7" t="s">
        <v>181</v>
      </c>
      <c r="B5368" s="7" t="s">
        <v>35</v>
      </c>
      <c r="C5368" s="6">
        <v>279.80405999999999</v>
      </c>
      <c r="D5368" s="6">
        <v>23.57</v>
      </c>
      <c r="E5368" s="5">
        <f>IF(C5368=0,"",(D5368/C5368-1))</f>
        <v>-0.91576248035857666</v>
      </c>
      <c r="F5368" s="6">
        <v>1236.6418200000001</v>
      </c>
      <c r="G5368" s="6">
        <v>12483.63667</v>
      </c>
      <c r="H5368" s="5">
        <f>IF(F5368=0,"",(G5368/F5368-1))</f>
        <v>9.0947877292391741</v>
      </c>
      <c r="I5368" s="6">
        <v>773.03890999999999</v>
      </c>
      <c r="J5368" s="5">
        <f>IF(I5368=0,"",(G5368/I5368-1))</f>
        <v>15.148781786417452</v>
      </c>
      <c r="K5368" s="6">
        <v>10178.68779</v>
      </c>
      <c r="L5368" s="6">
        <v>22060.321019999999</v>
      </c>
      <c r="M5368" s="5">
        <f>IF(K5368=0,"",(L5368/K5368-1))</f>
        <v>1.1673050077902034</v>
      </c>
    </row>
    <row r="5369" spans="1:13" x14ac:dyDescent="0.2">
      <c r="A5369" s="7" t="s">
        <v>181</v>
      </c>
      <c r="B5369" s="7" t="s">
        <v>68</v>
      </c>
      <c r="C5369" s="6">
        <v>0</v>
      </c>
      <c r="D5369" s="6">
        <v>0</v>
      </c>
      <c r="E5369" s="5" t="str">
        <f>IF(C5369=0,"",(D5369/C5369-1))</f>
        <v/>
      </c>
      <c r="F5369" s="6">
        <v>19.294560000000001</v>
      </c>
      <c r="G5369" s="6">
        <v>0</v>
      </c>
      <c r="H5369" s="5">
        <f>IF(F5369=0,"",(G5369/F5369-1))</f>
        <v>-1</v>
      </c>
      <c r="I5369" s="6">
        <v>43.608919999999998</v>
      </c>
      <c r="J5369" s="5">
        <f>IF(I5369=0,"",(G5369/I5369-1))</f>
        <v>-1</v>
      </c>
      <c r="K5369" s="6">
        <v>46.12059</v>
      </c>
      <c r="L5369" s="6">
        <v>110.15505</v>
      </c>
      <c r="M5369" s="5">
        <f>IF(K5369=0,"",(L5369/K5369-1))</f>
        <v>1.3884137215070318</v>
      </c>
    </row>
    <row r="5370" spans="1:13" x14ac:dyDescent="0.2">
      <c r="A5370" s="7" t="s">
        <v>181</v>
      </c>
      <c r="B5370" s="7" t="s">
        <v>67</v>
      </c>
      <c r="C5370" s="6">
        <v>0</v>
      </c>
      <c r="D5370" s="6">
        <v>0</v>
      </c>
      <c r="E5370" s="5" t="str">
        <f>IF(C5370=0,"",(D5370/C5370-1))</f>
        <v/>
      </c>
      <c r="F5370" s="6">
        <v>70.593119999999999</v>
      </c>
      <c r="G5370" s="6">
        <v>43.725299999999997</v>
      </c>
      <c r="H5370" s="5">
        <f>IF(F5370=0,"",(G5370/F5370-1))</f>
        <v>-0.38060111240302175</v>
      </c>
      <c r="I5370" s="6">
        <v>4.4276</v>
      </c>
      <c r="J5370" s="5">
        <f>IF(I5370=0,"",(G5370/I5370-1))</f>
        <v>8.8756211039840984</v>
      </c>
      <c r="K5370" s="6">
        <v>106.36049</v>
      </c>
      <c r="L5370" s="6">
        <v>220.25656000000001</v>
      </c>
      <c r="M5370" s="5">
        <f>IF(K5370=0,"",(L5370/K5370-1))</f>
        <v>1.0708494291442245</v>
      </c>
    </row>
    <row r="5371" spans="1:13" x14ac:dyDescent="0.2">
      <c r="A5371" s="7" t="s">
        <v>181</v>
      </c>
      <c r="B5371" s="7" t="s">
        <v>66</v>
      </c>
      <c r="C5371" s="6">
        <v>0</v>
      </c>
      <c r="D5371" s="6">
        <v>0</v>
      </c>
      <c r="E5371" s="5" t="str">
        <f>IF(C5371=0,"",(D5371/C5371-1))</f>
        <v/>
      </c>
      <c r="F5371" s="6">
        <v>239.96248</v>
      </c>
      <c r="G5371" s="6">
        <v>415.31079999999997</v>
      </c>
      <c r="H5371" s="5">
        <f>IF(F5371=0,"",(G5371/F5371-1))</f>
        <v>0.7307322378065102</v>
      </c>
      <c r="I5371" s="6">
        <v>284.72793000000001</v>
      </c>
      <c r="J5371" s="5">
        <f>IF(I5371=0,"",(G5371/I5371-1))</f>
        <v>0.45862332508089376</v>
      </c>
      <c r="K5371" s="6">
        <v>1069.078</v>
      </c>
      <c r="L5371" s="6">
        <v>1875.0566200000001</v>
      </c>
      <c r="M5371" s="5">
        <f>IF(K5371=0,"",(L5371/K5371-1))</f>
        <v>0.75390066954890123</v>
      </c>
    </row>
    <row r="5372" spans="1:13" x14ac:dyDescent="0.2">
      <c r="A5372" s="7" t="s">
        <v>181</v>
      </c>
      <c r="B5372" s="7" t="s">
        <v>90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6">
        <v>0</v>
      </c>
      <c r="H5372" s="5" t="str">
        <f>IF(F5372=0,"",(G5372/F5372-1))</f>
        <v/>
      </c>
      <c r="I5372" s="6">
        <v>0</v>
      </c>
      <c r="J5372" s="5" t="str">
        <f>IF(I5372=0,"",(G5372/I5372-1))</f>
        <v/>
      </c>
      <c r="K5372" s="6">
        <v>0</v>
      </c>
      <c r="L5372" s="6">
        <v>0</v>
      </c>
      <c r="M5372" s="5" t="str">
        <f>IF(K5372=0,"",(L5372/K5372-1))</f>
        <v/>
      </c>
    </row>
    <row r="5373" spans="1:13" x14ac:dyDescent="0.2">
      <c r="A5373" s="7" t="s">
        <v>181</v>
      </c>
      <c r="B5373" s="7" t="s">
        <v>81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0</v>
      </c>
      <c r="H5373" s="5" t="str">
        <f>IF(F5373=0,"",(G5373/F5373-1))</f>
        <v/>
      </c>
      <c r="I5373" s="6">
        <v>0</v>
      </c>
      <c r="J5373" s="5" t="str">
        <f>IF(I5373=0,"",(G5373/I5373-1))</f>
        <v/>
      </c>
      <c r="K5373" s="6">
        <v>0</v>
      </c>
      <c r="L5373" s="6">
        <v>26.79</v>
      </c>
      <c r="M5373" s="5" t="str">
        <f>IF(K5373=0,"",(L5373/K5373-1))</f>
        <v/>
      </c>
    </row>
    <row r="5374" spans="1:13" x14ac:dyDescent="0.2">
      <c r="A5374" s="7" t="s">
        <v>181</v>
      </c>
      <c r="B5374" s="7" t="s">
        <v>34</v>
      </c>
      <c r="C5374" s="6">
        <v>0</v>
      </c>
      <c r="D5374" s="6">
        <v>0</v>
      </c>
      <c r="E5374" s="5" t="str">
        <f>IF(C5374=0,"",(D5374/C5374-1))</f>
        <v/>
      </c>
      <c r="F5374" s="6">
        <v>25.137920000000001</v>
      </c>
      <c r="G5374" s="6">
        <v>0</v>
      </c>
      <c r="H5374" s="5">
        <f>IF(F5374=0,"",(G5374/F5374-1))</f>
        <v>-1</v>
      </c>
      <c r="I5374" s="6">
        <v>154.60833</v>
      </c>
      <c r="J5374" s="5">
        <f>IF(I5374=0,"",(G5374/I5374-1))</f>
        <v>-1</v>
      </c>
      <c r="K5374" s="6">
        <v>451.54924999999997</v>
      </c>
      <c r="L5374" s="6">
        <v>1898.7002399999999</v>
      </c>
      <c r="M5374" s="5">
        <f>IF(K5374=0,"",(L5374/K5374-1))</f>
        <v>3.2048574767868621</v>
      </c>
    </row>
    <row r="5375" spans="1:13" x14ac:dyDescent="0.2">
      <c r="A5375" s="7" t="s">
        <v>181</v>
      </c>
      <c r="B5375" s="7" t="s">
        <v>65</v>
      </c>
      <c r="C5375" s="6">
        <v>6.4260000000000002</v>
      </c>
      <c r="D5375" s="6">
        <v>0</v>
      </c>
      <c r="E5375" s="5">
        <f>IF(C5375=0,"",(D5375/C5375-1))</f>
        <v>-1</v>
      </c>
      <c r="F5375" s="6">
        <v>251.00076999999999</v>
      </c>
      <c r="G5375" s="6">
        <v>99.776880000000006</v>
      </c>
      <c r="H5375" s="5">
        <f>IF(F5375=0,"",(G5375/F5375-1))</f>
        <v>-0.60248376927289904</v>
      </c>
      <c r="I5375" s="6">
        <v>273.99543999999997</v>
      </c>
      <c r="J5375" s="5">
        <f>IF(I5375=0,"",(G5375/I5375-1))</f>
        <v>-0.63584474252564194</v>
      </c>
      <c r="K5375" s="6">
        <v>1120.8226400000001</v>
      </c>
      <c r="L5375" s="6">
        <v>1628.76766</v>
      </c>
      <c r="M5375" s="5">
        <f>IF(K5375=0,"",(L5375/K5375-1))</f>
        <v>0.45318947161881007</v>
      </c>
    </row>
    <row r="5376" spans="1:13" x14ac:dyDescent="0.2">
      <c r="A5376" s="7" t="s">
        <v>181</v>
      </c>
      <c r="B5376" s="7" t="s">
        <v>22</v>
      </c>
      <c r="C5376" s="6">
        <v>249.91414</v>
      </c>
      <c r="D5376" s="6">
        <v>340.88279</v>
      </c>
      <c r="E5376" s="5">
        <f>IF(C5376=0,"",(D5376/C5376-1))</f>
        <v>0.36399961202675435</v>
      </c>
      <c r="F5376" s="6">
        <v>7147.86121</v>
      </c>
      <c r="G5376" s="6">
        <v>11819.256359999999</v>
      </c>
      <c r="H5376" s="5">
        <f>IF(F5376=0,"",(G5376/F5376-1))</f>
        <v>0.65353747264491147</v>
      </c>
      <c r="I5376" s="6">
        <v>8799.8544600000005</v>
      </c>
      <c r="J5376" s="5">
        <f>IF(I5376=0,"",(G5376/I5376-1))</f>
        <v>0.34311952700181347</v>
      </c>
      <c r="K5376" s="6">
        <v>55665.161619999999</v>
      </c>
      <c r="L5376" s="6">
        <v>88148.496140000003</v>
      </c>
      <c r="M5376" s="5">
        <f>IF(K5376=0,"",(L5376/K5376-1))</f>
        <v>0.58354873271991048</v>
      </c>
    </row>
    <row r="5377" spans="1:13" x14ac:dyDescent="0.2">
      <c r="A5377" s="7" t="s">
        <v>181</v>
      </c>
      <c r="B5377" s="7" t="s">
        <v>64</v>
      </c>
      <c r="C5377" s="6">
        <v>0</v>
      </c>
      <c r="D5377" s="6">
        <v>0</v>
      </c>
      <c r="E5377" s="5" t="str">
        <f>IF(C5377=0,"",(D5377/C5377-1))</f>
        <v/>
      </c>
      <c r="F5377" s="6">
        <v>9.0972000000000008</v>
      </c>
      <c r="G5377" s="6">
        <v>0</v>
      </c>
      <c r="H5377" s="5">
        <f>IF(F5377=0,"",(G5377/F5377-1))</f>
        <v>-1</v>
      </c>
      <c r="I5377" s="6">
        <v>22.25</v>
      </c>
      <c r="J5377" s="5">
        <f>IF(I5377=0,"",(G5377/I5377-1))</f>
        <v>-1</v>
      </c>
      <c r="K5377" s="6">
        <v>133.12871000000001</v>
      </c>
      <c r="L5377" s="6">
        <v>227.96259000000001</v>
      </c>
      <c r="M5377" s="5">
        <f>IF(K5377=0,"",(L5377/K5377-1))</f>
        <v>0.71234732162581604</v>
      </c>
    </row>
    <row r="5378" spans="1:13" x14ac:dyDescent="0.2">
      <c r="A5378" s="7" t="s">
        <v>181</v>
      </c>
      <c r="B5378" s="7" t="s">
        <v>63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6">
        <v>0</v>
      </c>
      <c r="H5378" s="5" t="str">
        <f>IF(F5378=0,"",(G5378/F5378-1))</f>
        <v/>
      </c>
      <c r="I5378" s="6">
        <v>0</v>
      </c>
      <c r="J5378" s="5" t="str">
        <f>IF(I5378=0,"",(G5378/I5378-1))</f>
        <v/>
      </c>
      <c r="K5378" s="6">
        <v>0</v>
      </c>
      <c r="L5378" s="6">
        <v>0</v>
      </c>
      <c r="M5378" s="5" t="str">
        <f>IF(K5378=0,"",(L5378/K5378-1))</f>
        <v/>
      </c>
    </row>
    <row r="5379" spans="1:13" x14ac:dyDescent="0.2">
      <c r="A5379" s="7" t="s">
        <v>181</v>
      </c>
      <c r="B5379" s="7" t="s">
        <v>21</v>
      </c>
      <c r="C5379" s="6">
        <v>0</v>
      </c>
      <c r="D5379" s="6">
        <v>0</v>
      </c>
      <c r="E5379" s="5" t="str">
        <f>IF(C5379=0,"",(D5379/C5379-1))</f>
        <v/>
      </c>
      <c r="F5379" s="6">
        <v>0</v>
      </c>
      <c r="G5379" s="6">
        <v>1087.4594099999999</v>
      </c>
      <c r="H5379" s="5" t="str">
        <f>IF(F5379=0,"",(G5379/F5379-1))</f>
        <v/>
      </c>
      <c r="I5379" s="6">
        <v>4.2838799999999999</v>
      </c>
      <c r="J5379" s="5">
        <f>IF(I5379=0,"",(G5379/I5379-1))</f>
        <v>252.84917644751954</v>
      </c>
      <c r="K5379" s="6">
        <v>437.27436</v>
      </c>
      <c r="L5379" s="6">
        <v>5774.9015099999997</v>
      </c>
      <c r="M5379" s="5">
        <f>IF(K5379=0,"",(L5379/K5379-1))</f>
        <v>12.206586157944407</v>
      </c>
    </row>
    <row r="5380" spans="1:13" x14ac:dyDescent="0.2">
      <c r="A5380" s="7" t="s">
        <v>181</v>
      </c>
      <c r="B5380" s="7" t="s">
        <v>20</v>
      </c>
      <c r="C5380" s="6">
        <v>0</v>
      </c>
      <c r="D5380" s="6">
        <v>0</v>
      </c>
      <c r="E5380" s="5" t="str">
        <f>IF(C5380=0,"",(D5380/C5380-1))</f>
        <v/>
      </c>
      <c r="F5380" s="6">
        <v>2027.8874000000001</v>
      </c>
      <c r="G5380" s="6">
        <v>1360.7306100000001</v>
      </c>
      <c r="H5380" s="5">
        <f>IF(F5380=0,"",(G5380/F5380-1))</f>
        <v>-0.328991042599308</v>
      </c>
      <c r="I5380" s="6">
        <v>1325.3337899999999</v>
      </c>
      <c r="J5380" s="5">
        <f>IF(I5380=0,"",(G5380/I5380-1))</f>
        <v>2.6707852970382806E-2</v>
      </c>
      <c r="K5380" s="6">
        <v>7782.5751600000003</v>
      </c>
      <c r="L5380" s="6">
        <v>13272.17571</v>
      </c>
      <c r="M5380" s="5">
        <f>IF(K5380=0,"",(L5380/K5380-1))</f>
        <v>0.70537070791360001</v>
      </c>
    </row>
    <row r="5381" spans="1:13" x14ac:dyDescent="0.2">
      <c r="A5381" s="7" t="s">
        <v>181</v>
      </c>
      <c r="B5381" s="7" t="s">
        <v>62</v>
      </c>
      <c r="C5381" s="6">
        <v>0</v>
      </c>
      <c r="D5381" s="6">
        <v>0</v>
      </c>
      <c r="E5381" s="5" t="str">
        <f>IF(C5381=0,"",(D5381/C5381-1))</f>
        <v/>
      </c>
      <c r="F5381" s="6">
        <v>614.02522999999997</v>
      </c>
      <c r="G5381" s="6">
        <v>304.64735999999999</v>
      </c>
      <c r="H5381" s="5">
        <f>IF(F5381=0,"",(G5381/F5381-1))</f>
        <v>-0.50385204855507326</v>
      </c>
      <c r="I5381" s="6">
        <v>488.35705000000002</v>
      </c>
      <c r="J5381" s="5">
        <f>IF(I5381=0,"",(G5381/I5381-1))</f>
        <v>-0.37617904768652366</v>
      </c>
      <c r="K5381" s="6">
        <v>3147.8369400000001</v>
      </c>
      <c r="L5381" s="6">
        <v>5508.31315</v>
      </c>
      <c r="M5381" s="5">
        <f>IF(K5381=0,"",(L5381/K5381-1))</f>
        <v>0.74987245368560917</v>
      </c>
    </row>
    <row r="5382" spans="1:13" x14ac:dyDescent="0.2">
      <c r="A5382" s="7" t="s">
        <v>181</v>
      </c>
      <c r="B5382" s="7" t="s">
        <v>33</v>
      </c>
      <c r="C5382" s="6">
        <v>0</v>
      </c>
      <c r="D5382" s="6">
        <v>0</v>
      </c>
      <c r="E5382" s="5" t="str">
        <f>IF(C5382=0,"",(D5382/C5382-1))</f>
        <v/>
      </c>
      <c r="F5382" s="6">
        <v>7.0922000000000001</v>
      </c>
      <c r="G5382" s="6">
        <v>404.38643999999999</v>
      </c>
      <c r="H5382" s="5">
        <f>IF(F5382=0,"",(G5382/F5382-1))</f>
        <v>56.018476636304669</v>
      </c>
      <c r="I5382" s="6">
        <v>73.047039999999996</v>
      </c>
      <c r="J5382" s="5">
        <f>IF(I5382=0,"",(G5382/I5382-1))</f>
        <v>4.5359729839840197</v>
      </c>
      <c r="K5382" s="6">
        <v>1081.2689399999999</v>
      </c>
      <c r="L5382" s="6">
        <v>2690.9284600000001</v>
      </c>
      <c r="M5382" s="5">
        <f>IF(K5382=0,"",(L5382/K5382-1))</f>
        <v>1.488676369451619</v>
      </c>
    </row>
    <row r="5383" spans="1:13" x14ac:dyDescent="0.2">
      <c r="A5383" s="7" t="s">
        <v>181</v>
      </c>
      <c r="B5383" s="7" t="s">
        <v>61</v>
      </c>
      <c r="C5383" s="6">
        <v>0</v>
      </c>
      <c r="D5383" s="6">
        <v>0</v>
      </c>
      <c r="E5383" s="5" t="str">
        <f>IF(C5383=0,"",(D5383/C5383-1))</f>
        <v/>
      </c>
      <c r="F5383" s="6">
        <v>0</v>
      </c>
      <c r="G5383" s="6">
        <v>41.08</v>
      </c>
      <c r="H5383" s="5" t="str">
        <f>IF(F5383=0,"",(G5383/F5383-1))</f>
        <v/>
      </c>
      <c r="I5383" s="6">
        <v>30.21</v>
      </c>
      <c r="J5383" s="5">
        <f>IF(I5383=0,"",(G5383/I5383-1))</f>
        <v>0.35981463091691479</v>
      </c>
      <c r="K5383" s="6">
        <v>63.023000000000003</v>
      </c>
      <c r="L5383" s="6">
        <v>142.41</v>
      </c>
      <c r="M5383" s="5">
        <f>IF(K5383=0,"",(L5383/K5383-1))</f>
        <v>1.2596512384367609</v>
      </c>
    </row>
    <row r="5384" spans="1:13" x14ac:dyDescent="0.2">
      <c r="A5384" s="7" t="s">
        <v>181</v>
      </c>
      <c r="B5384" s="7" t="s">
        <v>60</v>
      </c>
      <c r="C5384" s="6">
        <v>0</v>
      </c>
      <c r="D5384" s="6">
        <v>8.7169699999999999</v>
      </c>
      <c r="E5384" s="5" t="str">
        <f>IF(C5384=0,"",(D5384/C5384-1))</f>
        <v/>
      </c>
      <c r="F5384" s="6">
        <v>0</v>
      </c>
      <c r="G5384" s="6">
        <v>8.7169699999999999</v>
      </c>
      <c r="H5384" s="5" t="str">
        <f>IF(F5384=0,"",(G5384/F5384-1))</f>
        <v/>
      </c>
      <c r="I5384" s="6">
        <v>0</v>
      </c>
      <c r="J5384" s="5" t="str">
        <f>IF(I5384=0,"",(G5384/I5384-1))</f>
        <v/>
      </c>
      <c r="K5384" s="6">
        <v>109.45910000000001</v>
      </c>
      <c r="L5384" s="6">
        <v>184.55247</v>
      </c>
      <c r="M5384" s="5">
        <f>IF(K5384=0,"",(L5384/K5384-1))</f>
        <v>0.68604044798468089</v>
      </c>
    </row>
    <row r="5385" spans="1:13" x14ac:dyDescent="0.2">
      <c r="A5385" s="7" t="s">
        <v>181</v>
      </c>
      <c r="B5385" s="7" t="s">
        <v>59</v>
      </c>
      <c r="C5385" s="6">
        <v>0</v>
      </c>
      <c r="D5385" s="6">
        <v>0</v>
      </c>
      <c r="E5385" s="5" t="str">
        <f>IF(C5385=0,"",(D5385/C5385-1))</f>
        <v/>
      </c>
      <c r="F5385" s="6">
        <v>66.760000000000005</v>
      </c>
      <c r="G5385" s="6">
        <v>0</v>
      </c>
      <c r="H5385" s="5">
        <f>IF(F5385=0,"",(G5385/F5385-1))</f>
        <v>-1</v>
      </c>
      <c r="I5385" s="6">
        <v>0</v>
      </c>
      <c r="J5385" s="5" t="str">
        <f>IF(I5385=0,"",(G5385/I5385-1))</f>
        <v/>
      </c>
      <c r="K5385" s="6">
        <v>66.760000000000005</v>
      </c>
      <c r="L5385" s="6">
        <v>160.56</v>
      </c>
      <c r="M5385" s="5">
        <f>IF(K5385=0,"",(L5385/K5385-1))</f>
        <v>1.4050329538645894</v>
      </c>
    </row>
    <row r="5386" spans="1:13" x14ac:dyDescent="0.2">
      <c r="A5386" s="7" t="s">
        <v>181</v>
      </c>
      <c r="B5386" s="7" t="s">
        <v>58</v>
      </c>
      <c r="C5386" s="6">
        <v>0</v>
      </c>
      <c r="D5386" s="6">
        <v>0</v>
      </c>
      <c r="E5386" s="5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0</v>
      </c>
      <c r="J5386" s="5" t="str">
        <f>IF(I5386=0,"",(G5386/I5386-1))</f>
        <v/>
      </c>
      <c r="K5386" s="6">
        <v>177.19982999999999</v>
      </c>
      <c r="L5386" s="6">
        <v>8.4</v>
      </c>
      <c r="M5386" s="5">
        <f>IF(K5386=0,"",(L5386/K5386-1))</f>
        <v>-0.95259589131660005</v>
      </c>
    </row>
    <row r="5387" spans="1:13" x14ac:dyDescent="0.2">
      <c r="A5387" s="7" t="s">
        <v>181</v>
      </c>
      <c r="B5387" s="7" t="s">
        <v>19</v>
      </c>
      <c r="C5387" s="6">
        <v>0</v>
      </c>
      <c r="D5387" s="6">
        <v>0</v>
      </c>
      <c r="E5387" s="5" t="str">
        <f>IF(C5387=0,"",(D5387/C5387-1))</f>
        <v/>
      </c>
      <c r="F5387" s="6">
        <v>417.47856999999999</v>
      </c>
      <c r="G5387" s="6">
        <v>570.10127</v>
      </c>
      <c r="H5387" s="5">
        <f>IF(F5387=0,"",(G5387/F5387-1))</f>
        <v>0.36558211838274723</v>
      </c>
      <c r="I5387" s="6">
        <v>510.45355000000001</v>
      </c>
      <c r="J5387" s="5">
        <f>IF(I5387=0,"",(G5387/I5387-1))</f>
        <v>0.11685239528650548</v>
      </c>
      <c r="K5387" s="6">
        <v>5969.77729</v>
      </c>
      <c r="L5387" s="6">
        <v>6140.20496</v>
      </c>
      <c r="M5387" s="5">
        <f>IF(K5387=0,"",(L5387/K5387-1))</f>
        <v>2.8548413403207462E-2</v>
      </c>
    </row>
    <row r="5388" spans="1:13" x14ac:dyDescent="0.2">
      <c r="A5388" s="7" t="s">
        <v>181</v>
      </c>
      <c r="B5388" s="7" t="s">
        <v>18</v>
      </c>
      <c r="C5388" s="6">
        <v>63.826949999999997</v>
      </c>
      <c r="D5388" s="6">
        <v>146.75792999999999</v>
      </c>
      <c r="E5388" s="5">
        <f>IF(C5388=0,"",(D5388/C5388-1))</f>
        <v>1.2993097743194686</v>
      </c>
      <c r="F5388" s="6">
        <v>12407.32854</v>
      </c>
      <c r="G5388" s="6">
        <v>14849.62802</v>
      </c>
      <c r="H5388" s="5">
        <f>IF(F5388=0,"",(G5388/F5388-1))</f>
        <v>0.1968432988718134</v>
      </c>
      <c r="I5388" s="6">
        <v>10407.47034</v>
      </c>
      <c r="J5388" s="5">
        <f>IF(I5388=0,"",(G5388/I5388-1))</f>
        <v>0.42682395768422632</v>
      </c>
      <c r="K5388" s="6">
        <v>117413.0524</v>
      </c>
      <c r="L5388" s="6">
        <v>144818.35785</v>
      </c>
      <c r="M5388" s="5">
        <f>IF(K5388=0,"",(L5388/K5388-1))</f>
        <v>0.23340936028676151</v>
      </c>
    </row>
    <row r="5389" spans="1:13" x14ac:dyDescent="0.2">
      <c r="A5389" s="7" t="s">
        <v>181</v>
      </c>
      <c r="B5389" s="7" t="s">
        <v>32</v>
      </c>
      <c r="C5389" s="6">
        <v>0</v>
      </c>
      <c r="D5389" s="6">
        <v>0</v>
      </c>
      <c r="E5389" s="5" t="str">
        <f>IF(C5389=0,"",(D5389/C5389-1))</f>
        <v/>
      </c>
      <c r="F5389" s="6">
        <v>49.383699999999997</v>
      </c>
      <c r="G5389" s="6">
        <v>281.99964</v>
      </c>
      <c r="H5389" s="5">
        <f>IF(F5389=0,"",(G5389/F5389-1))</f>
        <v>4.7103789306998065</v>
      </c>
      <c r="I5389" s="6">
        <v>0</v>
      </c>
      <c r="J5389" s="5" t="str">
        <f>IF(I5389=0,"",(G5389/I5389-1))</f>
        <v/>
      </c>
      <c r="K5389" s="6">
        <v>206.49789999999999</v>
      </c>
      <c r="L5389" s="6">
        <v>701.08839999999998</v>
      </c>
      <c r="M5389" s="5">
        <f>IF(K5389=0,"",(L5389/K5389-1))</f>
        <v>2.395135737457863</v>
      </c>
    </row>
    <row r="5390" spans="1:13" x14ac:dyDescent="0.2">
      <c r="A5390" s="7" t="s">
        <v>181</v>
      </c>
      <c r="B5390" s="7" t="s">
        <v>89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0</v>
      </c>
      <c r="H5390" s="5" t="str">
        <f>IF(F5390=0,"",(G5390/F5390-1))</f>
        <v/>
      </c>
      <c r="I5390" s="6">
        <v>0</v>
      </c>
      <c r="J5390" s="5" t="str">
        <f>IF(I5390=0,"",(G5390/I5390-1))</f>
        <v/>
      </c>
      <c r="K5390" s="6">
        <v>0</v>
      </c>
      <c r="L5390" s="6">
        <v>60.387999999999998</v>
      </c>
      <c r="M5390" s="5" t="str">
        <f>IF(K5390=0,"",(L5390/K5390-1))</f>
        <v/>
      </c>
    </row>
    <row r="5391" spans="1:13" x14ac:dyDescent="0.2">
      <c r="A5391" s="7" t="s">
        <v>181</v>
      </c>
      <c r="B5391" s="7" t="s">
        <v>17</v>
      </c>
      <c r="C5391" s="6">
        <v>13.577</v>
      </c>
      <c r="D5391" s="6">
        <v>0</v>
      </c>
      <c r="E5391" s="5">
        <f>IF(C5391=0,"",(D5391/C5391-1))</f>
        <v>-1</v>
      </c>
      <c r="F5391" s="6">
        <v>2031.77864</v>
      </c>
      <c r="G5391" s="6">
        <v>7016.6751299999996</v>
      </c>
      <c r="H5391" s="5">
        <f>IF(F5391=0,"",(G5391/F5391-1))</f>
        <v>2.453464364602238</v>
      </c>
      <c r="I5391" s="6">
        <v>9435.6223000000009</v>
      </c>
      <c r="J5391" s="5">
        <f>IF(I5391=0,"",(G5391/I5391-1))</f>
        <v>-0.25636328936142361</v>
      </c>
      <c r="K5391" s="6">
        <v>23582.060809999999</v>
      </c>
      <c r="L5391" s="6">
        <v>45615.510600000001</v>
      </c>
      <c r="M5391" s="5">
        <f>IF(K5391=0,"",(L5391/K5391-1))</f>
        <v>0.93433097164505208</v>
      </c>
    </row>
    <row r="5392" spans="1:13" x14ac:dyDescent="0.2">
      <c r="A5392" s="7" t="s">
        <v>181</v>
      </c>
      <c r="B5392" s="7" t="s">
        <v>56</v>
      </c>
      <c r="C5392" s="6">
        <v>0</v>
      </c>
      <c r="D5392" s="6">
        <v>0</v>
      </c>
      <c r="E5392" s="5" t="str">
        <f>IF(C5392=0,"",(D5392/C5392-1))</f>
        <v/>
      </c>
      <c r="F5392" s="6">
        <v>78.192440000000005</v>
      </c>
      <c r="G5392" s="6">
        <v>113.14899</v>
      </c>
      <c r="H5392" s="5">
        <f>IF(F5392=0,"",(G5392/F5392-1))</f>
        <v>0.44705792529303334</v>
      </c>
      <c r="I5392" s="6">
        <v>86.436120000000003</v>
      </c>
      <c r="J5392" s="5">
        <f>IF(I5392=0,"",(G5392/I5392-1))</f>
        <v>0.30904753707130772</v>
      </c>
      <c r="K5392" s="6">
        <v>593.24572000000001</v>
      </c>
      <c r="L5392" s="6">
        <v>517.09343999999999</v>
      </c>
      <c r="M5392" s="5">
        <f>IF(K5392=0,"",(L5392/K5392-1))</f>
        <v>-0.12836549414970921</v>
      </c>
    </row>
    <row r="5393" spans="1:13" x14ac:dyDescent="0.2">
      <c r="A5393" s="7" t="s">
        <v>181</v>
      </c>
      <c r="B5393" s="7" t="s">
        <v>16</v>
      </c>
      <c r="C5393" s="6">
        <v>2195.88564</v>
      </c>
      <c r="D5393" s="6">
        <v>7158.0472499999996</v>
      </c>
      <c r="E5393" s="5">
        <f>IF(C5393=0,"",(D5393/C5393-1))</f>
        <v>2.2597541145175484</v>
      </c>
      <c r="F5393" s="6">
        <v>78267.36563</v>
      </c>
      <c r="G5393" s="6">
        <v>125421.94709</v>
      </c>
      <c r="H5393" s="5">
        <f>IF(F5393=0,"",(G5393/F5393-1))</f>
        <v>0.60248075402100376</v>
      </c>
      <c r="I5393" s="6">
        <v>96059.123959999997</v>
      </c>
      <c r="J5393" s="5">
        <f>IF(I5393=0,"",(G5393/I5393-1))</f>
        <v>0.305674483792159</v>
      </c>
      <c r="K5393" s="6">
        <v>583842.11656999995</v>
      </c>
      <c r="L5393" s="6">
        <v>979424.04107000004</v>
      </c>
      <c r="M5393" s="5">
        <f>IF(K5393=0,"",(L5393/K5393-1))</f>
        <v>0.67754948345281218</v>
      </c>
    </row>
    <row r="5394" spans="1:13" x14ac:dyDescent="0.2">
      <c r="A5394" s="7" t="s">
        <v>181</v>
      </c>
      <c r="B5394" s="7" t="s">
        <v>15</v>
      </c>
      <c r="C5394" s="6">
        <v>0</v>
      </c>
      <c r="D5394" s="6">
        <v>131.876</v>
      </c>
      <c r="E5394" s="5" t="str">
        <f>IF(C5394=0,"",(D5394/C5394-1))</f>
        <v/>
      </c>
      <c r="F5394" s="6">
        <v>5941.7251500000002</v>
      </c>
      <c r="G5394" s="6">
        <v>7032.1745300000002</v>
      </c>
      <c r="H5394" s="5">
        <f>IF(F5394=0,"",(G5394/F5394-1))</f>
        <v>0.18352403594434175</v>
      </c>
      <c r="I5394" s="6">
        <v>10357.219220000001</v>
      </c>
      <c r="J5394" s="5">
        <f>IF(I5394=0,"",(G5394/I5394-1))</f>
        <v>-0.32103643066463938</v>
      </c>
      <c r="K5394" s="6">
        <v>40667.487670000002</v>
      </c>
      <c r="L5394" s="6">
        <v>81489.955809999999</v>
      </c>
      <c r="M5394" s="5">
        <f>IF(K5394=0,"",(L5394/K5394-1))</f>
        <v>1.0038109182268058</v>
      </c>
    </row>
    <row r="5395" spans="1:13" x14ac:dyDescent="0.2">
      <c r="A5395" s="7" t="s">
        <v>181</v>
      </c>
      <c r="B5395" s="7" t="s">
        <v>55</v>
      </c>
      <c r="C5395" s="6">
        <v>0</v>
      </c>
      <c r="D5395" s="6">
        <v>0</v>
      </c>
      <c r="E5395" s="5" t="str">
        <f>IF(C5395=0,"",(D5395/C5395-1))</f>
        <v/>
      </c>
      <c r="F5395" s="6">
        <v>220.30368999999999</v>
      </c>
      <c r="G5395" s="6">
        <v>39.283000000000001</v>
      </c>
      <c r="H5395" s="5">
        <f>IF(F5395=0,"",(G5395/F5395-1))</f>
        <v>-0.82168705390272856</v>
      </c>
      <c r="I5395" s="6">
        <v>11.37</v>
      </c>
      <c r="J5395" s="5">
        <f>IF(I5395=0,"",(G5395/I5395-1))</f>
        <v>2.454969217238347</v>
      </c>
      <c r="K5395" s="6">
        <v>1978.90255</v>
      </c>
      <c r="L5395" s="6">
        <v>3124.1616600000002</v>
      </c>
      <c r="M5395" s="5">
        <f>IF(K5395=0,"",(L5395/K5395-1))</f>
        <v>0.57873446572697596</v>
      </c>
    </row>
    <row r="5396" spans="1:13" x14ac:dyDescent="0.2">
      <c r="A5396" s="7" t="s">
        <v>181</v>
      </c>
      <c r="B5396" s="7" t="s">
        <v>54</v>
      </c>
      <c r="C5396" s="6">
        <v>0</v>
      </c>
      <c r="D5396" s="6">
        <v>0</v>
      </c>
      <c r="E5396" s="5" t="str">
        <f>IF(C5396=0,"",(D5396/C5396-1))</f>
        <v/>
      </c>
      <c r="F5396" s="6">
        <v>329.97955000000002</v>
      </c>
      <c r="G5396" s="6">
        <v>352.22163999999998</v>
      </c>
      <c r="H5396" s="5">
        <f>IF(F5396=0,"",(G5396/F5396-1))</f>
        <v>6.7404449760598784E-2</v>
      </c>
      <c r="I5396" s="6">
        <v>103.43874</v>
      </c>
      <c r="J5396" s="5">
        <f>IF(I5396=0,"",(G5396/I5396-1))</f>
        <v>2.4051230709113431</v>
      </c>
      <c r="K5396" s="6">
        <v>1837.50279</v>
      </c>
      <c r="L5396" s="6">
        <v>3073.09357</v>
      </c>
      <c r="M5396" s="5">
        <f>IF(K5396=0,"",(L5396/K5396-1))</f>
        <v>0.67242933546783901</v>
      </c>
    </row>
    <row r="5397" spans="1:13" x14ac:dyDescent="0.2">
      <c r="A5397" s="7" t="s">
        <v>181</v>
      </c>
      <c r="B5397" s="7" t="s">
        <v>53</v>
      </c>
      <c r="C5397" s="6">
        <v>0</v>
      </c>
      <c r="D5397" s="6">
        <v>0</v>
      </c>
      <c r="E5397" s="5" t="str">
        <f>IF(C5397=0,"",(D5397/C5397-1))</f>
        <v/>
      </c>
      <c r="F5397" s="6">
        <v>283.44533999999999</v>
      </c>
      <c r="G5397" s="6">
        <v>34.761000000000003</v>
      </c>
      <c r="H5397" s="5">
        <f>IF(F5397=0,"",(G5397/F5397-1))</f>
        <v>-0.87736259837611019</v>
      </c>
      <c r="I5397" s="6">
        <v>44.02308</v>
      </c>
      <c r="J5397" s="5">
        <f>IF(I5397=0,"",(G5397/I5397-1))</f>
        <v>-0.21039145829869232</v>
      </c>
      <c r="K5397" s="6">
        <v>1028.78277</v>
      </c>
      <c r="L5397" s="6">
        <v>397.6404</v>
      </c>
      <c r="M5397" s="5">
        <f>IF(K5397=0,"",(L5397/K5397-1))</f>
        <v>-0.61348458431122443</v>
      </c>
    </row>
    <row r="5398" spans="1:13" x14ac:dyDescent="0.2">
      <c r="A5398" s="7" t="s">
        <v>181</v>
      </c>
      <c r="B5398" s="7" t="s">
        <v>14</v>
      </c>
      <c r="C5398" s="6">
        <v>162.21324999999999</v>
      </c>
      <c r="D5398" s="6">
        <v>134.87540000000001</v>
      </c>
      <c r="E5398" s="5">
        <f>IF(C5398=0,"",(D5398/C5398-1))</f>
        <v>-0.16853031426224419</v>
      </c>
      <c r="F5398" s="6">
        <v>1936.56809</v>
      </c>
      <c r="G5398" s="6">
        <v>4138.2279500000004</v>
      </c>
      <c r="H5398" s="5">
        <f>IF(F5398=0,"",(G5398/F5398-1))</f>
        <v>1.1368873996059703</v>
      </c>
      <c r="I5398" s="6">
        <v>2980.5158299999998</v>
      </c>
      <c r="J5398" s="5">
        <f>IF(I5398=0,"",(G5398/I5398-1))</f>
        <v>0.38842676436984425</v>
      </c>
      <c r="K5398" s="6">
        <v>24393.547409999999</v>
      </c>
      <c r="L5398" s="6">
        <v>38430.378400000001</v>
      </c>
      <c r="M5398" s="5">
        <f>IF(K5398=0,"",(L5398/K5398-1))</f>
        <v>0.57543213186966335</v>
      </c>
    </row>
    <row r="5399" spans="1:13" x14ac:dyDescent="0.2">
      <c r="A5399" s="7" t="s">
        <v>181</v>
      </c>
      <c r="B5399" s="7" t="s">
        <v>76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87.743679999999998</v>
      </c>
      <c r="H5399" s="5" t="str">
        <f>IF(F5399=0,"",(G5399/F5399-1))</f>
        <v/>
      </c>
      <c r="I5399" s="6">
        <v>44.100349999999999</v>
      </c>
      <c r="J5399" s="5">
        <f>IF(I5399=0,"",(G5399/I5399-1))</f>
        <v>0.98963681694136207</v>
      </c>
      <c r="K5399" s="6">
        <v>625.43255999999997</v>
      </c>
      <c r="L5399" s="6">
        <v>441.37162999999998</v>
      </c>
      <c r="M5399" s="5">
        <f>IF(K5399=0,"",(L5399/K5399-1))</f>
        <v>-0.29429380843235919</v>
      </c>
    </row>
    <row r="5400" spans="1:13" x14ac:dyDescent="0.2">
      <c r="A5400" s="7" t="s">
        <v>181</v>
      </c>
      <c r="B5400" s="7" t="s">
        <v>52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67.5</v>
      </c>
      <c r="J5400" s="5">
        <f>IF(I5400=0,"",(G5400/I5400-1))</f>
        <v>-1</v>
      </c>
      <c r="K5400" s="6">
        <v>50</v>
      </c>
      <c r="L5400" s="6">
        <v>77.635000000000005</v>
      </c>
      <c r="M5400" s="5">
        <f>IF(K5400=0,"",(L5400/K5400-1))</f>
        <v>0.55270000000000019</v>
      </c>
    </row>
    <row r="5401" spans="1:13" x14ac:dyDescent="0.2">
      <c r="A5401" s="7" t="s">
        <v>181</v>
      </c>
      <c r="B5401" s="7" t="s">
        <v>13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14.632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195.40839</v>
      </c>
      <c r="L5401" s="6">
        <v>113.437</v>
      </c>
      <c r="M5401" s="5">
        <f>IF(K5401=0,"",(L5401/K5401-1))</f>
        <v>-0.41948756652669827</v>
      </c>
    </row>
    <row r="5402" spans="1:13" x14ac:dyDescent="0.2">
      <c r="A5402" s="7" t="s">
        <v>181</v>
      </c>
      <c r="B5402" s="7" t="s">
        <v>12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376.40971000000002</v>
      </c>
      <c r="H5402" s="5" t="str">
        <f>IF(F5402=0,"",(G5402/F5402-1))</f>
        <v/>
      </c>
      <c r="I5402" s="6">
        <v>229.89122</v>
      </c>
      <c r="J5402" s="5">
        <f>IF(I5402=0,"",(G5402/I5402-1))</f>
        <v>0.63733834637094899</v>
      </c>
      <c r="K5402" s="6">
        <v>395.59246000000002</v>
      </c>
      <c r="L5402" s="6">
        <v>1113.96038</v>
      </c>
      <c r="M5402" s="5">
        <f>IF(K5402=0,"",(L5402/K5402-1))</f>
        <v>1.8159292520388277</v>
      </c>
    </row>
    <row r="5403" spans="1:13" x14ac:dyDescent="0.2">
      <c r="A5403" s="7" t="s">
        <v>181</v>
      </c>
      <c r="B5403" s="7" t="s">
        <v>31</v>
      </c>
      <c r="C5403" s="6">
        <v>0</v>
      </c>
      <c r="D5403" s="6">
        <v>34.972369999999998</v>
      </c>
      <c r="E5403" s="5" t="str">
        <f>IF(C5403=0,"",(D5403/C5403-1))</f>
        <v/>
      </c>
      <c r="F5403" s="6">
        <v>0</v>
      </c>
      <c r="G5403" s="6">
        <v>214.08372</v>
      </c>
      <c r="H5403" s="5" t="str">
        <f>IF(F5403=0,"",(G5403/F5403-1))</f>
        <v/>
      </c>
      <c r="I5403" s="6">
        <v>256.10345999999998</v>
      </c>
      <c r="J5403" s="5">
        <f>IF(I5403=0,"",(G5403/I5403-1))</f>
        <v>-0.16407330068871384</v>
      </c>
      <c r="K5403" s="6">
        <v>1717.6924899999999</v>
      </c>
      <c r="L5403" s="6">
        <v>1163.57602</v>
      </c>
      <c r="M5403" s="5">
        <f>IF(K5403=0,"",(L5403/K5403-1))</f>
        <v>-0.32259352196387603</v>
      </c>
    </row>
    <row r="5404" spans="1:13" x14ac:dyDescent="0.2">
      <c r="A5404" s="7" t="s">
        <v>181</v>
      </c>
      <c r="B5404" s="7" t="s">
        <v>11</v>
      </c>
      <c r="C5404" s="6">
        <v>0</v>
      </c>
      <c r="D5404" s="6">
        <v>436.50121999999999</v>
      </c>
      <c r="E5404" s="5" t="str">
        <f>IF(C5404=0,"",(D5404/C5404-1))</f>
        <v/>
      </c>
      <c r="F5404" s="6">
        <v>1116.23865</v>
      </c>
      <c r="G5404" s="6">
        <v>1707.31691</v>
      </c>
      <c r="H5404" s="5">
        <f>IF(F5404=0,"",(G5404/F5404-1))</f>
        <v>0.52952678175047962</v>
      </c>
      <c r="I5404" s="6">
        <v>1246.6201799999999</v>
      </c>
      <c r="J5404" s="5">
        <f>IF(I5404=0,"",(G5404/I5404-1))</f>
        <v>0.36955661186232369</v>
      </c>
      <c r="K5404" s="6">
        <v>11905.079379999999</v>
      </c>
      <c r="L5404" s="6">
        <v>18914.488829999998</v>
      </c>
      <c r="M5404" s="5">
        <f>IF(K5404=0,"",(L5404/K5404-1))</f>
        <v>0.58877469240360503</v>
      </c>
    </row>
    <row r="5405" spans="1:13" x14ac:dyDescent="0.2">
      <c r="A5405" s="7" t="s">
        <v>181</v>
      </c>
      <c r="B5405" s="7" t="s">
        <v>10</v>
      </c>
      <c r="C5405" s="6">
        <v>29.265999999999998</v>
      </c>
      <c r="D5405" s="6">
        <v>85.515439999999998</v>
      </c>
      <c r="E5405" s="5">
        <f>IF(C5405=0,"",(D5405/C5405-1))</f>
        <v>1.922006423836534</v>
      </c>
      <c r="F5405" s="6">
        <v>3830.1005399999999</v>
      </c>
      <c r="G5405" s="6">
        <v>3807.2114799999999</v>
      </c>
      <c r="H5405" s="5">
        <f>IF(F5405=0,"",(G5405/F5405-1))</f>
        <v>-5.9760989981740842E-3</v>
      </c>
      <c r="I5405" s="6">
        <v>4453.8767099999995</v>
      </c>
      <c r="J5405" s="5">
        <f>IF(I5405=0,"",(G5405/I5405-1))</f>
        <v>-0.14519154258313538</v>
      </c>
      <c r="K5405" s="6">
        <v>27561.130209999999</v>
      </c>
      <c r="L5405" s="6">
        <v>34889.207710000002</v>
      </c>
      <c r="M5405" s="5">
        <f>IF(K5405=0,"",(L5405/K5405-1))</f>
        <v>0.26588450633788452</v>
      </c>
    </row>
    <row r="5406" spans="1:13" x14ac:dyDescent="0.2">
      <c r="A5406" s="7" t="s">
        <v>181</v>
      </c>
      <c r="B5406" s="7" t="s">
        <v>9</v>
      </c>
      <c r="C5406" s="6">
        <v>0</v>
      </c>
      <c r="D5406" s="6">
        <v>0</v>
      </c>
      <c r="E5406" s="5" t="str">
        <f>IF(C5406=0,"",(D5406/C5406-1))</f>
        <v/>
      </c>
      <c r="F5406" s="6">
        <v>73.25094</v>
      </c>
      <c r="G5406" s="6">
        <v>38.005360000000003</v>
      </c>
      <c r="H5406" s="5">
        <f>IF(F5406=0,"",(G5406/F5406-1))</f>
        <v>-0.48116215300445286</v>
      </c>
      <c r="I5406" s="6">
        <v>325.26614000000001</v>
      </c>
      <c r="J5406" s="5">
        <f>IF(I5406=0,"",(G5406/I5406-1))</f>
        <v>-0.88315611332922628</v>
      </c>
      <c r="K5406" s="6">
        <v>612.9502</v>
      </c>
      <c r="L5406" s="6">
        <v>835.11158999999998</v>
      </c>
      <c r="M5406" s="5">
        <f>IF(K5406=0,"",(L5406/K5406-1))</f>
        <v>0.36244606821239311</v>
      </c>
    </row>
    <row r="5407" spans="1:13" x14ac:dyDescent="0.2">
      <c r="A5407" s="7" t="s">
        <v>181</v>
      </c>
      <c r="B5407" s="7" t="s">
        <v>51</v>
      </c>
      <c r="C5407" s="6">
        <v>0</v>
      </c>
      <c r="D5407" s="6">
        <v>0</v>
      </c>
      <c r="E5407" s="5" t="str">
        <f>IF(C5407=0,"",(D5407/C5407-1))</f>
        <v/>
      </c>
      <c r="F5407" s="6">
        <v>102.15</v>
      </c>
      <c r="G5407" s="6">
        <v>119.92915000000001</v>
      </c>
      <c r="H5407" s="5">
        <f>IF(F5407=0,"",(G5407/F5407-1))</f>
        <v>0.17404943710230047</v>
      </c>
      <c r="I5407" s="6">
        <v>278.27</v>
      </c>
      <c r="J5407" s="5">
        <f>IF(I5407=0,"",(G5407/I5407-1))</f>
        <v>-0.56901875875947816</v>
      </c>
      <c r="K5407" s="6">
        <v>677.49591999999996</v>
      </c>
      <c r="L5407" s="6">
        <v>1736.7973999999999</v>
      </c>
      <c r="M5407" s="5">
        <f>IF(K5407=0,"",(L5407/K5407-1))</f>
        <v>1.5635540358678472</v>
      </c>
    </row>
    <row r="5408" spans="1:13" x14ac:dyDescent="0.2">
      <c r="A5408" s="7" t="s">
        <v>181</v>
      </c>
      <c r="B5408" s="7" t="s">
        <v>8</v>
      </c>
      <c r="C5408" s="6">
        <v>0</v>
      </c>
      <c r="D5408" s="6">
        <v>317.23032000000001</v>
      </c>
      <c r="E5408" s="5" t="str">
        <f>IF(C5408=0,"",(D5408/C5408-1))</f>
        <v/>
      </c>
      <c r="F5408" s="6">
        <v>3661.01208</v>
      </c>
      <c r="G5408" s="6">
        <v>2393.8814699999998</v>
      </c>
      <c r="H5408" s="5">
        <f>IF(F5408=0,"",(G5408/F5408-1))</f>
        <v>-0.3461148399160705</v>
      </c>
      <c r="I5408" s="6">
        <v>6584.1665499999999</v>
      </c>
      <c r="J5408" s="5">
        <f>IF(I5408=0,"",(G5408/I5408-1))</f>
        <v>-0.63641845147431764</v>
      </c>
      <c r="K5408" s="6">
        <v>32045.63537</v>
      </c>
      <c r="L5408" s="6">
        <v>41048.856599999999</v>
      </c>
      <c r="M5408" s="5">
        <f>IF(K5408=0,"",(L5408/K5408-1))</f>
        <v>0.2809499991511637</v>
      </c>
    </row>
    <row r="5409" spans="1:13" x14ac:dyDescent="0.2">
      <c r="A5409" s="7" t="s">
        <v>181</v>
      </c>
      <c r="B5409" s="7" t="s">
        <v>50</v>
      </c>
      <c r="C5409" s="6">
        <v>0</v>
      </c>
      <c r="D5409" s="6">
        <v>0</v>
      </c>
      <c r="E5409" s="5" t="str">
        <f>IF(C5409=0,"",(D5409/C5409-1))</f>
        <v/>
      </c>
      <c r="F5409" s="6">
        <v>323.28444999999999</v>
      </c>
      <c r="G5409" s="6">
        <v>274.02161999999998</v>
      </c>
      <c r="H5409" s="5">
        <f>IF(F5409=0,"",(G5409/F5409-1))</f>
        <v>-0.1523823060465791</v>
      </c>
      <c r="I5409" s="6">
        <v>229.01032000000001</v>
      </c>
      <c r="J5409" s="5">
        <f>IF(I5409=0,"",(G5409/I5409-1))</f>
        <v>0.1965470377055496</v>
      </c>
      <c r="K5409" s="6">
        <v>1613.86454</v>
      </c>
      <c r="L5409" s="6">
        <v>2453.4408400000002</v>
      </c>
      <c r="M5409" s="5">
        <f>IF(K5409=0,"",(L5409/K5409-1))</f>
        <v>0.5202272428638901</v>
      </c>
    </row>
    <row r="5410" spans="1:13" x14ac:dyDescent="0.2">
      <c r="A5410" s="7" t="s">
        <v>181</v>
      </c>
      <c r="B5410" s="7" t="s">
        <v>7</v>
      </c>
      <c r="C5410" s="6">
        <v>0</v>
      </c>
      <c r="D5410" s="6">
        <v>143.75497999999999</v>
      </c>
      <c r="E5410" s="5" t="str">
        <f>IF(C5410=0,"",(D5410/C5410-1))</f>
        <v/>
      </c>
      <c r="F5410" s="6">
        <v>2442.0389100000002</v>
      </c>
      <c r="G5410" s="6">
        <v>3134.7415299999998</v>
      </c>
      <c r="H5410" s="5">
        <f>IF(F5410=0,"",(G5410/F5410-1))</f>
        <v>0.28365748684978964</v>
      </c>
      <c r="I5410" s="6">
        <v>2810.4700400000002</v>
      </c>
      <c r="J5410" s="5">
        <f>IF(I5410=0,"",(G5410/I5410-1))</f>
        <v>0.11537980671731329</v>
      </c>
      <c r="K5410" s="6">
        <v>23727.895250000001</v>
      </c>
      <c r="L5410" s="6">
        <v>28806.835350000001</v>
      </c>
      <c r="M5410" s="5">
        <f>IF(K5410=0,"",(L5410/K5410-1))</f>
        <v>0.21404933081875432</v>
      </c>
    </row>
    <row r="5411" spans="1:13" x14ac:dyDescent="0.2">
      <c r="A5411" s="7" t="s">
        <v>181</v>
      </c>
      <c r="B5411" s="7" t="s">
        <v>49</v>
      </c>
      <c r="C5411" s="6">
        <v>0</v>
      </c>
      <c r="D5411" s="6">
        <v>7.1056499999999998</v>
      </c>
      <c r="E5411" s="5" t="str">
        <f>IF(C5411=0,"",(D5411/C5411-1))</f>
        <v/>
      </c>
      <c r="F5411" s="6">
        <v>497.24117999999999</v>
      </c>
      <c r="G5411" s="6">
        <v>539.67553999999996</v>
      </c>
      <c r="H5411" s="5">
        <f>IF(F5411=0,"",(G5411/F5411-1))</f>
        <v>8.5339593152763404E-2</v>
      </c>
      <c r="I5411" s="6">
        <v>157.32105000000001</v>
      </c>
      <c r="J5411" s="5">
        <f>IF(I5411=0,"",(G5411/I5411-1))</f>
        <v>2.430408963072646</v>
      </c>
      <c r="K5411" s="6">
        <v>2898.0022399999998</v>
      </c>
      <c r="L5411" s="6">
        <v>2725.7805899999998</v>
      </c>
      <c r="M5411" s="5">
        <f>IF(K5411=0,"",(L5411/K5411-1))</f>
        <v>-5.9427714590034264E-2</v>
      </c>
    </row>
    <row r="5412" spans="1:13" x14ac:dyDescent="0.2">
      <c r="A5412" s="7" t="s">
        <v>181</v>
      </c>
      <c r="B5412" s="7" t="s">
        <v>48</v>
      </c>
      <c r="C5412" s="6">
        <v>0</v>
      </c>
      <c r="D5412" s="6">
        <v>0</v>
      </c>
      <c r="E5412" s="5" t="str">
        <f>IF(C5412=0,"",(D5412/C5412-1))</f>
        <v/>
      </c>
      <c r="F5412" s="6">
        <v>0</v>
      </c>
      <c r="G5412" s="6">
        <v>147.9778</v>
      </c>
      <c r="H5412" s="5" t="str">
        <f>IF(F5412=0,"",(G5412/F5412-1))</f>
        <v/>
      </c>
      <c r="I5412" s="6">
        <v>0</v>
      </c>
      <c r="J5412" s="5" t="str">
        <f>IF(I5412=0,"",(G5412/I5412-1))</f>
        <v/>
      </c>
      <c r="K5412" s="6">
        <v>341.55826000000002</v>
      </c>
      <c r="L5412" s="6">
        <v>345.95722999999998</v>
      </c>
      <c r="M5412" s="5">
        <f>IF(K5412=0,"",(L5412/K5412-1))</f>
        <v>1.2879120534224464E-2</v>
      </c>
    </row>
    <row r="5413" spans="1:13" x14ac:dyDescent="0.2">
      <c r="A5413" s="7" t="s">
        <v>181</v>
      </c>
      <c r="B5413" s="7" t="s">
        <v>47</v>
      </c>
      <c r="C5413" s="6">
        <v>0</v>
      </c>
      <c r="D5413" s="6">
        <v>0</v>
      </c>
      <c r="E5413" s="5" t="str">
        <f>IF(C5413=0,"",(D5413/C5413-1))</f>
        <v/>
      </c>
      <c r="F5413" s="6">
        <v>21.661000000000001</v>
      </c>
      <c r="G5413" s="6">
        <v>31.103999999999999</v>
      </c>
      <c r="H5413" s="5">
        <f>IF(F5413=0,"",(G5413/F5413-1))</f>
        <v>0.43594478555929994</v>
      </c>
      <c r="I5413" s="6">
        <v>23.445799999999998</v>
      </c>
      <c r="J5413" s="5">
        <f>IF(I5413=0,"",(G5413/I5413-1))</f>
        <v>0.32663419461054866</v>
      </c>
      <c r="K5413" s="6">
        <v>190.0427</v>
      </c>
      <c r="L5413" s="6">
        <v>197.60104000000001</v>
      </c>
      <c r="M5413" s="5">
        <f>IF(K5413=0,"",(L5413/K5413-1))</f>
        <v>3.9771798653670976E-2</v>
      </c>
    </row>
    <row r="5414" spans="1:13" x14ac:dyDescent="0.2">
      <c r="A5414" s="7" t="s">
        <v>181</v>
      </c>
      <c r="B5414" s="7" t="s">
        <v>30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6">
        <v>56.762169999999998</v>
      </c>
      <c r="H5414" s="5" t="str">
        <f>IF(F5414=0,"",(G5414/F5414-1))</f>
        <v/>
      </c>
      <c r="I5414" s="6">
        <v>163.22335000000001</v>
      </c>
      <c r="J5414" s="5">
        <f>IF(I5414=0,"",(G5414/I5414-1))</f>
        <v>-0.65224234155223504</v>
      </c>
      <c r="K5414" s="6">
        <v>243.35165000000001</v>
      </c>
      <c r="L5414" s="6">
        <v>3146.5677900000001</v>
      </c>
      <c r="M5414" s="5">
        <f>IF(K5414=0,"",(L5414/K5414-1))</f>
        <v>11.93012720480835</v>
      </c>
    </row>
    <row r="5415" spans="1:13" x14ac:dyDescent="0.2">
      <c r="A5415" s="7" t="s">
        <v>181</v>
      </c>
      <c r="B5415" s="7" t="s">
        <v>6</v>
      </c>
      <c r="C5415" s="6">
        <v>0</v>
      </c>
      <c r="D5415" s="6">
        <v>0</v>
      </c>
      <c r="E5415" s="5" t="str">
        <f>IF(C5415=0,"",(D5415/C5415-1))</f>
        <v/>
      </c>
      <c r="F5415" s="6">
        <v>21.920280000000002</v>
      </c>
      <c r="G5415" s="6">
        <v>109.23475000000001</v>
      </c>
      <c r="H5415" s="5">
        <f>IF(F5415=0,"",(G5415/F5415-1))</f>
        <v>3.9832734800832839</v>
      </c>
      <c r="I5415" s="6">
        <v>0</v>
      </c>
      <c r="J5415" s="5" t="str">
        <f>IF(I5415=0,"",(G5415/I5415-1))</f>
        <v/>
      </c>
      <c r="K5415" s="6">
        <v>535.71540000000005</v>
      </c>
      <c r="L5415" s="6">
        <v>1044.0300099999999</v>
      </c>
      <c r="M5415" s="5">
        <f>IF(K5415=0,"",(L5415/K5415-1))</f>
        <v>0.94885196505457903</v>
      </c>
    </row>
    <row r="5416" spans="1:13" x14ac:dyDescent="0.2">
      <c r="A5416" s="7" t="s">
        <v>181</v>
      </c>
      <c r="B5416" s="7" t="s">
        <v>46</v>
      </c>
      <c r="C5416" s="6">
        <v>0</v>
      </c>
      <c r="D5416" s="6">
        <v>0</v>
      </c>
      <c r="E5416" s="5" t="str">
        <f>IF(C5416=0,"",(D5416/C5416-1))</f>
        <v/>
      </c>
      <c r="F5416" s="6">
        <v>0</v>
      </c>
      <c r="G5416" s="6">
        <v>0</v>
      </c>
      <c r="H5416" s="5" t="str">
        <f>IF(F5416=0,"",(G5416/F5416-1))</f>
        <v/>
      </c>
      <c r="I5416" s="6">
        <v>0</v>
      </c>
      <c r="J5416" s="5" t="str">
        <f>IF(I5416=0,"",(G5416/I5416-1))</f>
        <v/>
      </c>
      <c r="K5416" s="6">
        <v>0</v>
      </c>
      <c r="L5416" s="6">
        <v>0.43883</v>
      </c>
      <c r="M5416" s="5" t="str">
        <f>IF(K5416=0,"",(L5416/K5416-1))</f>
        <v/>
      </c>
    </row>
    <row r="5417" spans="1:13" x14ac:dyDescent="0.2">
      <c r="A5417" s="7" t="s">
        <v>181</v>
      </c>
      <c r="B5417" s="7" t="s">
        <v>29</v>
      </c>
      <c r="C5417" s="6">
        <v>0</v>
      </c>
      <c r="D5417" s="6">
        <v>0</v>
      </c>
      <c r="E5417" s="5" t="str">
        <f>IF(C5417=0,"",(D5417/C5417-1))</f>
        <v/>
      </c>
      <c r="F5417" s="6">
        <v>471.11590000000001</v>
      </c>
      <c r="G5417" s="6">
        <v>201.77358000000001</v>
      </c>
      <c r="H5417" s="5">
        <f>IF(F5417=0,"",(G5417/F5417-1))</f>
        <v>-0.57171137717916121</v>
      </c>
      <c r="I5417" s="6">
        <v>813.74365</v>
      </c>
      <c r="J5417" s="5">
        <f>IF(I5417=0,"",(G5417/I5417-1))</f>
        <v>-0.75204282085642082</v>
      </c>
      <c r="K5417" s="6">
        <v>3270.0745999999999</v>
      </c>
      <c r="L5417" s="6">
        <v>3589.5799900000002</v>
      </c>
      <c r="M5417" s="5">
        <f>IF(K5417=0,"",(L5417/K5417-1))</f>
        <v>9.7705841328512788E-2</v>
      </c>
    </row>
    <row r="5418" spans="1:13" x14ac:dyDescent="0.2">
      <c r="A5418" s="7" t="s">
        <v>181</v>
      </c>
      <c r="B5418" s="7" t="s">
        <v>5</v>
      </c>
      <c r="C5418" s="6">
        <v>0</v>
      </c>
      <c r="D5418" s="6">
        <v>174.71697</v>
      </c>
      <c r="E5418" s="5" t="str">
        <f>IF(C5418=0,"",(D5418/C5418-1))</f>
        <v/>
      </c>
      <c r="F5418" s="6">
        <v>165.76677000000001</v>
      </c>
      <c r="G5418" s="6">
        <v>712.56173999999999</v>
      </c>
      <c r="H5418" s="5">
        <f>IF(F5418=0,"",(G5418/F5418-1))</f>
        <v>3.2985801074606202</v>
      </c>
      <c r="I5418" s="6">
        <v>2916.8898600000002</v>
      </c>
      <c r="J5418" s="5">
        <f>IF(I5418=0,"",(G5418/I5418-1))</f>
        <v>-0.75571181148403044</v>
      </c>
      <c r="K5418" s="6">
        <v>4054.2939299999998</v>
      </c>
      <c r="L5418" s="6">
        <v>13470.37112</v>
      </c>
      <c r="M5418" s="5">
        <f>IF(K5418=0,"",(L5418/K5418-1))</f>
        <v>2.3224949529004673</v>
      </c>
    </row>
    <row r="5419" spans="1:13" x14ac:dyDescent="0.2">
      <c r="A5419" s="7" t="s">
        <v>181</v>
      </c>
      <c r="B5419" s="7" t="s">
        <v>45</v>
      </c>
      <c r="C5419" s="6">
        <v>0</v>
      </c>
      <c r="D5419" s="6">
        <v>0</v>
      </c>
      <c r="E5419" s="5" t="str">
        <f>IF(C5419=0,"",(D5419/C5419-1))</f>
        <v/>
      </c>
      <c r="F5419" s="6">
        <v>243.2</v>
      </c>
      <c r="G5419" s="6">
        <v>0</v>
      </c>
      <c r="H5419" s="5">
        <f>IF(F5419=0,"",(G5419/F5419-1))</f>
        <v>-1</v>
      </c>
      <c r="I5419" s="6">
        <v>0</v>
      </c>
      <c r="J5419" s="5" t="str">
        <f>IF(I5419=0,"",(G5419/I5419-1))</f>
        <v/>
      </c>
      <c r="K5419" s="6">
        <v>366.4</v>
      </c>
      <c r="L5419" s="6">
        <v>0</v>
      </c>
      <c r="M5419" s="5">
        <f>IF(K5419=0,"",(L5419/K5419-1))</f>
        <v>-1</v>
      </c>
    </row>
    <row r="5420" spans="1:13" x14ac:dyDescent="0.2">
      <c r="A5420" s="7" t="s">
        <v>181</v>
      </c>
      <c r="B5420" s="7" t="s">
        <v>4</v>
      </c>
      <c r="C5420" s="6">
        <v>0</v>
      </c>
      <c r="D5420" s="6">
        <v>0</v>
      </c>
      <c r="E5420" s="5" t="str">
        <f>IF(C5420=0,"",(D5420/C5420-1))</f>
        <v/>
      </c>
      <c r="F5420" s="6">
        <v>49.792200000000001</v>
      </c>
      <c r="G5420" s="6">
        <v>48</v>
      </c>
      <c r="H5420" s="5">
        <f>IF(F5420=0,"",(G5420/F5420-1))</f>
        <v>-3.5993589357369293E-2</v>
      </c>
      <c r="I5420" s="6">
        <v>103.3807</v>
      </c>
      <c r="J5420" s="5">
        <f>IF(I5420=0,"",(G5420/I5420-1))</f>
        <v>-0.53569670160871419</v>
      </c>
      <c r="K5420" s="6">
        <v>146.1634</v>
      </c>
      <c r="L5420" s="6">
        <v>990.33133999999995</v>
      </c>
      <c r="M5420" s="5">
        <f>IF(K5420=0,"",(L5420/K5420-1))</f>
        <v>5.7755083694002742</v>
      </c>
    </row>
    <row r="5421" spans="1:13" x14ac:dyDescent="0.2">
      <c r="A5421" s="7" t="s">
        <v>181</v>
      </c>
      <c r="B5421" s="7" t="s">
        <v>44</v>
      </c>
      <c r="C5421" s="6">
        <v>0</v>
      </c>
      <c r="D5421" s="6">
        <v>0</v>
      </c>
      <c r="E5421" s="5" t="str">
        <f>IF(C5421=0,"",(D5421/C5421-1))</f>
        <v/>
      </c>
      <c r="F5421" s="6">
        <v>0</v>
      </c>
      <c r="G5421" s="6">
        <v>11.025880000000001</v>
      </c>
      <c r="H5421" s="5" t="str">
        <f>IF(F5421=0,"",(G5421/F5421-1))</f>
        <v/>
      </c>
      <c r="I5421" s="6">
        <v>110.8052</v>
      </c>
      <c r="J5421" s="5">
        <f>IF(I5421=0,"",(G5421/I5421-1))</f>
        <v>-0.90049311765151818</v>
      </c>
      <c r="K5421" s="6">
        <v>292.81565999999998</v>
      </c>
      <c r="L5421" s="6">
        <v>564.28155000000004</v>
      </c>
      <c r="M5421" s="5">
        <f>IF(K5421=0,"",(L5421/K5421-1))</f>
        <v>0.927088018448194</v>
      </c>
    </row>
    <row r="5422" spans="1:13" x14ac:dyDescent="0.2">
      <c r="A5422" s="7" t="s">
        <v>181</v>
      </c>
      <c r="B5422" s="7" t="s">
        <v>3</v>
      </c>
      <c r="C5422" s="6">
        <v>0</v>
      </c>
      <c r="D5422" s="6">
        <v>0</v>
      </c>
      <c r="E5422" s="5" t="str">
        <f>IF(C5422=0,"",(D5422/C5422-1))</f>
        <v/>
      </c>
      <c r="F5422" s="6">
        <v>81.102999999999994</v>
      </c>
      <c r="G5422" s="6">
        <v>308.94204000000002</v>
      </c>
      <c r="H5422" s="5">
        <f>IF(F5422=0,"",(G5422/F5422-1))</f>
        <v>2.8092553912925546</v>
      </c>
      <c r="I5422" s="6">
        <v>202.10592</v>
      </c>
      <c r="J5422" s="5">
        <f>IF(I5422=0,"",(G5422/I5422-1))</f>
        <v>0.52861450075287264</v>
      </c>
      <c r="K5422" s="6">
        <v>1186.33572</v>
      </c>
      <c r="L5422" s="6">
        <v>2849.3111800000001</v>
      </c>
      <c r="M5422" s="5">
        <f>IF(K5422=0,"",(L5422/K5422-1))</f>
        <v>1.4017747522598412</v>
      </c>
    </row>
    <row r="5423" spans="1:13" x14ac:dyDescent="0.2">
      <c r="A5423" s="7" t="s">
        <v>181</v>
      </c>
      <c r="B5423" s="7" t="s">
        <v>79</v>
      </c>
      <c r="C5423" s="6">
        <v>0</v>
      </c>
      <c r="D5423" s="6">
        <v>94.5</v>
      </c>
      <c r="E5423" s="5" t="str">
        <f>IF(C5423=0,"",(D5423/C5423-1))</f>
        <v/>
      </c>
      <c r="F5423" s="6">
        <v>509.32969000000003</v>
      </c>
      <c r="G5423" s="6">
        <v>1105.4553900000001</v>
      </c>
      <c r="H5423" s="5">
        <f>IF(F5423=0,"",(G5423/F5423-1))</f>
        <v>1.1704122333807008</v>
      </c>
      <c r="I5423" s="6">
        <v>843.15833999999995</v>
      </c>
      <c r="J5423" s="5">
        <f>IF(I5423=0,"",(G5423/I5423-1))</f>
        <v>0.31108872148498246</v>
      </c>
      <c r="K5423" s="6">
        <v>8049.2407700000003</v>
      </c>
      <c r="L5423" s="6">
        <v>7920.7792499999996</v>
      </c>
      <c r="M5423" s="5">
        <f>IF(K5423=0,"",(L5423/K5423-1))</f>
        <v>-1.5959457999912829E-2</v>
      </c>
    </row>
    <row r="5424" spans="1:13" x14ac:dyDescent="0.2">
      <c r="A5424" s="7" t="s">
        <v>181</v>
      </c>
      <c r="B5424" s="7" t="s">
        <v>2</v>
      </c>
      <c r="C5424" s="6">
        <v>0</v>
      </c>
      <c r="D5424" s="6">
        <v>63.793869999999998</v>
      </c>
      <c r="E5424" s="5" t="str">
        <f>IF(C5424=0,"",(D5424/C5424-1))</f>
        <v/>
      </c>
      <c r="F5424" s="6">
        <v>137.80278000000001</v>
      </c>
      <c r="G5424" s="6">
        <v>198.91534999999999</v>
      </c>
      <c r="H5424" s="5">
        <f>IF(F5424=0,"",(G5424/F5424-1))</f>
        <v>0.44347849876468359</v>
      </c>
      <c r="I5424" s="6">
        <v>487.29349999999999</v>
      </c>
      <c r="J5424" s="5">
        <f>IF(I5424=0,"",(G5424/I5424-1))</f>
        <v>-0.59179560162407263</v>
      </c>
      <c r="K5424" s="6">
        <v>1509.0925099999999</v>
      </c>
      <c r="L5424" s="6">
        <v>5182.8764600000004</v>
      </c>
      <c r="M5424" s="5">
        <f>IF(K5424=0,"",(L5424/K5424-1))</f>
        <v>2.4344325650387071</v>
      </c>
    </row>
    <row r="5425" spans="1:13" x14ac:dyDescent="0.2">
      <c r="A5425" s="7" t="s">
        <v>181</v>
      </c>
      <c r="B5425" s="7" t="s">
        <v>43</v>
      </c>
      <c r="C5425" s="6">
        <v>0</v>
      </c>
      <c r="D5425" s="6">
        <v>0</v>
      </c>
      <c r="E5425" s="5" t="str">
        <f>IF(C5425=0,"",(D5425/C5425-1))</f>
        <v/>
      </c>
      <c r="F5425" s="6">
        <v>11.6365</v>
      </c>
      <c r="G5425" s="6">
        <v>0</v>
      </c>
      <c r="H5425" s="5">
        <f>IF(F5425=0,"",(G5425/F5425-1))</f>
        <v>-1</v>
      </c>
      <c r="I5425" s="6">
        <v>0</v>
      </c>
      <c r="J5425" s="5" t="str">
        <f>IF(I5425=0,"",(G5425/I5425-1))</f>
        <v/>
      </c>
      <c r="K5425" s="6">
        <v>30.582239999999999</v>
      </c>
      <c r="L5425" s="6">
        <v>171.15905000000001</v>
      </c>
      <c r="M5425" s="5">
        <f>IF(K5425=0,"",(L5425/K5425-1))</f>
        <v>4.5966812764532623</v>
      </c>
    </row>
    <row r="5426" spans="1:13" x14ac:dyDescent="0.2">
      <c r="A5426" s="7" t="s">
        <v>181</v>
      </c>
      <c r="B5426" s="7" t="s">
        <v>42</v>
      </c>
      <c r="C5426" s="6">
        <v>0</v>
      </c>
      <c r="D5426" s="6">
        <v>0</v>
      </c>
      <c r="E5426" s="5" t="str">
        <f>IF(C5426=0,"",(D5426/C5426-1))</f>
        <v/>
      </c>
      <c r="F5426" s="6">
        <v>0</v>
      </c>
      <c r="G5426" s="6">
        <v>14.609</v>
      </c>
      <c r="H5426" s="5" t="str">
        <f>IF(F5426=0,"",(G5426/F5426-1))</f>
        <v/>
      </c>
      <c r="I5426" s="6">
        <v>25.519950000000001</v>
      </c>
      <c r="J5426" s="5">
        <f>IF(I5426=0,"",(G5426/I5426-1))</f>
        <v>-0.42754590036422491</v>
      </c>
      <c r="K5426" s="6">
        <v>107.60312</v>
      </c>
      <c r="L5426" s="6">
        <v>232.14478</v>
      </c>
      <c r="M5426" s="5">
        <f>IF(K5426=0,"",(L5426/K5426-1))</f>
        <v>1.1574168109623586</v>
      </c>
    </row>
    <row r="5427" spans="1:13" x14ac:dyDescent="0.2">
      <c r="A5427" s="7" t="s">
        <v>181</v>
      </c>
      <c r="B5427" s="7" t="s">
        <v>28</v>
      </c>
      <c r="C5427" s="6">
        <v>0</v>
      </c>
      <c r="D5427" s="6">
        <v>0</v>
      </c>
      <c r="E5427" s="5" t="str">
        <f>IF(C5427=0,"",(D5427/C5427-1))</f>
        <v/>
      </c>
      <c r="F5427" s="6">
        <v>200.79651999999999</v>
      </c>
      <c r="G5427" s="6">
        <v>207.9913</v>
      </c>
      <c r="H5427" s="5">
        <f>IF(F5427=0,"",(G5427/F5427-1))</f>
        <v>3.5831198668184072E-2</v>
      </c>
      <c r="I5427" s="6">
        <v>27.631679999999999</v>
      </c>
      <c r="J5427" s="5">
        <f>IF(I5427=0,"",(G5427/I5427-1))</f>
        <v>6.5272766621501122</v>
      </c>
      <c r="K5427" s="6">
        <v>710.34830999999997</v>
      </c>
      <c r="L5427" s="6">
        <v>773.71801000000005</v>
      </c>
      <c r="M5427" s="5">
        <f>IF(K5427=0,"",(L5427/K5427-1))</f>
        <v>8.9209334502393656E-2</v>
      </c>
    </row>
    <row r="5428" spans="1:13" x14ac:dyDescent="0.2">
      <c r="A5428" s="7" t="s">
        <v>181</v>
      </c>
      <c r="B5428" s="7" t="s">
        <v>27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10.57536</v>
      </c>
      <c r="H5428" s="5" t="str">
        <f>IF(F5428=0,"",(G5428/F5428-1))</f>
        <v/>
      </c>
      <c r="I5428" s="6">
        <v>0</v>
      </c>
      <c r="J5428" s="5" t="str">
        <f>IF(I5428=0,"",(G5428/I5428-1))</f>
        <v/>
      </c>
      <c r="K5428" s="6">
        <v>0</v>
      </c>
      <c r="L5428" s="6">
        <v>10.57536</v>
      </c>
      <c r="M5428" s="5" t="str">
        <f>IF(K5428=0,"",(L5428/K5428-1))</f>
        <v/>
      </c>
    </row>
    <row r="5429" spans="1:13" x14ac:dyDescent="0.2">
      <c r="A5429" s="7" t="s">
        <v>181</v>
      </c>
      <c r="B5429" s="7" t="s">
        <v>41</v>
      </c>
      <c r="C5429" s="6">
        <v>0</v>
      </c>
      <c r="D5429" s="6">
        <v>0</v>
      </c>
      <c r="E5429" s="5" t="str">
        <f>IF(C5429=0,"",(D5429/C5429-1))</f>
        <v/>
      </c>
      <c r="F5429" s="6">
        <v>161.85130000000001</v>
      </c>
      <c r="G5429" s="6">
        <v>103.161</v>
      </c>
      <c r="H5429" s="5">
        <f>IF(F5429=0,"",(G5429/F5429-1))</f>
        <v>-0.36261865057617704</v>
      </c>
      <c r="I5429" s="6">
        <v>0</v>
      </c>
      <c r="J5429" s="5" t="str">
        <f>IF(I5429=0,"",(G5429/I5429-1))</f>
        <v/>
      </c>
      <c r="K5429" s="6">
        <v>200.37235000000001</v>
      </c>
      <c r="L5429" s="6">
        <v>302.11279000000002</v>
      </c>
      <c r="M5429" s="5">
        <f>IF(K5429=0,"",(L5429/K5429-1))</f>
        <v>0.50775688362191684</v>
      </c>
    </row>
    <row r="5430" spans="1:13" x14ac:dyDescent="0.2">
      <c r="A5430" s="7" t="s">
        <v>181</v>
      </c>
      <c r="B5430" s="7" t="s">
        <v>40</v>
      </c>
      <c r="C5430" s="6">
        <v>0</v>
      </c>
      <c r="D5430" s="6">
        <v>0</v>
      </c>
      <c r="E5430" s="5" t="str">
        <f>IF(C5430=0,"",(D5430/C5430-1))</f>
        <v/>
      </c>
      <c r="F5430" s="6">
        <v>3.25</v>
      </c>
      <c r="G5430" s="6">
        <v>7.46</v>
      </c>
      <c r="H5430" s="5">
        <f>IF(F5430=0,"",(G5430/F5430-1))</f>
        <v>1.2953846153846156</v>
      </c>
      <c r="I5430" s="6">
        <v>0</v>
      </c>
      <c r="J5430" s="5" t="str">
        <f>IF(I5430=0,"",(G5430/I5430-1))</f>
        <v/>
      </c>
      <c r="K5430" s="6">
        <v>83.075000000000003</v>
      </c>
      <c r="L5430" s="6">
        <v>32.670400000000001</v>
      </c>
      <c r="M5430" s="5">
        <f>IF(K5430=0,"",(L5430/K5430-1))</f>
        <v>-0.60673608185374661</v>
      </c>
    </row>
    <row r="5431" spans="1:13" x14ac:dyDescent="0.2">
      <c r="A5431" s="7" t="s">
        <v>181</v>
      </c>
      <c r="B5431" s="7" t="s">
        <v>39</v>
      </c>
      <c r="C5431" s="6">
        <v>0</v>
      </c>
      <c r="D5431" s="6">
        <v>0</v>
      </c>
      <c r="E5431" s="5" t="str">
        <f>IF(C5431=0,"",(D5431/C5431-1))</f>
        <v/>
      </c>
      <c r="F5431" s="6">
        <v>71.89864</v>
      </c>
      <c r="G5431" s="6">
        <v>149.18183999999999</v>
      </c>
      <c r="H5431" s="5">
        <f>IF(F5431=0,"",(G5431/F5431-1))</f>
        <v>1.0748909854205864</v>
      </c>
      <c r="I5431" s="6">
        <v>255.53444999999999</v>
      </c>
      <c r="J5431" s="5">
        <f>IF(I5431=0,"",(G5431/I5431-1))</f>
        <v>-0.41619675938019318</v>
      </c>
      <c r="K5431" s="6">
        <v>702.56347000000005</v>
      </c>
      <c r="L5431" s="6">
        <v>1461.74359</v>
      </c>
      <c r="M5431" s="5">
        <f>IF(K5431=0,"",(L5431/K5431-1))</f>
        <v>1.0805858152573746</v>
      </c>
    </row>
    <row r="5432" spans="1:13" s="2" customFormat="1" x14ac:dyDescent="0.2">
      <c r="A5432" s="2" t="s">
        <v>181</v>
      </c>
      <c r="B5432" s="2" t="s">
        <v>0</v>
      </c>
      <c r="C5432" s="4">
        <v>3070.0497</v>
      </c>
      <c r="D5432" s="4">
        <v>9886.7761699999992</v>
      </c>
      <c r="E5432" s="3">
        <f>IF(C5432=0,"",(D5432/C5432-1))</f>
        <v>2.2203961290919816</v>
      </c>
      <c r="F5432" s="4">
        <v>138339.30002</v>
      </c>
      <c r="G5432" s="4">
        <v>217376.9466</v>
      </c>
      <c r="H5432" s="3">
        <f>IF(F5432=0,"",(G5432/F5432-1))</f>
        <v>0.57133183823088141</v>
      </c>
      <c r="I5432" s="4">
        <v>175863.02340000001</v>
      </c>
      <c r="J5432" s="3">
        <f>IF(I5432=0,"",(G5432/I5432-1))</f>
        <v>0.23605828216416302</v>
      </c>
      <c r="K5432" s="4">
        <v>1074315.5393999999</v>
      </c>
      <c r="L5432" s="4">
        <v>1716980.31308</v>
      </c>
      <c r="M5432" s="3">
        <f>IF(K5432=0,"",(L5432/K5432-1))</f>
        <v>0.59820858035705715</v>
      </c>
    </row>
    <row r="5433" spans="1:13" x14ac:dyDescent="0.2">
      <c r="A5433" s="7" t="s">
        <v>180</v>
      </c>
      <c r="B5433" s="7" t="s">
        <v>72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0</v>
      </c>
      <c r="H5433" s="5" t="str">
        <f>IF(F5433=0,"",(G5433/F5433-1))</f>
        <v/>
      </c>
      <c r="I5433" s="6">
        <v>0</v>
      </c>
      <c r="J5433" s="5" t="str">
        <f>IF(I5433=0,"",(G5433/I5433-1))</f>
        <v/>
      </c>
      <c r="K5433" s="6">
        <v>0</v>
      </c>
      <c r="L5433" s="6">
        <v>0</v>
      </c>
      <c r="M5433" s="5" t="str">
        <f>IF(K5433=0,"",(L5433/K5433-1))</f>
        <v/>
      </c>
    </row>
    <row r="5434" spans="1:13" x14ac:dyDescent="0.2">
      <c r="A5434" s="7" t="s">
        <v>180</v>
      </c>
      <c r="B5434" s="7" t="s">
        <v>24</v>
      </c>
      <c r="C5434" s="6">
        <v>0</v>
      </c>
      <c r="D5434" s="6">
        <v>0</v>
      </c>
      <c r="E5434" s="5" t="str">
        <f>IF(C5434=0,"",(D5434/C5434-1))</f>
        <v/>
      </c>
      <c r="F5434" s="6">
        <v>0.35343000000000002</v>
      </c>
      <c r="G5434" s="6">
        <v>0</v>
      </c>
      <c r="H5434" s="5">
        <f>IF(F5434=0,"",(G5434/F5434-1))</f>
        <v>-1</v>
      </c>
      <c r="I5434" s="6">
        <v>0</v>
      </c>
      <c r="J5434" s="5" t="str">
        <f>IF(I5434=0,"",(G5434/I5434-1))</f>
        <v/>
      </c>
      <c r="K5434" s="6">
        <v>0.39271</v>
      </c>
      <c r="L5434" s="6">
        <v>138.82947999999999</v>
      </c>
      <c r="M5434" s="5">
        <f>IF(K5434=0,"",(L5434/K5434-1))</f>
        <v>352.51653892185072</v>
      </c>
    </row>
    <row r="5435" spans="1:13" x14ac:dyDescent="0.2">
      <c r="A5435" s="7" t="s">
        <v>180</v>
      </c>
      <c r="B5435" s="7" t="s">
        <v>35</v>
      </c>
      <c r="C5435" s="6">
        <v>0</v>
      </c>
      <c r="D5435" s="6">
        <v>0</v>
      </c>
      <c r="E5435" s="5" t="str">
        <f>IF(C5435=0,"",(D5435/C5435-1))</f>
        <v/>
      </c>
      <c r="F5435" s="6">
        <v>0</v>
      </c>
      <c r="G5435" s="6">
        <v>0</v>
      </c>
      <c r="H5435" s="5" t="str">
        <f>IF(F5435=0,"",(G5435/F5435-1))</f>
        <v/>
      </c>
      <c r="I5435" s="6">
        <v>0</v>
      </c>
      <c r="J5435" s="5" t="str">
        <f>IF(I5435=0,"",(G5435/I5435-1))</f>
        <v/>
      </c>
      <c r="K5435" s="6">
        <v>0</v>
      </c>
      <c r="L5435" s="6">
        <v>0</v>
      </c>
      <c r="M5435" s="5" t="str">
        <f>IF(K5435=0,"",(L5435/K5435-1))</f>
        <v/>
      </c>
    </row>
    <row r="5436" spans="1:13" x14ac:dyDescent="0.2">
      <c r="A5436" s="7" t="s">
        <v>180</v>
      </c>
      <c r="B5436" s="7" t="s">
        <v>22</v>
      </c>
      <c r="C5436" s="6">
        <v>0</v>
      </c>
      <c r="D5436" s="6">
        <v>0</v>
      </c>
      <c r="E5436" s="5" t="str">
        <f>IF(C5436=0,"",(D5436/C5436-1))</f>
        <v/>
      </c>
      <c r="F5436" s="6">
        <v>0.13016</v>
      </c>
      <c r="G5436" s="6">
        <v>0</v>
      </c>
      <c r="H5436" s="5">
        <f>IF(F5436=0,"",(G5436/F5436-1))</f>
        <v>-1</v>
      </c>
      <c r="I5436" s="6">
        <v>0</v>
      </c>
      <c r="J5436" s="5" t="str">
        <f>IF(I5436=0,"",(G5436/I5436-1))</f>
        <v/>
      </c>
      <c r="K5436" s="6">
        <v>2.1250300000000002</v>
      </c>
      <c r="L5436" s="6">
        <v>0</v>
      </c>
      <c r="M5436" s="5">
        <f>IF(K5436=0,"",(L5436/K5436-1))</f>
        <v>-1</v>
      </c>
    </row>
    <row r="5437" spans="1:13" x14ac:dyDescent="0.2">
      <c r="A5437" s="7" t="s">
        <v>180</v>
      </c>
      <c r="B5437" s="7" t="s">
        <v>20</v>
      </c>
      <c r="C5437" s="6">
        <v>2.6584699999999999</v>
      </c>
      <c r="D5437" s="6">
        <v>0</v>
      </c>
      <c r="E5437" s="5">
        <f>IF(C5437=0,"",(D5437/C5437-1))</f>
        <v>-1</v>
      </c>
      <c r="F5437" s="6">
        <v>2.6584699999999999</v>
      </c>
      <c r="G5437" s="6">
        <v>1.5613699999999999</v>
      </c>
      <c r="H5437" s="5">
        <f>IF(F5437=0,"",(G5437/F5437-1))</f>
        <v>-0.41268097815660887</v>
      </c>
      <c r="I5437" s="6">
        <v>0</v>
      </c>
      <c r="J5437" s="5" t="str">
        <f>IF(I5437=0,"",(G5437/I5437-1))</f>
        <v/>
      </c>
      <c r="K5437" s="6">
        <v>4.7176600000000004</v>
      </c>
      <c r="L5437" s="6">
        <v>3.79447</v>
      </c>
      <c r="M5437" s="5">
        <f>IF(K5437=0,"",(L5437/K5437-1))</f>
        <v>-0.19568811656626384</v>
      </c>
    </row>
    <row r="5438" spans="1:13" x14ac:dyDescent="0.2">
      <c r="A5438" s="7" t="s">
        <v>180</v>
      </c>
      <c r="B5438" s="7" t="s">
        <v>19</v>
      </c>
      <c r="C5438" s="6">
        <v>0</v>
      </c>
      <c r="D5438" s="6">
        <v>0</v>
      </c>
      <c r="E5438" s="5" t="str">
        <f>IF(C5438=0,"",(D5438/C5438-1))</f>
        <v/>
      </c>
      <c r="F5438" s="6">
        <v>0</v>
      </c>
      <c r="G5438" s="6">
        <v>0</v>
      </c>
      <c r="H5438" s="5" t="str">
        <f>IF(F5438=0,"",(G5438/F5438-1))</f>
        <v/>
      </c>
      <c r="I5438" s="6">
        <v>0</v>
      </c>
      <c r="J5438" s="5" t="str">
        <f>IF(I5438=0,"",(G5438/I5438-1))</f>
        <v/>
      </c>
      <c r="K5438" s="6">
        <v>0.45</v>
      </c>
      <c r="L5438" s="6">
        <v>0</v>
      </c>
      <c r="M5438" s="5">
        <f>IF(K5438=0,"",(L5438/K5438-1))</f>
        <v>-1</v>
      </c>
    </row>
    <row r="5439" spans="1:13" x14ac:dyDescent="0.2">
      <c r="A5439" s="7" t="s">
        <v>180</v>
      </c>
      <c r="B5439" s="7" t="s">
        <v>16</v>
      </c>
      <c r="C5439" s="6">
        <v>0</v>
      </c>
      <c r="D5439" s="6">
        <v>0</v>
      </c>
      <c r="E5439" s="5" t="str">
        <f>IF(C5439=0,"",(D5439/C5439-1))</f>
        <v/>
      </c>
      <c r="F5439" s="6">
        <v>104.62963000000001</v>
      </c>
      <c r="G5439" s="6">
        <v>262.87670000000003</v>
      </c>
      <c r="H5439" s="5">
        <f>IF(F5439=0,"",(G5439/F5439-1))</f>
        <v>1.5124498672125668</v>
      </c>
      <c r="I5439" s="6">
        <v>34.358629999999998</v>
      </c>
      <c r="J5439" s="5">
        <f>IF(I5439=0,"",(G5439/I5439-1))</f>
        <v>6.6509657107981326</v>
      </c>
      <c r="K5439" s="6">
        <v>682.05802000000006</v>
      </c>
      <c r="L5439" s="6">
        <v>1512.27433</v>
      </c>
      <c r="M5439" s="5">
        <f>IF(K5439=0,"",(L5439/K5439-1))</f>
        <v>1.2172224145975146</v>
      </c>
    </row>
    <row r="5440" spans="1:13" x14ac:dyDescent="0.2">
      <c r="A5440" s="7" t="s">
        <v>180</v>
      </c>
      <c r="B5440" s="7" t="s">
        <v>15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27.196729999999999</v>
      </c>
      <c r="L5440" s="6">
        <v>0</v>
      </c>
      <c r="M5440" s="5">
        <f>IF(K5440=0,"",(L5440/K5440-1))</f>
        <v>-1</v>
      </c>
    </row>
    <row r="5441" spans="1:13" x14ac:dyDescent="0.2">
      <c r="A5441" s="7" t="s">
        <v>180</v>
      </c>
      <c r="B5441" s="7" t="s">
        <v>14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0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2.6086299999999998</v>
      </c>
      <c r="L5441" s="6">
        <v>0.60724</v>
      </c>
      <c r="M5441" s="5">
        <f>IF(K5441=0,"",(L5441/K5441-1))</f>
        <v>-0.76721880834000988</v>
      </c>
    </row>
    <row r="5442" spans="1:13" x14ac:dyDescent="0.2">
      <c r="A5442" s="7" t="s">
        <v>180</v>
      </c>
      <c r="B5442" s="7" t="s">
        <v>11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0</v>
      </c>
      <c r="H5442" s="5" t="str">
        <f>IF(F5442=0,"",(G5442/F5442-1))</f>
        <v/>
      </c>
      <c r="I5442" s="6">
        <v>0</v>
      </c>
      <c r="J5442" s="5" t="str">
        <f>IF(I5442=0,"",(G5442/I5442-1))</f>
        <v/>
      </c>
      <c r="K5442" s="6">
        <v>0</v>
      </c>
      <c r="L5442" s="6">
        <v>166.44781</v>
      </c>
      <c r="M5442" s="5" t="str">
        <f>IF(K5442=0,"",(L5442/K5442-1))</f>
        <v/>
      </c>
    </row>
    <row r="5443" spans="1:13" x14ac:dyDescent="0.2">
      <c r="A5443" s="7" t="s">
        <v>180</v>
      </c>
      <c r="B5443" s="7" t="s">
        <v>7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34.545000000000002</v>
      </c>
      <c r="H5443" s="5" t="str">
        <f>IF(F5443=0,"",(G5443/F5443-1))</f>
        <v/>
      </c>
      <c r="I5443" s="6">
        <v>0</v>
      </c>
      <c r="J5443" s="5" t="str">
        <f>IF(I5443=0,"",(G5443/I5443-1))</f>
        <v/>
      </c>
      <c r="K5443" s="6">
        <v>0</v>
      </c>
      <c r="L5443" s="6">
        <v>34.545000000000002</v>
      </c>
      <c r="M5443" s="5" t="str">
        <f>IF(K5443=0,"",(L5443/K5443-1))</f>
        <v/>
      </c>
    </row>
    <row r="5444" spans="1:13" x14ac:dyDescent="0.2">
      <c r="A5444" s="7" t="s">
        <v>180</v>
      </c>
      <c r="B5444" s="7" t="s">
        <v>29</v>
      </c>
      <c r="C5444" s="6">
        <v>0</v>
      </c>
      <c r="D5444" s="6">
        <v>0</v>
      </c>
      <c r="E5444" s="5" t="str">
        <f>IF(C5444=0,"",(D5444/C5444-1))</f>
        <v/>
      </c>
      <c r="F5444" s="6">
        <v>0</v>
      </c>
      <c r="G5444" s="6">
        <v>51.840739999999997</v>
      </c>
      <c r="H5444" s="5" t="str">
        <f>IF(F5444=0,"",(G5444/F5444-1))</f>
        <v/>
      </c>
      <c r="I5444" s="6">
        <v>0</v>
      </c>
      <c r="J5444" s="5" t="str">
        <f>IF(I5444=0,"",(G5444/I5444-1))</f>
        <v/>
      </c>
      <c r="K5444" s="6">
        <v>139.53622999999999</v>
      </c>
      <c r="L5444" s="6">
        <v>199.37413000000001</v>
      </c>
      <c r="M5444" s="5">
        <f>IF(K5444=0,"",(L5444/K5444-1))</f>
        <v>0.42883414579855006</v>
      </c>
    </row>
    <row r="5445" spans="1:13" s="2" customFormat="1" x14ac:dyDescent="0.2">
      <c r="A5445" s="2" t="s">
        <v>180</v>
      </c>
      <c r="B5445" s="2" t="s">
        <v>0</v>
      </c>
      <c r="C5445" s="4">
        <v>2.6584699999999999</v>
      </c>
      <c r="D5445" s="4">
        <v>0</v>
      </c>
      <c r="E5445" s="3">
        <f>IF(C5445=0,"",(D5445/C5445-1))</f>
        <v>-1</v>
      </c>
      <c r="F5445" s="4">
        <v>107.77169000000001</v>
      </c>
      <c r="G5445" s="4">
        <v>350.82380999999998</v>
      </c>
      <c r="H5445" s="3">
        <f>IF(F5445=0,"",(G5445/F5445-1))</f>
        <v>2.2552501496450503</v>
      </c>
      <c r="I5445" s="4">
        <v>34.358629999999998</v>
      </c>
      <c r="J5445" s="3">
        <f>IF(I5445=0,"",(G5445/I5445-1))</f>
        <v>9.2106460589377406</v>
      </c>
      <c r="K5445" s="4">
        <v>859.08501000000001</v>
      </c>
      <c r="L5445" s="4">
        <v>2055.87246</v>
      </c>
      <c r="M5445" s="3">
        <f>IF(K5445=0,"",(L5445/K5445-1))</f>
        <v>1.3930954865572618</v>
      </c>
    </row>
    <row r="5446" spans="1:13" x14ac:dyDescent="0.2">
      <c r="A5446" s="7" t="s">
        <v>179</v>
      </c>
      <c r="B5446" s="7" t="s">
        <v>25</v>
      </c>
      <c r="C5446" s="6">
        <v>24.38926</v>
      </c>
      <c r="D5446" s="6">
        <v>0</v>
      </c>
      <c r="E5446" s="5">
        <f>IF(C5446=0,"",(D5446/C5446-1))</f>
        <v>-1</v>
      </c>
      <c r="F5446" s="6">
        <v>481.67198000000002</v>
      </c>
      <c r="G5446" s="6">
        <v>200.15325999999999</v>
      </c>
      <c r="H5446" s="5">
        <f>IF(F5446=0,"",(G5446/F5446-1))</f>
        <v>-0.5844614835183064</v>
      </c>
      <c r="I5446" s="6">
        <v>272.25454999999999</v>
      </c>
      <c r="J5446" s="5">
        <f>IF(I5446=0,"",(G5446/I5446-1))</f>
        <v>-0.26483043166771691</v>
      </c>
      <c r="K5446" s="6">
        <v>2067.9076799999998</v>
      </c>
      <c r="L5446" s="6">
        <v>2386.00641</v>
      </c>
      <c r="M5446" s="5">
        <f>IF(K5446=0,"",(L5446/K5446-1))</f>
        <v>0.15382636907659242</v>
      </c>
    </row>
    <row r="5447" spans="1:13" x14ac:dyDescent="0.2">
      <c r="A5447" s="7" t="s">
        <v>179</v>
      </c>
      <c r="B5447" s="7" t="s">
        <v>73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209.89179999999999</v>
      </c>
      <c r="L5447" s="6">
        <v>0</v>
      </c>
      <c r="M5447" s="5">
        <f>IF(K5447=0,"",(L5447/K5447-1))</f>
        <v>-1</v>
      </c>
    </row>
    <row r="5448" spans="1:13" x14ac:dyDescent="0.2">
      <c r="A5448" s="7" t="s">
        <v>179</v>
      </c>
      <c r="B5448" s="7" t="s">
        <v>72</v>
      </c>
      <c r="C5448" s="6">
        <v>0</v>
      </c>
      <c r="D5448" s="6">
        <v>0</v>
      </c>
      <c r="E5448" s="5" t="str">
        <f>IF(C5448=0,"",(D5448/C5448-1))</f>
        <v/>
      </c>
      <c r="F5448" s="6">
        <v>0</v>
      </c>
      <c r="G5448" s="6">
        <v>0</v>
      </c>
      <c r="H5448" s="5" t="str">
        <f>IF(F5448=0,"",(G5448/F5448-1))</f>
        <v/>
      </c>
      <c r="I5448" s="6">
        <v>0.55293000000000003</v>
      </c>
      <c r="J5448" s="5">
        <f>IF(I5448=0,"",(G5448/I5448-1))</f>
        <v>-1</v>
      </c>
      <c r="K5448" s="6">
        <v>60.301430000000003</v>
      </c>
      <c r="L5448" s="6">
        <v>63.694580000000002</v>
      </c>
      <c r="M5448" s="5">
        <f>IF(K5448=0,"",(L5448/K5448-1))</f>
        <v>5.6269809853597197E-2</v>
      </c>
    </row>
    <row r="5449" spans="1:13" x14ac:dyDescent="0.2">
      <c r="A5449" s="7" t="s">
        <v>179</v>
      </c>
      <c r="B5449" s="7" t="s">
        <v>71</v>
      </c>
      <c r="C5449" s="6">
        <v>0</v>
      </c>
      <c r="D5449" s="6">
        <v>0</v>
      </c>
      <c r="E5449" s="5" t="str">
        <f>IF(C5449=0,"",(D5449/C5449-1))</f>
        <v/>
      </c>
      <c r="F5449" s="6">
        <v>65.969200000000001</v>
      </c>
      <c r="G5449" s="6">
        <v>7.8670499999999999</v>
      </c>
      <c r="H5449" s="5">
        <f>IF(F5449=0,"",(G5449/F5449-1))</f>
        <v>-0.88074662115047631</v>
      </c>
      <c r="I5449" s="6">
        <v>0</v>
      </c>
      <c r="J5449" s="5" t="str">
        <f>IF(I5449=0,"",(G5449/I5449-1))</f>
        <v/>
      </c>
      <c r="K5449" s="6">
        <v>379.12213000000003</v>
      </c>
      <c r="L5449" s="6">
        <v>974.67593999999997</v>
      </c>
      <c r="M5449" s="5">
        <f>IF(K5449=0,"",(L5449/K5449-1))</f>
        <v>1.5708758810782157</v>
      </c>
    </row>
    <row r="5450" spans="1:13" x14ac:dyDescent="0.2">
      <c r="A5450" s="7" t="s">
        <v>179</v>
      </c>
      <c r="B5450" s="7" t="s">
        <v>70</v>
      </c>
      <c r="C5450" s="6">
        <v>0</v>
      </c>
      <c r="D5450" s="6">
        <v>89.245999999999995</v>
      </c>
      <c r="E5450" s="5" t="str">
        <f>IF(C5450=0,"",(D5450/C5450-1))</f>
        <v/>
      </c>
      <c r="F5450" s="6">
        <v>4.4547999999999996</v>
      </c>
      <c r="G5450" s="6">
        <v>91.429169999999999</v>
      </c>
      <c r="H5450" s="5">
        <f>IF(F5450=0,"",(G5450/F5450-1))</f>
        <v>19.523742928975487</v>
      </c>
      <c r="I5450" s="6">
        <v>41.901000000000003</v>
      </c>
      <c r="J5450" s="5">
        <f>IF(I5450=0,"",(G5450/I5450-1))</f>
        <v>1.1820283525452853</v>
      </c>
      <c r="K5450" s="6">
        <v>402.22487000000001</v>
      </c>
      <c r="L5450" s="6">
        <v>604.86833000000001</v>
      </c>
      <c r="M5450" s="5">
        <f>IF(K5450=0,"",(L5450/K5450-1))</f>
        <v>0.50380639068887012</v>
      </c>
    </row>
    <row r="5451" spans="1:13" x14ac:dyDescent="0.2">
      <c r="A5451" s="7" t="s">
        <v>179</v>
      </c>
      <c r="B5451" s="7" t="s">
        <v>24</v>
      </c>
      <c r="C5451" s="6">
        <v>2.2621500000000001</v>
      </c>
      <c r="D5451" s="6">
        <v>28.125800000000002</v>
      </c>
      <c r="E5451" s="5">
        <f>IF(C5451=0,"",(D5451/C5451-1))</f>
        <v>11.433216188139601</v>
      </c>
      <c r="F5451" s="6">
        <v>979.18078000000003</v>
      </c>
      <c r="G5451" s="6">
        <v>934.39651000000003</v>
      </c>
      <c r="H5451" s="5">
        <f>IF(F5451=0,"",(G5451/F5451-1))</f>
        <v>-4.5736467580583029E-2</v>
      </c>
      <c r="I5451" s="6">
        <v>706.24703</v>
      </c>
      <c r="J5451" s="5">
        <f>IF(I5451=0,"",(G5451/I5451-1))</f>
        <v>0.3230448700081614</v>
      </c>
      <c r="K5451" s="6">
        <v>9278.8557600000004</v>
      </c>
      <c r="L5451" s="6">
        <v>6435.42749</v>
      </c>
      <c r="M5451" s="5">
        <f>IF(K5451=0,"",(L5451/K5451-1))</f>
        <v>-0.30644169319429104</v>
      </c>
    </row>
    <row r="5452" spans="1:13" x14ac:dyDescent="0.2">
      <c r="A5452" s="7" t="s">
        <v>179</v>
      </c>
      <c r="B5452" s="7" t="s">
        <v>23</v>
      </c>
      <c r="C5452" s="6">
        <v>0</v>
      </c>
      <c r="D5452" s="6">
        <v>0</v>
      </c>
      <c r="E5452" s="5" t="str">
        <f>IF(C5452=0,"",(D5452/C5452-1))</f>
        <v/>
      </c>
      <c r="F5452" s="6">
        <v>119.13386</v>
      </c>
      <c r="G5452" s="6">
        <v>67.051190000000005</v>
      </c>
      <c r="H5452" s="5">
        <f>IF(F5452=0,"",(G5452/F5452-1))</f>
        <v>-0.43717772596304694</v>
      </c>
      <c r="I5452" s="6">
        <v>84.714820000000003</v>
      </c>
      <c r="J5452" s="5">
        <f>IF(I5452=0,"",(G5452/I5452-1))</f>
        <v>-0.20850696489705101</v>
      </c>
      <c r="K5452" s="6">
        <v>1171.1556499999999</v>
      </c>
      <c r="L5452" s="6">
        <v>1636.7612099999999</v>
      </c>
      <c r="M5452" s="5">
        <f>IF(K5452=0,"",(L5452/K5452-1))</f>
        <v>0.3975607853661467</v>
      </c>
    </row>
    <row r="5453" spans="1:13" x14ac:dyDescent="0.2">
      <c r="A5453" s="7" t="s">
        <v>179</v>
      </c>
      <c r="B5453" s="7" t="s">
        <v>69</v>
      </c>
      <c r="C5453" s="6">
        <v>0</v>
      </c>
      <c r="D5453" s="6">
        <v>0</v>
      </c>
      <c r="E5453" s="5" t="str">
        <f>IF(C5453=0,"",(D5453/C5453-1))</f>
        <v/>
      </c>
      <c r="F5453" s="6">
        <v>3.5409299999999999</v>
      </c>
      <c r="G5453" s="6">
        <v>0</v>
      </c>
      <c r="H5453" s="5">
        <f>IF(F5453=0,"",(G5453/F5453-1))</f>
        <v>-1</v>
      </c>
      <c r="I5453" s="6">
        <v>6.3545499999999997</v>
      </c>
      <c r="J5453" s="5">
        <f>IF(I5453=0,"",(G5453/I5453-1))</f>
        <v>-1</v>
      </c>
      <c r="K5453" s="6">
        <v>12.53543</v>
      </c>
      <c r="L5453" s="6">
        <v>38.076860000000003</v>
      </c>
      <c r="M5453" s="5">
        <f>IF(K5453=0,"",(L5453/K5453-1))</f>
        <v>2.0375391988946534</v>
      </c>
    </row>
    <row r="5454" spans="1:13" x14ac:dyDescent="0.2">
      <c r="A5454" s="7" t="s">
        <v>179</v>
      </c>
      <c r="B5454" s="7" t="s">
        <v>36</v>
      </c>
      <c r="C5454" s="6">
        <v>0</v>
      </c>
      <c r="D5454" s="6">
        <v>0</v>
      </c>
      <c r="E5454" s="5" t="str">
        <f>IF(C5454=0,"",(D5454/C5454-1))</f>
        <v/>
      </c>
      <c r="F5454" s="6">
        <v>151.71064999999999</v>
      </c>
      <c r="G5454" s="6">
        <v>119.92204</v>
      </c>
      <c r="H5454" s="5">
        <f>IF(F5454=0,"",(G5454/F5454-1))</f>
        <v>-0.20953446577415624</v>
      </c>
      <c r="I5454" s="6">
        <v>123.00023</v>
      </c>
      <c r="J5454" s="5">
        <f>IF(I5454=0,"",(G5454/I5454-1))</f>
        <v>-2.5025888162973353E-2</v>
      </c>
      <c r="K5454" s="6">
        <v>764.07883000000004</v>
      </c>
      <c r="L5454" s="6">
        <v>1368.7281399999999</v>
      </c>
      <c r="M5454" s="5">
        <f>IF(K5454=0,"",(L5454/K5454-1))</f>
        <v>0.79134414704304779</v>
      </c>
    </row>
    <row r="5455" spans="1:13" x14ac:dyDescent="0.2">
      <c r="A5455" s="7" t="s">
        <v>179</v>
      </c>
      <c r="B5455" s="7" t="s">
        <v>35</v>
      </c>
      <c r="C5455" s="6">
        <v>0</v>
      </c>
      <c r="D5455" s="6">
        <v>0</v>
      </c>
      <c r="E5455" s="5" t="str">
        <f>IF(C5455=0,"",(D5455/C5455-1))</f>
        <v/>
      </c>
      <c r="F5455" s="6">
        <v>1.98706</v>
      </c>
      <c r="G5455" s="6">
        <v>34.203789999999998</v>
      </c>
      <c r="H5455" s="5">
        <f>IF(F5455=0,"",(G5455/F5455-1))</f>
        <v>16.213264823407446</v>
      </c>
      <c r="I5455" s="6">
        <v>0</v>
      </c>
      <c r="J5455" s="5" t="str">
        <f>IF(I5455=0,"",(G5455/I5455-1))</f>
        <v/>
      </c>
      <c r="K5455" s="6">
        <v>314.60073</v>
      </c>
      <c r="L5455" s="6">
        <v>91.556920000000005</v>
      </c>
      <c r="M5455" s="5">
        <f>IF(K5455=0,"",(L5455/K5455-1))</f>
        <v>-0.70897422901720542</v>
      </c>
    </row>
    <row r="5456" spans="1:13" x14ac:dyDescent="0.2">
      <c r="A5456" s="7" t="s">
        <v>179</v>
      </c>
      <c r="B5456" s="7" t="s">
        <v>67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0</v>
      </c>
      <c r="H5456" s="5" t="str">
        <f>IF(F5456=0,"",(G5456/F5456-1))</f>
        <v/>
      </c>
      <c r="I5456" s="6">
        <v>0</v>
      </c>
      <c r="J5456" s="5" t="str">
        <f>IF(I5456=0,"",(G5456/I5456-1))</f>
        <v/>
      </c>
      <c r="K5456" s="6">
        <v>7.99878</v>
      </c>
      <c r="L5456" s="6">
        <v>0</v>
      </c>
      <c r="M5456" s="5">
        <f>IF(K5456=0,"",(L5456/K5456-1))</f>
        <v>-1</v>
      </c>
    </row>
    <row r="5457" spans="1:13" x14ac:dyDescent="0.2">
      <c r="A5457" s="7" t="s">
        <v>179</v>
      </c>
      <c r="B5457" s="7" t="s">
        <v>66</v>
      </c>
      <c r="C5457" s="6">
        <v>0</v>
      </c>
      <c r="D5457" s="6">
        <v>0</v>
      </c>
      <c r="E5457" s="5" t="str">
        <f>IF(C5457=0,"",(D5457/C5457-1))</f>
        <v/>
      </c>
      <c r="F5457" s="6">
        <v>240.75382999999999</v>
      </c>
      <c r="G5457" s="6">
        <v>188.88028</v>
      </c>
      <c r="H5457" s="5">
        <f>IF(F5457=0,"",(G5457/F5457-1))</f>
        <v>-0.21546303126309552</v>
      </c>
      <c r="I5457" s="6">
        <v>250.54732999999999</v>
      </c>
      <c r="J5457" s="5">
        <f>IF(I5457=0,"",(G5457/I5457-1))</f>
        <v>-0.24612934410436538</v>
      </c>
      <c r="K5457" s="6">
        <v>1687.11061</v>
      </c>
      <c r="L5457" s="6">
        <v>2243.2052899999999</v>
      </c>
      <c r="M5457" s="5">
        <f>IF(K5457=0,"",(L5457/K5457-1))</f>
        <v>0.32961364637496993</v>
      </c>
    </row>
    <row r="5458" spans="1:13" x14ac:dyDescent="0.2">
      <c r="A5458" s="7" t="s">
        <v>179</v>
      </c>
      <c r="B5458" s="7" t="s">
        <v>34</v>
      </c>
      <c r="C5458" s="6">
        <v>0</v>
      </c>
      <c r="D5458" s="6">
        <v>0</v>
      </c>
      <c r="E5458" s="5" t="str">
        <f>IF(C5458=0,"",(D5458/C5458-1))</f>
        <v/>
      </c>
      <c r="F5458" s="6">
        <v>442.16647999999998</v>
      </c>
      <c r="G5458" s="6">
        <v>205.4348</v>
      </c>
      <c r="H5458" s="5">
        <f>IF(F5458=0,"",(G5458/F5458-1))</f>
        <v>-0.53539038056435206</v>
      </c>
      <c r="I5458" s="6">
        <v>245.98025999999999</v>
      </c>
      <c r="J5458" s="5">
        <f>IF(I5458=0,"",(G5458/I5458-1))</f>
        <v>-0.16483216986598836</v>
      </c>
      <c r="K5458" s="6">
        <v>1978.6605199999999</v>
      </c>
      <c r="L5458" s="6">
        <v>1928.8873100000001</v>
      </c>
      <c r="M5458" s="5">
        <f>IF(K5458=0,"",(L5458/K5458-1))</f>
        <v>-2.5155002334609544E-2</v>
      </c>
    </row>
    <row r="5459" spans="1:13" x14ac:dyDescent="0.2">
      <c r="A5459" s="7" t="s">
        <v>179</v>
      </c>
      <c r="B5459" s="7" t="s">
        <v>65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73.925920000000005</v>
      </c>
      <c r="L5459" s="6">
        <v>0</v>
      </c>
      <c r="M5459" s="5">
        <f>IF(K5459=0,"",(L5459/K5459-1))</f>
        <v>-1</v>
      </c>
    </row>
    <row r="5460" spans="1:13" x14ac:dyDescent="0.2">
      <c r="A5460" s="7" t="s">
        <v>179</v>
      </c>
      <c r="B5460" s="7" t="s">
        <v>22</v>
      </c>
      <c r="C5460" s="6">
        <v>37.066029999999998</v>
      </c>
      <c r="D5460" s="6">
        <v>81.372780000000006</v>
      </c>
      <c r="E5460" s="5">
        <f>IF(C5460=0,"",(D5460/C5460-1))</f>
        <v>1.1953465207900607</v>
      </c>
      <c r="F5460" s="6">
        <v>1010.78074</v>
      </c>
      <c r="G5460" s="6">
        <v>1996.8285699999999</v>
      </c>
      <c r="H5460" s="5">
        <f>IF(F5460=0,"",(G5460/F5460-1))</f>
        <v>0.97553088516506548</v>
      </c>
      <c r="I5460" s="6">
        <v>1662.36474</v>
      </c>
      <c r="J5460" s="5">
        <f>IF(I5460=0,"",(G5460/I5460-1))</f>
        <v>0.20119762044519773</v>
      </c>
      <c r="K5460" s="6">
        <v>8074.3447399999995</v>
      </c>
      <c r="L5460" s="6">
        <v>12878.741120000001</v>
      </c>
      <c r="M5460" s="5">
        <f>IF(K5460=0,"",(L5460/K5460-1))</f>
        <v>0.59501997186213784</v>
      </c>
    </row>
    <row r="5461" spans="1:13" x14ac:dyDescent="0.2">
      <c r="A5461" s="7" t="s">
        <v>179</v>
      </c>
      <c r="B5461" s="7" t="s">
        <v>64</v>
      </c>
      <c r="C5461" s="6">
        <v>0</v>
      </c>
      <c r="D5461" s="6">
        <v>0</v>
      </c>
      <c r="E5461" s="5" t="str">
        <f>IF(C5461=0,"",(D5461/C5461-1))</f>
        <v/>
      </c>
      <c r="F5461" s="6">
        <v>5.9682700000000004</v>
      </c>
      <c r="G5461" s="6">
        <v>0</v>
      </c>
      <c r="H5461" s="5">
        <f>IF(F5461=0,"",(G5461/F5461-1))</f>
        <v>-1</v>
      </c>
      <c r="I5461" s="6">
        <v>0</v>
      </c>
      <c r="J5461" s="5" t="str">
        <f>IF(I5461=0,"",(G5461/I5461-1))</f>
        <v/>
      </c>
      <c r="K5461" s="6">
        <v>5.9682700000000004</v>
      </c>
      <c r="L5461" s="6">
        <v>0</v>
      </c>
      <c r="M5461" s="5">
        <f>IF(K5461=0,"",(L5461/K5461-1))</f>
        <v>-1</v>
      </c>
    </row>
    <row r="5462" spans="1:13" x14ac:dyDescent="0.2">
      <c r="A5462" s="7" t="s">
        <v>179</v>
      </c>
      <c r="B5462" s="7" t="s">
        <v>21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143.45740000000001</v>
      </c>
      <c r="H5462" s="5" t="str">
        <f>IF(F5462=0,"",(G5462/F5462-1))</f>
        <v/>
      </c>
      <c r="I5462" s="6">
        <v>301.43567000000002</v>
      </c>
      <c r="J5462" s="5">
        <f>IF(I5462=0,"",(G5462/I5462-1))</f>
        <v>-0.52408618396090945</v>
      </c>
      <c r="K5462" s="6">
        <v>83.681830000000005</v>
      </c>
      <c r="L5462" s="6">
        <v>2446.1061500000001</v>
      </c>
      <c r="M5462" s="5">
        <f>IF(K5462=0,"",(L5462/K5462-1))</f>
        <v>28.231030798442145</v>
      </c>
    </row>
    <row r="5463" spans="1:13" x14ac:dyDescent="0.2">
      <c r="A5463" s="7" t="s">
        <v>179</v>
      </c>
      <c r="B5463" s="7" t="s">
        <v>20</v>
      </c>
      <c r="C5463" s="6">
        <v>0</v>
      </c>
      <c r="D5463" s="6">
        <v>20.709949999999999</v>
      </c>
      <c r="E5463" s="5" t="str">
        <f>IF(C5463=0,"",(D5463/C5463-1))</f>
        <v/>
      </c>
      <c r="F5463" s="6">
        <v>377.98347000000001</v>
      </c>
      <c r="G5463" s="6">
        <v>410.02994999999999</v>
      </c>
      <c r="H5463" s="5">
        <f>IF(F5463=0,"",(G5463/F5463-1))</f>
        <v>8.4782755182389202E-2</v>
      </c>
      <c r="I5463" s="6">
        <v>869.18889000000001</v>
      </c>
      <c r="J5463" s="5">
        <f>IF(I5463=0,"",(G5463/I5463-1))</f>
        <v>-0.52826140011982892</v>
      </c>
      <c r="K5463" s="6">
        <v>1800.8192799999999</v>
      </c>
      <c r="L5463" s="6">
        <v>4088.1403599999999</v>
      </c>
      <c r="M5463" s="5">
        <f>IF(K5463=0,"",(L5463/K5463-1))</f>
        <v>1.2701558148577798</v>
      </c>
    </row>
    <row r="5464" spans="1:13" x14ac:dyDescent="0.2">
      <c r="A5464" s="7" t="s">
        <v>179</v>
      </c>
      <c r="B5464" s="7" t="s">
        <v>33</v>
      </c>
      <c r="C5464" s="6">
        <v>0</v>
      </c>
      <c r="D5464" s="6">
        <v>0</v>
      </c>
      <c r="E5464" s="5" t="str">
        <f>IF(C5464=0,"",(D5464/C5464-1))</f>
        <v/>
      </c>
      <c r="F5464" s="6">
        <v>16.96</v>
      </c>
      <c r="G5464" s="6">
        <v>26.19</v>
      </c>
      <c r="H5464" s="5">
        <f>IF(F5464=0,"",(G5464/F5464-1))</f>
        <v>0.54422169811320753</v>
      </c>
      <c r="I5464" s="6">
        <v>23.78</v>
      </c>
      <c r="J5464" s="5">
        <f>IF(I5464=0,"",(G5464/I5464-1))</f>
        <v>0.10134566862910011</v>
      </c>
      <c r="K5464" s="6">
        <v>66.791489999999996</v>
      </c>
      <c r="L5464" s="6">
        <v>185.7638</v>
      </c>
      <c r="M5464" s="5">
        <f>IF(K5464=0,"",(L5464/K5464-1))</f>
        <v>1.7812495274472844</v>
      </c>
    </row>
    <row r="5465" spans="1:13" x14ac:dyDescent="0.2">
      <c r="A5465" s="7" t="s">
        <v>179</v>
      </c>
      <c r="B5465" s="7" t="s">
        <v>61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5.3129400000000002</v>
      </c>
      <c r="H5465" s="5" t="str">
        <f>IF(F5465=0,"",(G5465/F5465-1))</f>
        <v/>
      </c>
      <c r="I5465" s="6">
        <v>0</v>
      </c>
      <c r="J5465" s="5" t="str">
        <f>IF(I5465=0,"",(G5465/I5465-1))</f>
        <v/>
      </c>
      <c r="K5465" s="6">
        <v>0</v>
      </c>
      <c r="L5465" s="6">
        <v>5.3129400000000002</v>
      </c>
      <c r="M5465" s="5" t="str">
        <f>IF(K5465=0,"",(L5465/K5465-1))</f>
        <v/>
      </c>
    </row>
    <row r="5466" spans="1:13" x14ac:dyDescent="0.2">
      <c r="A5466" s="7" t="s">
        <v>179</v>
      </c>
      <c r="B5466" s="7" t="s">
        <v>19</v>
      </c>
      <c r="C5466" s="6">
        <v>0</v>
      </c>
      <c r="D5466" s="6">
        <v>0</v>
      </c>
      <c r="E5466" s="5" t="str">
        <f>IF(C5466=0,"",(D5466/C5466-1))</f>
        <v/>
      </c>
      <c r="F5466" s="6">
        <v>268.86031000000003</v>
      </c>
      <c r="G5466" s="6">
        <v>62.76679</v>
      </c>
      <c r="H5466" s="5">
        <f>IF(F5466=0,"",(G5466/F5466-1))</f>
        <v>-0.76654497646008068</v>
      </c>
      <c r="I5466" s="6">
        <v>6.1062099999999999</v>
      </c>
      <c r="J5466" s="5">
        <f>IF(I5466=0,"",(G5466/I5466-1))</f>
        <v>9.2791731696092992</v>
      </c>
      <c r="K5466" s="6">
        <v>806.95758000000001</v>
      </c>
      <c r="L5466" s="6">
        <v>809.01382000000001</v>
      </c>
      <c r="M5466" s="5">
        <f>IF(K5466=0,"",(L5466/K5466-1))</f>
        <v>2.5481388996928533E-3</v>
      </c>
    </row>
    <row r="5467" spans="1:13" x14ac:dyDescent="0.2">
      <c r="A5467" s="7" t="s">
        <v>179</v>
      </c>
      <c r="B5467" s="7" t="s">
        <v>18</v>
      </c>
      <c r="C5467" s="6">
        <v>3.98034</v>
      </c>
      <c r="D5467" s="6">
        <v>18.206420000000001</v>
      </c>
      <c r="E5467" s="5">
        <f>IF(C5467=0,"",(D5467/C5467-1))</f>
        <v>3.5740866358150312</v>
      </c>
      <c r="F5467" s="6">
        <v>287.63909000000001</v>
      </c>
      <c r="G5467" s="6">
        <v>308.30986999999999</v>
      </c>
      <c r="H5467" s="5">
        <f>IF(F5467=0,"",(G5467/F5467-1))</f>
        <v>7.1863598233466774E-2</v>
      </c>
      <c r="I5467" s="6">
        <v>262.77897999999999</v>
      </c>
      <c r="J5467" s="5">
        <f>IF(I5467=0,"",(G5467/I5467-1))</f>
        <v>0.17326686480022113</v>
      </c>
      <c r="K5467" s="6">
        <v>2059.3637399999998</v>
      </c>
      <c r="L5467" s="6">
        <v>2105.681</v>
      </c>
      <c r="M5467" s="5">
        <f>IF(K5467=0,"",(L5467/K5467-1))</f>
        <v>2.2491053474603895E-2</v>
      </c>
    </row>
    <row r="5468" spans="1:13" x14ac:dyDescent="0.2">
      <c r="A5468" s="7" t="s">
        <v>179</v>
      </c>
      <c r="B5468" s="7" t="s">
        <v>32</v>
      </c>
      <c r="C5468" s="6">
        <v>0</v>
      </c>
      <c r="D5468" s="6">
        <v>0</v>
      </c>
      <c r="E5468" s="5" t="str">
        <f>IF(C5468=0,"",(D5468/C5468-1))</f>
        <v/>
      </c>
      <c r="F5468" s="6">
        <v>2.0082399999999998</v>
      </c>
      <c r="G5468" s="6">
        <v>0</v>
      </c>
      <c r="H5468" s="5">
        <f>IF(F5468=0,"",(G5468/F5468-1))</f>
        <v>-1</v>
      </c>
      <c r="I5468" s="6">
        <v>0</v>
      </c>
      <c r="J5468" s="5" t="str">
        <f>IF(I5468=0,"",(G5468/I5468-1))</f>
        <v/>
      </c>
      <c r="K5468" s="6">
        <v>317.92023999999998</v>
      </c>
      <c r="L5468" s="6">
        <v>193.98500000000001</v>
      </c>
      <c r="M5468" s="5">
        <f>IF(K5468=0,"",(L5468/K5468-1))</f>
        <v>-0.38983123565835243</v>
      </c>
    </row>
    <row r="5469" spans="1:13" x14ac:dyDescent="0.2">
      <c r="A5469" s="7" t="s">
        <v>179</v>
      </c>
      <c r="B5469" s="7" t="s">
        <v>17</v>
      </c>
      <c r="C5469" s="6">
        <v>0</v>
      </c>
      <c r="D5469" s="6">
        <v>0</v>
      </c>
      <c r="E5469" s="5" t="str">
        <f>IF(C5469=0,"",(D5469/C5469-1))</f>
        <v/>
      </c>
      <c r="F5469" s="6">
        <v>405.34789999999998</v>
      </c>
      <c r="G5469" s="6">
        <v>61.322380000000003</v>
      </c>
      <c r="H5469" s="5">
        <f>IF(F5469=0,"",(G5469/F5469-1))</f>
        <v>-0.84871667029729281</v>
      </c>
      <c r="I5469" s="6">
        <v>1006.95303</v>
      </c>
      <c r="J5469" s="5">
        <f>IF(I5469=0,"",(G5469/I5469-1))</f>
        <v>-0.93910105221094575</v>
      </c>
      <c r="K5469" s="6">
        <v>2259.55485</v>
      </c>
      <c r="L5469" s="6">
        <v>2587.5571300000001</v>
      </c>
      <c r="M5469" s="5">
        <f>IF(K5469=0,"",(L5469/K5469-1))</f>
        <v>0.14516234469811606</v>
      </c>
    </row>
    <row r="5470" spans="1:13" x14ac:dyDescent="0.2">
      <c r="A5470" s="7" t="s">
        <v>179</v>
      </c>
      <c r="B5470" s="7" t="s">
        <v>56</v>
      </c>
      <c r="C5470" s="6">
        <v>0</v>
      </c>
      <c r="D5470" s="6">
        <v>0</v>
      </c>
      <c r="E5470" s="5" t="str">
        <f>IF(C5470=0,"",(D5470/C5470-1))</f>
        <v/>
      </c>
      <c r="F5470" s="6">
        <v>2.4293800000000001</v>
      </c>
      <c r="G5470" s="6">
        <v>0</v>
      </c>
      <c r="H5470" s="5">
        <f>IF(F5470=0,"",(G5470/F5470-1))</f>
        <v>-1</v>
      </c>
      <c r="I5470" s="6">
        <v>32.476939999999999</v>
      </c>
      <c r="J5470" s="5">
        <f>IF(I5470=0,"",(G5470/I5470-1))</f>
        <v>-1</v>
      </c>
      <c r="K5470" s="6">
        <v>50.205150000000003</v>
      </c>
      <c r="L5470" s="6">
        <v>34.637340000000002</v>
      </c>
      <c r="M5470" s="5">
        <f>IF(K5470=0,"",(L5470/K5470-1))</f>
        <v>-0.31008392565304554</v>
      </c>
    </row>
    <row r="5471" spans="1:13" x14ac:dyDescent="0.2">
      <c r="A5471" s="7" t="s">
        <v>179</v>
      </c>
      <c r="B5471" s="7" t="s">
        <v>16</v>
      </c>
      <c r="C5471" s="6">
        <v>413.57576999999998</v>
      </c>
      <c r="D5471" s="6">
        <v>1025.79414</v>
      </c>
      <c r="E5471" s="5">
        <f>IF(C5471=0,"",(D5471/C5471-1))</f>
        <v>1.480305217106892</v>
      </c>
      <c r="F5471" s="6">
        <v>10379.124159999999</v>
      </c>
      <c r="G5471" s="6">
        <v>15107.349679999999</v>
      </c>
      <c r="H5471" s="5">
        <f>IF(F5471=0,"",(G5471/F5471-1))</f>
        <v>0.45555149424091668</v>
      </c>
      <c r="I5471" s="6">
        <v>15521.602790000001</v>
      </c>
      <c r="J5471" s="5">
        <f>IF(I5471=0,"",(G5471/I5471-1))</f>
        <v>-2.6688810144458119E-2</v>
      </c>
      <c r="K5471" s="6">
        <v>90514.685800000007</v>
      </c>
      <c r="L5471" s="6">
        <v>111365.98443</v>
      </c>
      <c r="M5471" s="5">
        <f>IF(K5471=0,"",(L5471/K5471-1))</f>
        <v>0.23036370778630033</v>
      </c>
    </row>
    <row r="5472" spans="1:13" x14ac:dyDescent="0.2">
      <c r="A5472" s="7" t="s">
        <v>179</v>
      </c>
      <c r="B5472" s="7" t="s">
        <v>15</v>
      </c>
      <c r="C5472" s="6">
        <v>12.53185</v>
      </c>
      <c r="D5472" s="6">
        <v>32.64387</v>
      </c>
      <c r="E5472" s="5">
        <f>IF(C5472=0,"",(D5472/C5472-1))</f>
        <v>1.6048723851626057</v>
      </c>
      <c r="F5472" s="6">
        <v>1230.8020300000001</v>
      </c>
      <c r="G5472" s="6">
        <v>4456.2096199999996</v>
      </c>
      <c r="H5472" s="5">
        <f>IF(F5472=0,"",(G5472/F5472-1))</f>
        <v>2.620573830220283</v>
      </c>
      <c r="I5472" s="6">
        <v>3694.5051400000002</v>
      </c>
      <c r="J5472" s="5">
        <f>IF(I5472=0,"",(G5472/I5472-1))</f>
        <v>0.2061722615440722</v>
      </c>
      <c r="K5472" s="6">
        <v>15310.82654</v>
      </c>
      <c r="L5472" s="6">
        <v>30952.860479999999</v>
      </c>
      <c r="M5472" s="5">
        <f>IF(K5472=0,"",(L5472/K5472-1))</f>
        <v>1.021632235146464</v>
      </c>
    </row>
    <row r="5473" spans="1:13" x14ac:dyDescent="0.2">
      <c r="A5473" s="7" t="s">
        <v>179</v>
      </c>
      <c r="B5473" s="7" t="s">
        <v>55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2.8933499999999999</v>
      </c>
      <c r="L5473" s="6">
        <v>4.7914500000000002</v>
      </c>
      <c r="M5473" s="5">
        <f>IF(K5473=0,"",(L5473/K5473-1))</f>
        <v>0.6560215666960445</v>
      </c>
    </row>
    <row r="5474" spans="1:13" x14ac:dyDescent="0.2">
      <c r="A5474" s="7" t="s">
        <v>179</v>
      </c>
      <c r="B5474" s="7" t="s">
        <v>54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6">
        <v>0</v>
      </c>
      <c r="H5474" s="5" t="str">
        <f>IF(F5474=0,"",(G5474/F5474-1))</f>
        <v/>
      </c>
      <c r="I5474" s="6">
        <v>25.587</v>
      </c>
      <c r="J5474" s="5">
        <f>IF(I5474=0,"",(G5474/I5474-1))</f>
        <v>-1</v>
      </c>
      <c r="K5474" s="6">
        <v>16.060939999999999</v>
      </c>
      <c r="L5474" s="6">
        <v>52.351599999999998</v>
      </c>
      <c r="M5474" s="5">
        <f>IF(K5474=0,"",(L5474/K5474-1))</f>
        <v>2.2595601502776304</v>
      </c>
    </row>
    <row r="5475" spans="1:13" x14ac:dyDescent="0.2">
      <c r="A5475" s="7" t="s">
        <v>179</v>
      </c>
      <c r="B5475" s="7" t="s">
        <v>14</v>
      </c>
      <c r="C5475" s="6">
        <v>59.967120000000001</v>
      </c>
      <c r="D5475" s="6">
        <v>0</v>
      </c>
      <c r="E5475" s="5">
        <f>IF(C5475=0,"",(D5475/C5475-1))</f>
        <v>-1</v>
      </c>
      <c r="F5475" s="6">
        <v>439.82497999999998</v>
      </c>
      <c r="G5475" s="6">
        <v>1102.8584699999999</v>
      </c>
      <c r="H5475" s="5">
        <f>IF(F5475=0,"",(G5475/F5475-1))</f>
        <v>1.5074939354285877</v>
      </c>
      <c r="I5475" s="6">
        <v>364.58346</v>
      </c>
      <c r="J5475" s="5">
        <f>IF(I5475=0,"",(G5475/I5475-1))</f>
        <v>2.0249821810347619</v>
      </c>
      <c r="K5475" s="6">
        <v>3491.2793999999999</v>
      </c>
      <c r="L5475" s="6">
        <v>3140.3604700000001</v>
      </c>
      <c r="M5475" s="5">
        <f>IF(K5475=0,"",(L5475/K5475-1))</f>
        <v>-0.10051298959344235</v>
      </c>
    </row>
    <row r="5476" spans="1:13" x14ac:dyDescent="0.2">
      <c r="A5476" s="7" t="s">
        <v>179</v>
      </c>
      <c r="B5476" s="7" t="s">
        <v>52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0</v>
      </c>
      <c r="H5476" s="5" t="str">
        <f>IF(F5476=0,"",(G5476/F5476-1))</f>
        <v/>
      </c>
      <c r="I5476" s="6">
        <v>14.39875</v>
      </c>
      <c r="J5476" s="5">
        <f>IF(I5476=0,"",(G5476/I5476-1))</f>
        <v>-1</v>
      </c>
      <c r="K5476" s="6">
        <v>0</v>
      </c>
      <c r="L5476" s="6">
        <v>27.286239999999999</v>
      </c>
      <c r="M5476" s="5" t="str">
        <f>IF(K5476=0,"",(L5476/K5476-1))</f>
        <v/>
      </c>
    </row>
    <row r="5477" spans="1:13" x14ac:dyDescent="0.2">
      <c r="A5477" s="7" t="s">
        <v>179</v>
      </c>
      <c r="B5477" s="7" t="s">
        <v>13</v>
      </c>
      <c r="C5477" s="6">
        <v>0</v>
      </c>
      <c r="D5477" s="6">
        <v>0</v>
      </c>
      <c r="E5477" s="5" t="str">
        <f>IF(C5477=0,"",(D5477/C5477-1))</f>
        <v/>
      </c>
      <c r="F5477" s="6">
        <v>0</v>
      </c>
      <c r="G5477" s="6">
        <v>1.4433800000000001</v>
      </c>
      <c r="H5477" s="5" t="str">
        <f>IF(F5477=0,"",(G5477/F5477-1))</f>
        <v/>
      </c>
      <c r="I5477" s="6">
        <v>3.9234399999999998</v>
      </c>
      <c r="J5477" s="5">
        <f>IF(I5477=0,"",(G5477/I5477-1))</f>
        <v>-0.63211365536366038</v>
      </c>
      <c r="K5477" s="6">
        <v>0.84533000000000003</v>
      </c>
      <c r="L5477" s="6">
        <v>9.5863200000000006</v>
      </c>
      <c r="M5477" s="5">
        <f>IF(K5477=0,"",(L5477/K5477-1))</f>
        <v>10.340328629056108</v>
      </c>
    </row>
    <row r="5478" spans="1:13" x14ac:dyDescent="0.2">
      <c r="A5478" s="7" t="s">
        <v>179</v>
      </c>
      <c r="B5478" s="7" t="s">
        <v>12</v>
      </c>
      <c r="C5478" s="6">
        <v>0</v>
      </c>
      <c r="D5478" s="6">
        <v>0</v>
      </c>
      <c r="E5478" s="5" t="str">
        <f>IF(C5478=0,"",(D5478/C5478-1))</f>
        <v/>
      </c>
      <c r="F5478" s="6">
        <v>186.05282</v>
      </c>
      <c r="G5478" s="6">
        <v>442.33559000000002</v>
      </c>
      <c r="H5478" s="5">
        <f>IF(F5478=0,"",(G5478/F5478-1))</f>
        <v>1.377473182078079</v>
      </c>
      <c r="I5478" s="6">
        <v>165.44613000000001</v>
      </c>
      <c r="J5478" s="5">
        <f>IF(I5478=0,"",(G5478/I5478-1))</f>
        <v>1.6735928486208773</v>
      </c>
      <c r="K5478" s="6">
        <v>1308.02432</v>
      </c>
      <c r="L5478" s="6">
        <v>1402.4753499999999</v>
      </c>
      <c r="M5478" s="5">
        <f>IF(K5478=0,"",(L5478/K5478-1))</f>
        <v>7.2208924983902412E-2</v>
      </c>
    </row>
    <row r="5479" spans="1:13" x14ac:dyDescent="0.2">
      <c r="A5479" s="7" t="s">
        <v>179</v>
      </c>
      <c r="B5479" s="7" t="s">
        <v>31</v>
      </c>
      <c r="C5479" s="6">
        <v>0</v>
      </c>
      <c r="D5479" s="6">
        <v>0</v>
      </c>
      <c r="E5479" s="5" t="str">
        <f>IF(C5479=0,"",(D5479/C5479-1))</f>
        <v/>
      </c>
      <c r="F5479" s="6">
        <v>13.8765</v>
      </c>
      <c r="G5479" s="6">
        <v>0</v>
      </c>
      <c r="H5479" s="5">
        <f>IF(F5479=0,"",(G5479/F5479-1))</f>
        <v>-1</v>
      </c>
      <c r="I5479" s="6">
        <v>16.253039999999999</v>
      </c>
      <c r="J5479" s="5">
        <f>IF(I5479=0,"",(G5479/I5479-1))</f>
        <v>-1</v>
      </c>
      <c r="K5479" s="6">
        <v>124.66007999999999</v>
      </c>
      <c r="L5479" s="6">
        <v>154.66073</v>
      </c>
      <c r="M5479" s="5">
        <f>IF(K5479=0,"",(L5479/K5479-1))</f>
        <v>0.24065964019917208</v>
      </c>
    </row>
    <row r="5480" spans="1:13" x14ac:dyDescent="0.2">
      <c r="A5480" s="7" t="s">
        <v>179</v>
      </c>
      <c r="B5480" s="7" t="s">
        <v>11</v>
      </c>
      <c r="C5480" s="6">
        <v>16.723109999999998</v>
      </c>
      <c r="D5480" s="6">
        <v>46.72775</v>
      </c>
      <c r="E5480" s="5">
        <f>IF(C5480=0,"",(D5480/C5480-1))</f>
        <v>1.7942021549819382</v>
      </c>
      <c r="F5480" s="6">
        <v>330.28190000000001</v>
      </c>
      <c r="G5480" s="6">
        <v>1518.39393</v>
      </c>
      <c r="H5480" s="5">
        <f>IF(F5480=0,"",(G5480/F5480-1))</f>
        <v>3.5972665471525991</v>
      </c>
      <c r="I5480" s="6">
        <v>1815.0242900000001</v>
      </c>
      <c r="J5480" s="5">
        <f>IF(I5480=0,"",(G5480/I5480-1))</f>
        <v>-0.16343051805659314</v>
      </c>
      <c r="K5480" s="6">
        <v>51838.834860000003</v>
      </c>
      <c r="L5480" s="6">
        <v>14745.590179999999</v>
      </c>
      <c r="M5480" s="5">
        <f>IF(K5480=0,"",(L5480/K5480-1))</f>
        <v>-0.71554935175871348</v>
      </c>
    </row>
    <row r="5481" spans="1:13" x14ac:dyDescent="0.2">
      <c r="A5481" s="7" t="s">
        <v>179</v>
      </c>
      <c r="B5481" s="7" t="s">
        <v>10</v>
      </c>
      <c r="C5481" s="6">
        <v>17.536049999999999</v>
      </c>
      <c r="D5481" s="6">
        <v>42.764760000000003</v>
      </c>
      <c r="E5481" s="5">
        <f>IF(C5481=0,"",(D5481/C5481-1))</f>
        <v>1.4386768970207089</v>
      </c>
      <c r="F5481" s="6">
        <v>347.51080999999999</v>
      </c>
      <c r="G5481" s="6">
        <v>805.90430000000003</v>
      </c>
      <c r="H5481" s="5">
        <f>IF(F5481=0,"",(G5481/F5481-1))</f>
        <v>1.3190769231034856</v>
      </c>
      <c r="I5481" s="6">
        <v>1192.79071</v>
      </c>
      <c r="J5481" s="5">
        <f>IF(I5481=0,"",(G5481/I5481-1))</f>
        <v>-0.32435397656643383</v>
      </c>
      <c r="K5481" s="6">
        <v>3840.0908199999999</v>
      </c>
      <c r="L5481" s="6">
        <v>5238.4457400000001</v>
      </c>
      <c r="M5481" s="5">
        <f>IF(K5481=0,"",(L5481/K5481-1))</f>
        <v>0.36414631464367297</v>
      </c>
    </row>
    <row r="5482" spans="1:13" x14ac:dyDescent="0.2">
      <c r="A5482" s="7" t="s">
        <v>179</v>
      </c>
      <c r="B5482" s="7" t="s">
        <v>9</v>
      </c>
      <c r="C5482" s="6">
        <v>0</v>
      </c>
      <c r="D5482" s="6">
        <v>0</v>
      </c>
      <c r="E5482" s="5" t="str">
        <f>IF(C5482=0,"",(D5482/C5482-1))</f>
        <v/>
      </c>
      <c r="F5482" s="6">
        <v>133.29899</v>
      </c>
      <c r="G5482" s="6">
        <v>72.814520000000002</v>
      </c>
      <c r="H5482" s="5">
        <f>IF(F5482=0,"",(G5482/F5482-1))</f>
        <v>-0.45375039975921794</v>
      </c>
      <c r="I5482" s="6">
        <v>43.86354</v>
      </c>
      <c r="J5482" s="5">
        <f>IF(I5482=0,"",(G5482/I5482-1))</f>
        <v>0.66002379196936678</v>
      </c>
      <c r="K5482" s="6">
        <v>732.50931000000003</v>
      </c>
      <c r="L5482" s="6">
        <v>755.18894</v>
      </c>
      <c r="M5482" s="5">
        <f>IF(K5482=0,"",(L5482/K5482-1))</f>
        <v>3.0961558700189018E-2</v>
      </c>
    </row>
    <row r="5483" spans="1:13" x14ac:dyDescent="0.2">
      <c r="A5483" s="7" t="s">
        <v>179</v>
      </c>
      <c r="B5483" s="7" t="s">
        <v>51</v>
      </c>
      <c r="C5483" s="6">
        <v>0</v>
      </c>
      <c r="D5483" s="6">
        <v>84.75</v>
      </c>
      <c r="E5483" s="5" t="str">
        <f>IF(C5483=0,"",(D5483/C5483-1))</f>
        <v/>
      </c>
      <c r="F5483" s="6">
        <v>117.27500000000001</v>
      </c>
      <c r="G5483" s="6">
        <v>382.54194999999999</v>
      </c>
      <c r="H5483" s="5">
        <f>IF(F5483=0,"",(G5483/F5483-1))</f>
        <v>2.2619224046045616</v>
      </c>
      <c r="I5483" s="6">
        <v>78.040000000000006</v>
      </c>
      <c r="J5483" s="5">
        <f>IF(I5483=0,"",(G5483/I5483-1))</f>
        <v>3.9018701947719112</v>
      </c>
      <c r="K5483" s="6">
        <v>884.13599999999997</v>
      </c>
      <c r="L5483" s="6">
        <v>1455.94552</v>
      </c>
      <c r="M5483" s="5">
        <f>IF(K5483=0,"",(L5483/K5483-1))</f>
        <v>0.64674384936254148</v>
      </c>
    </row>
    <row r="5484" spans="1:13" x14ac:dyDescent="0.2">
      <c r="A5484" s="7" t="s">
        <v>179</v>
      </c>
      <c r="B5484" s="7" t="s">
        <v>8</v>
      </c>
      <c r="C5484" s="6">
        <v>104.9217</v>
      </c>
      <c r="D5484" s="6">
        <v>0</v>
      </c>
      <c r="E5484" s="5">
        <f>IF(C5484=0,"",(D5484/C5484-1))</f>
        <v>-1</v>
      </c>
      <c r="F5484" s="6">
        <v>966.98143000000005</v>
      </c>
      <c r="G5484" s="6">
        <v>1066.50811</v>
      </c>
      <c r="H5484" s="5">
        <f>IF(F5484=0,"",(G5484/F5484-1))</f>
        <v>0.10292512028902134</v>
      </c>
      <c r="I5484" s="6">
        <v>683.89238</v>
      </c>
      <c r="J5484" s="5">
        <f>IF(I5484=0,"",(G5484/I5484-1))</f>
        <v>0.55946774841971481</v>
      </c>
      <c r="K5484" s="6">
        <v>4124.0685400000002</v>
      </c>
      <c r="L5484" s="6">
        <v>5082.5074800000002</v>
      </c>
      <c r="M5484" s="5">
        <f>IF(K5484=0,"",(L5484/K5484-1))</f>
        <v>0.23240131212756232</v>
      </c>
    </row>
    <row r="5485" spans="1:13" x14ac:dyDescent="0.2">
      <c r="A5485" s="7" t="s">
        <v>179</v>
      </c>
      <c r="B5485" s="7" t="s">
        <v>7</v>
      </c>
      <c r="C5485" s="6">
        <v>12.0663</v>
      </c>
      <c r="D5485" s="6">
        <v>0</v>
      </c>
      <c r="E5485" s="5">
        <f>IF(C5485=0,"",(D5485/C5485-1))</f>
        <v>-1</v>
      </c>
      <c r="F5485" s="6">
        <v>234.98686000000001</v>
      </c>
      <c r="G5485" s="6">
        <v>228.80768</v>
      </c>
      <c r="H5485" s="5">
        <f>IF(F5485=0,"",(G5485/F5485-1))</f>
        <v>-2.6295853308563766E-2</v>
      </c>
      <c r="I5485" s="6">
        <v>216.57185999999999</v>
      </c>
      <c r="J5485" s="5">
        <f>IF(I5485=0,"",(G5485/I5485-1))</f>
        <v>5.6497737055959174E-2</v>
      </c>
      <c r="K5485" s="6">
        <v>1759.0910799999999</v>
      </c>
      <c r="L5485" s="6">
        <v>1372.97363</v>
      </c>
      <c r="M5485" s="5">
        <f>IF(K5485=0,"",(L5485/K5485-1))</f>
        <v>-0.21949827066373395</v>
      </c>
    </row>
    <row r="5486" spans="1:13" x14ac:dyDescent="0.2">
      <c r="A5486" s="7" t="s">
        <v>179</v>
      </c>
      <c r="B5486" s="7" t="s">
        <v>49</v>
      </c>
      <c r="C5486" s="6">
        <v>56.674469999999999</v>
      </c>
      <c r="D5486" s="6">
        <v>0</v>
      </c>
      <c r="E5486" s="5">
        <f>IF(C5486=0,"",(D5486/C5486-1))</f>
        <v>-1</v>
      </c>
      <c r="F5486" s="6">
        <v>340.35496999999998</v>
      </c>
      <c r="G5486" s="6">
        <v>454.03823</v>
      </c>
      <c r="H5486" s="5">
        <f>IF(F5486=0,"",(G5486/F5486-1))</f>
        <v>0.33401380917105472</v>
      </c>
      <c r="I5486" s="6">
        <v>542.01152000000002</v>
      </c>
      <c r="J5486" s="5">
        <f>IF(I5486=0,"",(G5486/I5486-1))</f>
        <v>-0.16230889336079057</v>
      </c>
      <c r="K5486" s="6">
        <v>2253.30132</v>
      </c>
      <c r="L5486" s="6">
        <v>4183.9157100000002</v>
      </c>
      <c r="M5486" s="5">
        <f>IF(K5486=0,"",(L5486/K5486-1))</f>
        <v>0.85679370657804443</v>
      </c>
    </row>
    <row r="5487" spans="1:13" x14ac:dyDescent="0.2">
      <c r="A5487" s="7" t="s">
        <v>179</v>
      </c>
      <c r="B5487" s="7" t="s">
        <v>48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7.1673499999999999</v>
      </c>
      <c r="J5487" s="5">
        <f>IF(I5487=0,"",(G5487/I5487-1))</f>
        <v>-1</v>
      </c>
      <c r="K5487" s="6">
        <v>10.400449999999999</v>
      </c>
      <c r="L5487" s="6">
        <v>21.818549999999998</v>
      </c>
      <c r="M5487" s="5">
        <f>IF(K5487=0,"",(L5487/K5487-1))</f>
        <v>1.097846727785817</v>
      </c>
    </row>
    <row r="5488" spans="1:13" x14ac:dyDescent="0.2">
      <c r="A5488" s="7" t="s">
        <v>179</v>
      </c>
      <c r="B5488" s="7" t="s">
        <v>30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10.89603</v>
      </c>
      <c r="J5488" s="5">
        <f>IF(I5488=0,"",(G5488/I5488-1))</f>
        <v>-1</v>
      </c>
      <c r="K5488" s="6">
        <v>267.58992000000001</v>
      </c>
      <c r="L5488" s="6">
        <v>61.132649999999998</v>
      </c>
      <c r="M5488" s="5">
        <f>IF(K5488=0,"",(L5488/K5488-1))</f>
        <v>-0.77154352450944341</v>
      </c>
    </row>
    <row r="5489" spans="1:13" x14ac:dyDescent="0.2">
      <c r="A5489" s="7" t="s">
        <v>179</v>
      </c>
      <c r="B5489" s="7" t="s">
        <v>6</v>
      </c>
      <c r="C5489" s="6">
        <v>0</v>
      </c>
      <c r="D5489" s="6">
        <v>0</v>
      </c>
      <c r="E5489" s="5" t="str">
        <f>IF(C5489=0,"",(D5489/C5489-1))</f>
        <v/>
      </c>
      <c r="F5489" s="6">
        <v>17.075939999999999</v>
      </c>
      <c r="G5489" s="6">
        <v>0</v>
      </c>
      <c r="H5489" s="5">
        <f>IF(F5489=0,"",(G5489/F5489-1))</f>
        <v>-1</v>
      </c>
      <c r="I5489" s="6">
        <v>0</v>
      </c>
      <c r="J5489" s="5" t="str">
        <f>IF(I5489=0,"",(G5489/I5489-1))</f>
        <v/>
      </c>
      <c r="K5489" s="6">
        <v>35.184370000000001</v>
      </c>
      <c r="L5489" s="6">
        <v>25.888100000000001</v>
      </c>
      <c r="M5489" s="5">
        <f>IF(K5489=0,"",(L5489/K5489-1))</f>
        <v>-0.26421590041259801</v>
      </c>
    </row>
    <row r="5490" spans="1:13" x14ac:dyDescent="0.2">
      <c r="A5490" s="7" t="s">
        <v>179</v>
      </c>
      <c r="B5490" s="7" t="s">
        <v>46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0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0</v>
      </c>
      <c r="L5490" s="6">
        <v>16.717860000000002</v>
      </c>
      <c r="M5490" s="5" t="str">
        <f>IF(K5490=0,"",(L5490/K5490-1))</f>
        <v/>
      </c>
    </row>
    <row r="5491" spans="1:13" x14ac:dyDescent="0.2">
      <c r="A5491" s="7" t="s">
        <v>179</v>
      </c>
      <c r="B5491" s="7" t="s">
        <v>29</v>
      </c>
      <c r="C5491" s="6">
        <v>0</v>
      </c>
      <c r="D5491" s="6">
        <v>0</v>
      </c>
      <c r="E5491" s="5" t="str">
        <f>IF(C5491=0,"",(D5491/C5491-1))</f>
        <v/>
      </c>
      <c r="F5491" s="6">
        <v>31.441330000000001</v>
      </c>
      <c r="G5491" s="6">
        <v>193.93554</v>
      </c>
      <c r="H5491" s="5">
        <f>IF(F5491=0,"",(G5491/F5491-1))</f>
        <v>5.168172275155027</v>
      </c>
      <c r="I5491" s="6">
        <v>173.58753999999999</v>
      </c>
      <c r="J5491" s="5">
        <f>IF(I5491=0,"",(G5491/I5491-1))</f>
        <v>0.11722039496613657</v>
      </c>
      <c r="K5491" s="6">
        <v>640.39988000000005</v>
      </c>
      <c r="L5491" s="6">
        <v>1516.18517</v>
      </c>
      <c r="M5491" s="5">
        <f>IF(K5491=0,"",(L5491/K5491-1))</f>
        <v>1.3675600470131255</v>
      </c>
    </row>
    <row r="5492" spans="1:13" x14ac:dyDescent="0.2">
      <c r="A5492" s="7" t="s">
        <v>179</v>
      </c>
      <c r="B5492" s="7" t="s">
        <v>5</v>
      </c>
      <c r="C5492" s="6">
        <v>0</v>
      </c>
      <c r="D5492" s="6">
        <v>0</v>
      </c>
      <c r="E5492" s="5" t="str">
        <f>IF(C5492=0,"",(D5492/C5492-1))</f>
        <v/>
      </c>
      <c r="F5492" s="6">
        <v>461.09231</v>
      </c>
      <c r="G5492" s="6">
        <v>281.26064000000002</v>
      </c>
      <c r="H5492" s="5">
        <f>IF(F5492=0,"",(G5492/F5492-1))</f>
        <v>-0.3900122949350423</v>
      </c>
      <c r="I5492" s="6">
        <v>240.97155000000001</v>
      </c>
      <c r="J5492" s="5">
        <f>IF(I5492=0,"",(G5492/I5492-1))</f>
        <v>0.16719438456531499</v>
      </c>
      <c r="K5492" s="6">
        <v>3261.7184099999999</v>
      </c>
      <c r="L5492" s="6">
        <v>1610.9586300000001</v>
      </c>
      <c r="M5492" s="5">
        <f>IF(K5492=0,"",(L5492/K5492-1))</f>
        <v>-0.50610125476772838</v>
      </c>
    </row>
    <row r="5493" spans="1:13" x14ac:dyDescent="0.2">
      <c r="A5493" s="7" t="s">
        <v>179</v>
      </c>
      <c r="B5493" s="7" t="s">
        <v>4</v>
      </c>
      <c r="C5493" s="6">
        <v>0</v>
      </c>
      <c r="D5493" s="6">
        <v>0</v>
      </c>
      <c r="E5493" s="5" t="str">
        <f>IF(C5493=0,"",(D5493/C5493-1))</f>
        <v/>
      </c>
      <c r="F5493" s="6">
        <v>51.955399999999997</v>
      </c>
      <c r="G5493" s="6">
        <v>10.6653</v>
      </c>
      <c r="H5493" s="5">
        <f>IF(F5493=0,"",(G5493/F5493-1))</f>
        <v>-0.79472201157146316</v>
      </c>
      <c r="I5493" s="6">
        <v>57.731940000000002</v>
      </c>
      <c r="J5493" s="5">
        <f>IF(I5493=0,"",(G5493/I5493-1))</f>
        <v>-0.81526170781719787</v>
      </c>
      <c r="K5493" s="6">
        <v>181.67116999999999</v>
      </c>
      <c r="L5493" s="6">
        <v>261.49329</v>
      </c>
      <c r="M5493" s="5">
        <f>IF(K5493=0,"",(L5493/K5493-1))</f>
        <v>0.43937692480320356</v>
      </c>
    </row>
    <row r="5494" spans="1:13" x14ac:dyDescent="0.2">
      <c r="A5494" s="7" t="s">
        <v>179</v>
      </c>
      <c r="B5494" s="7" t="s">
        <v>44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0</v>
      </c>
      <c r="L5494" s="6">
        <v>0</v>
      </c>
      <c r="M5494" s="5" t="str">
        <f>IF(K5494=0,"",(L5494/K5494-1))</f>
        <v/>
      </c>
    </row>
    <row r="5495" spans="1:13" x14ac:dyDescent="0.2">
      <c r="A5495" s="7" t="s">
        <v>179</v>
      </c>
      <c r="B5495" s="7" t="s">
        <v>79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0</v>
      </c>
      <c r="H5495" s="5" t="str">
        <f>IF(F5495=0,"",(G5495/F5495-1))</f>
        <v/>
      </c>
      <c r="I5495" s="6">
        <v>0</v>
      </c>
      <c r="J5495" s="5" t="str">
        <f>IF(I5495=0,"",(G5495/I5495-1))</f>
        <v/>
      </c>
      <c r="K5495" s="6">
        <v>6.6720499999999996</v>
      </c>
      <c r="L5495" s="6">
        <v>0</v>
      </c>
      <c r="M5495" s="5">
        <f>IF(K5495=0,"",(L5495/K5495-1))</f>
        <v>-1</v>
      </c>
    </row>
    <row r="5496" spans="1:13" x14ac:dyDescent="0.2">
      <c r="A5496" s="7" t="s">
        <v>179</v>
      </c>
      <c r="B5496" s="7" t="s">
        <v>2</v>
      </c>
      <c r="C5496" s="6">
        <v>0</v>
      </c>
      <c r="D5496" s="6">
        <v>0</v>
      </c>
      <c r="E5496" s="5" t="str">
        <f>IF(C5496=0,"",(D5496/C5496-1))</f>
        <v/>
      </c>
      <c r="F5496" s="6">
        <v>241.60012</v>
      </c>
      <c r="G5496" s="6">
        <v>214.51201</v>
      </c>
      <c r="H5496" s="5">
        <f>IF(F5496=0,"",(G5496/F5496-1))</f>
        <v>-0.11211960490748096</v>
      </c>
      <c r="I5496" s="6">
        <v>97.351299999999995</v>
      </c>
      <c r="J5496" s="5">
        <f>IF(I5496=0,"",(G5496/I5496-1))</f>
        <v>1.2034837747415805</v>
      </c>
      <c r="K5496" s="6">
        <v>1119.6809000000001</v>
      </c>
      <c r="L5496" s="6">
        <v>1074.8006600000001</v>
      </c>
      <c r="M5496" s="5">
        <f>IF(K5496=0,"",(L5496/K5496-1))</f>
        <v>-4.0083062951238979E-2</v>
      </c>
    </row>
    <row r="5497" spans="1:13" x14ac:dyDescent="0.2">
      <c r="A5497" s="7" t="s">
        <v>179</v>
      </c>
      <c r="B5497" s="7" t="s">
        <v>43</v>
      </c>
      <c r="C5497" s="6">
        <v>0</v>
      </c>
      <c r="D5497" s="6">
        <v>0</v>
      </c>
      <c r="E5497" s="5" t="str">
        <f>IF(C5497=0,"",(D5497/C5497-1))</f>
        <v/>
      </c>
      <c r="F5497" s="6">
        <v>0</v>
      </c>
      <c r="G5497" s="6">
        <v>51.7943</v>
      </c>
      <c r="H5497" s="5" t="str">
        <f>IF(F5497=0,"",(G5497/F5497-1))</f>
        <v/>
      </c>
      <c r="I5497" s="6">
        <v>63.227200000000003</v>
      </c>
      <c r="J5497" s="5">
        <f>IF(I5497=0,"",(G5497/I5497-1))</f>
        <v>-0.18082249411645623</v>
      </c>
      <c r="K5497" s="6">
        <v>0</v>
      </c>
      <c r="L5497" s="6">
        <v>115.0215</v>
      </c>
      <c r="M5497" s="5" t="str">
        <f>IF(K5497=0,"",(L5497/K5497-1))</f>
        <v/>
      </c>
    </row>
    <row r="5498" spans="1:13" x14ac:dyDescent="0.2">
      <c r="A5498" s="7" t="s">
        <v>179</v>
      </c>
      <c r="B5498" s="7" t="s">
        <v>42</v>
      </c>
      <c r="C5498" s="6">
        <v>0</v>
      </c>
      <c r="D5498" s="6">
        <v>0</v>
      </c>
      <c r="E5498" s="5" t="str">
        <f>IF(C5498=0,"",(D5498/C5498-1))</f>
        <v/>
      </c>
      <c r="F5498" s="6">
        <v>110.98003</v>
      </c>
      <c r="G5498" s="6">
        <v>140.78299999999999</v>
      </c>
      <c r="H5498" s="5">
        <f>IF(F5498=0,"",(G5498/F5498-1))</f>
        <v>0.26854353886910998</v>
      </c>
      <c r="I5498" s="6">
        <v>33.646880000000003</v>
      </c>
      <c r="J5498" s="5">
        <f>IF(I5498=0,"",(G5498/I5498-1))</f>
        <v>3.1841323772070389</v>
      </c>
      <c r="K5498" s="6">
        <v>625.62315000000001</v>
      </c>
      <c r="L5498" s="6">
        <v>1383.75944</v>
      </c>
      <c r="M5498" s="5">
        <f>IF(K5498=0,"",(L5498/K5498-1))</f>
        <v>1.2118098411160139</v>
      </c>
    </row>
    <row r="5499" spans="1:13" x14ac:dyDescent="0.2">
      <c r="A5499" s="7" t="s">
        <v>179</v>
      </c>
      <c r="B5499" s="7" t="s">
        <v>28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18.282710000000002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13.01042</v>
      </c>
      <c r="L5499" s="6">
        <v>70.728219999999993</v>
      </c>
      <c r="M5499" s="5">
        <f>IF(K5499=0,"",(L5499/K5499-1))</f>
        <v>4.4362749242530217</v>
      </c>
    </row>
    <row r="5500" spans="1:13" x14ac:dyDescent="0.2">
      <c r="A5500" s="7" t="s">
        <v>179</v>
      </c>
      <c r="B5500" s="7" t="s">
        <v>41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0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12.31467</v>
      </c>
      <c r="M5500" s="5" t="str">
        <f>IF(K5500=0,"",(L5500/K5500-1))</f>
        <v/>
      </c>
    </row>
    <row r="5501" spans="1:13" x14ac:dyDescent="0.2">
      <c r="A5501" s="7" t="s">
        <v>179</v>
      </c>
      <c r="B5501" s="7" t="s">
        <v>39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0</v>
      </c>
      <c r="H5501" s="5" t="str">
        <f>IF(F5501=0,"",(G5501/F5501-1))</f>
        <v/>
      </c>
      <c r="I5501" s="6">
        <v>0</v>
      </c>
      <c r="J5501" s="5" t="str">
        <f>IF(I5501=0,"",(G5501/I5501-1))</f>
        <v/>
      </c>
      <c r="K5501" s="6">
        <v>92.327259999999995</v>
      </c>
      <c r="L5501" s="6">
        <v>0</v>
      </c>
      <c r="M5501" s="5">
        <f>IF(K5501=0,"",(L5501/K5501-1))</f>
        <v>-1</v>
      </c>
    </row>
    <row r="5502" spans="1:13" s="2" customFormat="1" x14ac:dyDescent="0.2">
      <c r="A5502" s="2" t="s">
        <v>179</v>
      </c>
      <c r="B5502" s="2" t="s">
        <v>0</v>
      </c>
      <c r="C5502" s="4">
        <v>761.69415000000004</v>
      </c>
      <c r="D5502" s="4">
        <v>1470.3414700000001</v>
      </c>
      <c r="E5502" s="3">
        <f>IF(C5502=0,"",(D5502/C5502-1))</f>
        <v>0.93035678428145996</v>
      </c>
      <c r="F5502" s="4">
        <v>20503.062549999999</v>
      </c>
      <c r="G5502" s="4">
        <v>31413.99495</v>
      </c>
      <c r="H5502" s="3">
        <f>IF(F5502=0,"",(G5502/F5502-1))</f>
        <v>0.53216110390298743</v>
      </c>
      <c r="I5502" s="4">
        <v>30959.710999999999</v>
      </c>
      <c r="J5502" s="3">
        <f>IF(I5502=0,"",(G5502/I5502-1))</f>
        <v>1.4673391169575334E-2</v>
      </c>
      <c r="K5502" s="4">
        <v>216389.56297999999</v>
      </c>
      <c r="L5502" s="4">
        <v>229222.57015000001</v>
      </c>
      <c r="M5502" s="3">
        <f>IF(K5502=0,"",(L5502/K5502-1))</f>
        <v>5.9305111546374079E-2</v>
      </c>
    </row>
    <row r="5503" spans="1:13" x14ac:dyDescent="0.2">
      <c r="A5503" s="7" t="s">
        <v>178</v>
      </c>
      <c r="B5503" s="7" t="s">
        <v>25</v>
      </c>
      <c r="C5503" s="6">
        <v>0</v>
      </c>
      <c r="D5503" s="6">
        <v>0</v>
      </c>
      <c r="E5503" s="5" t="str">
        <f>IF(C5503=0,"",(D5503/C5503-1))</f>
        <v/>
      </c>
      <c r="F5503" s="6">
        <v>530.02152999999998</v>
      </c>
      <c r="G5503" s="6">
        <v>1156.2376999999999</v>
      </c>
      <c r="H5503" s="5">
        <f>IF(F5503=0,"",(G5503/F5503-1))</f>
        <v>1.1814919480723733</v>
      </c>
      <c r="I5503" s="6">
        <v>1027.2041400000001</v>
      </c>
      <c r="J5503" s="5">
        <f>IF(I5503=0,"",(G5503/I5503-1))</f>
        <v>0.12561627720853985</v>
      </c>
      <c r="K5503" s="6">
        <v>3996.8648400000002</v>
      </c>
      <c r="L5503" s="6">
        <v>8722.0021799999995</v>
      </c>
      <c r="M5503" s="5">
        <f>IF(K5503=0,"",(L5503/K5503-1))</f>
        <v>1.1822109401127507</v>
      </c>
    </row>
    <row r="5504" spans="1:13" x14ac:dyDescent="0.2">
      <c r="A5504" s="7" t="s">
        <v>178</v>
      </c>
      <c r="B5504" s="7" t="s">
        <v>73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84.989230000000006</v>
      </c>
      <c r="L5504" s="6">
        <v>9.0578199999999995</v>
      </c>
      <c r="M5504" s="5">
        <f>IF(K5504=0,"",(L5504/K5504-1))</f>
        <v>-0.89342390794692461</v>
      </c>
    </row>
    <row r="5505" spans="1:13" x14ac:dyDescent="0.2">
      <c r="A5505" s="7" t="s">
        <v>178</v>
      </c>
      <c r="B5505" s="7" t="s">
        <v>72</v>
      </c>
      <c r="C5505" s="6">
        <v>0</v>
      </c>
      <c r="D5505" s="6">
        <v>0</v>
      </c>
      <c r="E5505" s="5" t="str">
        <f>IF(C5505=0,"",(D5505/C5505-1))</f>
        <v/>
      </c>
      <c r="F5505" s="6">
        <v>63.286279999999998</v>
      </c>
      <c r="G5505" s="6">
        <v>5.5830000000000002</v>
      </c>
      <c r="H5505" s="5">
        <f>IF(F5505=0,"",(G5505/F5505-1))</f>
        <v>-0.91178182696154675</v>
      </c>
      <c r="I5505" s="6">
        <v>0</v>
      </c>
      <c r="J5505" s="5" t="str">
        <f>IF(I5505=0,"",(G5505/I5505-1))</f>
        <v/>
      </c>
      <c r="K5505" s="6">
        <v>119.72036</v>
      </c>
      <c r="L5505" s="6">
        <v>91.612020000000001</v>
      </c>
      <c r="M5505" s="5">
        <f>IF(K5505=0,"",(L5505/K5505-1))</f>
        <v>-0.23478328999344811</v>
      </c>
    </row>
    <row r="5506" spans="1:13" x14ac:dyDescent="0.2">
      <c r="A5506" s="7" t="s">
        <v>178</v>
      </c>
      <c r="B5506" s="7" t="s">
        <v>71</v>
      </c>
      <c r="C5506" s="6">
        <v>0</v>
      </c>
      <c r="D5506" s="6">
        <v>0</v>
      </c>
      <c r="E5506" s="5" t="str">
        <f>IF(C5506=0,"",(D5506/C5506-1))</f>
        <v/>
      </c>
      <c r="F5506" s="6">
        <v>11.5</v>
      </c>
      <c r="G5506" s="6">
        <v>0</v>
      </c>
      <c r="H5506" s="5">
        <f>IF(F5506=0,"",(G5506/F5506-1))</f>
        <v>-1</v>
      </c>
      <c r="I5506" s="6">
        <v>17.25</v>
      </c>
      <c r="J5506" s="5">
        <f>IF(I5506=0,"",(G5506/I5506-1))</f>
        <v>-1</v>
      </c>
      <c r="K5506" s="6">
        <v>107.851</v>
      </c>
      <c r="L5506" s="6">
        <v>1370.8982599999999</v>
      </c>
      <c r="M5506" s="5">
        <f>IF(K5506=0,"",(L5506/K5506-1))</f>
        <v>11.711038933343223</v>
      </c>
    </row>
    <row r="5507" spans="1:13" x14ac:dyDescent="0.2">
      <c r="A5507" s="7" t="s">
        <v>178</v>
      </c>
      <c r="B5507" s="7" t="s">
        <v>70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6">
        <v>0</v>
      </c>
      <c r="H5507" s="5" t="str">
        <f>IF(F5507=0,"",(G5507/F5507-1))</f>
        <v/>
      </c>
      <c r="I5507" s="6">
        <v>0</v>
      </c>
      <c r="J5507" s="5" t="str">
        <f>IF(I5507=0,"",(G5507/I5507-1))</f>
        <v/>
      </c>
      <c r="K5507" s="6">
        <v>7.8974399999999996</v>
      </c>
      <c r="L5507" s="6">
        <v>8.0025099999999991</v>
      </c>
      <c r="M5507" s="5">
        <f>IF(K5507=0,"",(L5507/K5507-1))</f>
        <v>1.330431127048759E-2</v>
      </c>
    </row>
    <row r="5508" spans="1:13" x14ac:dyDescent="0.2">
      <c r="A5508" s="7" t="s">
        <v>178</v>
      </c>
      <c r="B5508" s="7" t="s">
        <v>24</v>
      </c>
      <c r="C5508" s="6">
        <v>37.093629999999997</v>
      </c>
      <c r="D5508" s="6">
        <v>0</v>
      </c>
      <c r="E5508" s="5">
        <f>IF(C5508=0,"",(D5508/C5508-1))</f>
        <v>-1</v>
      </c>
      <c r="F5508" s="6">
        <v>928.41795000000002</v>
      </c>
      <c r="G5508" s="6">
        <v>1170.1764800000001</v>
      </c>
      <c r="H5508" s="5">
        <f>IF(F5508=0,"",(G5508/F5508-1))</f>
        <v>0.26039837984605962</v>
      </c>
      <c r="I5508" s="6">
        <v>1380.51415</v>
      </c>
      <c r="J5508" s="5">
        <f>IF(I5508=0,"",(G5508/I5508-1))</f>
        <v>-0.15236183562479233</v>
      </c>
      <c r="K5508" s="6">
        <v>9912.4012600000005</v>
      </c>
      <c r="L5508" s="6">
        <v>11798.668170000001</v>
      </c>
      <c r="M5508" s="5">
        <f>IF(K5508=0,"",(L5508/K5508-1))</f>
        <v>0.19029363930329835</v>
      </c>
    </row>
    <row r="5509" spans="1:13" x14ac:dyDescent="0.2">
      <c r="A5509" s="7" t="s">
        <v>178</v>
      </c>
      <c r="B5509" s="7" t="s">
        <v>23</v>
      </c>
      <c r="C5509" s="6">
        <v>0</v>
      </c>
      <c r="D5509" s="6">
        <v>0</v>
      </c>
      <c r="E5509" s="5" t="str">
        <f>IF(C5509=0,"",(D5509/C5509-1))</f>
        <v/>
      </c>
      <c r="F5509" s="6">
        <v>350.31092000000001</v>
      </c>
      <c r="G5509" s="6">
        <v>966.75809000000004</v>
      </c>
      <c r="H5509" s="5">
        <f>IF(F5509=0,"",(G5509/F5509-1))</f>
        <v>1.7597143988545945</v>
      </c>
      <c r="I5509" s="6">
        <v>571.02134999999998</v>
      </c>
      <c r="J5509" s="5">
        <f>IF(I5509=0,"",(G5509/I5509-1))</f>
        <v>0.6930331764302684</v>
      </c>
      <c r="K5509" s="6">
        <v>1117.1729800000001</v>
      </c>
      <c r="L5509" s="6">
        <v>2715.52342</v>
      </c>
      <c r="M5509" s="5">
        <f>IF(K5509=0,"",(L5509/K5509-1))</f>
        <v>1.4307098977635495</v>
      </c>
    </row>
    <row r="5510" spans="1:13" x14ac:dyDescent="0.2">
      <c r="A5510" s="7" t="s">
        <v>178</v>
      </c>
      <c r="B5510" s="7" t="s">
        <v>36</v>
      </c>
      <c r="C5510" s="6">
        <v>22.119599999999998</v>
      </c>
      <c r="D5510" s="6">
        <v>14.433999999999999</v>
      </c>
      <c r="E5510" s="5">
        <f>IF(C5510=0,"",(D5510/C5510-1))</f>
        <v>-0.34745655436807177</v>
      </c>
      <c r="F5510" s="6">
        <v>39.740699999999997</v>
      </c>
      <c r="G5510" s="6">
        <v>177.09263999999999</v>
      </c>
      <c r="H5510" s="5">
        <f>IF(F5510=0,"",(G5510/F5510-1))</f>
        <v>3.4562033381394892</v>
      </c>
      <c r="I5510" s="6">
        <v>215.45448999999999</v>
      </c>
      <c r="J5510" s="5">
        <f>IF(I5510=0,"",(G5510/I5510-1))</f>
        <v>-0.17805082641814518</v>
      </c>
      <c r="K5510" s="6">
        <v>405.76594999999998</v>
      </c>
      <c r="L5510" s="6">
        <v>885.97752000000003</v>
      </c>
      <c r="M5510" s="5">
        <f>IF(K5510=0,"",(L5510/K5510-1))</f>
        <v>1.1834693620792973</v>
      </c>
    </row>
    <row r="5511" spans="1:13" x14ac:dyDescent="0.2">
      <c r="A5511" s="7" t="s">
        <v>178</v>
      </c>
      <c r="B5511" s="7" t="s">
        <v>35</v>
      </c>
      <c r="C5511" s="6">
        <v>0</v>
      </c>
      <c r="D5511" s="6">
        <v>0</v>
      </c>
      <c r="E5511" s="5" t="str">
        <f>IF(C5511=0,"",(D5511/C5511-1))</f>
        <v/>
      </c>
      <c r="F5511" s="6">
        <v>0</v>
      </c>
      <c r="G5511" s="6">
        <v>320.56925999999999</v>
      </c>
      <c r="H5511" s="5" t="str">
        <f>IF(F5511=0,"",(G5511/F5511-1))</f>
        <v/>
      </c>
      <c r="I5511" s="6">
        <v>0</v>
      </c>
      <c r="J5511" s="5" t="str">
        <f>IF(I5511=0,"",(G5511/I5511-1))</f>
        <v/>
      </c>
      <c r="K5511" s="6">
        <v>143.79115999999999</v>
      </c>
      <c r="L5511" s="6">
        <v>1426.732</v>
      </c>
      <c r="M5511" s="5">
        <f>IF(K5511=0,"",(L5511/K5511-1))</f>
        <v>8.9222511314325583</v>
      </c>
    </row>
    <row r="5512" spans="1:13" x14ac:dyDescent="0.2">
      <c r="A5512" s="7" t="s">
        <v>178</v>
      </c>
      <c r="B5512" s="7" t="s">
        <v>68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6">
        <v>0</v>
      </c>
      <c r="H5512" s="5" t="str">
        <f>IF(F5512=0,"",(G5512/F5512-1))</f>
        <v/>
      </c>
      <c r="I5512" s="6">
        <v>0</v>
      </c>
      <c r="J5512" s="5" t="str">
        <f>IF(I5512=0,"",(G5512/I5512-1))</f>
        <v/>
      </c>
      <c r="K5512" s="6">
        <v>0</v>
      </c>
      <c r="L5512" s="6">
        <v>0</v>
      </c>
      <c r="M5512" s="5" t="str">
        <f>IF(K5512=0,"",(L5512/K5512-1))</f>
        <v/>
      </c>
    </row>
    <row r="5513" spans="1:13" x14ac:dyDescent="0.2">
      <c r="A5513" s="7" t="s">
        <v>178</v>
      </c>
      <c r="B5513" s="7" t="s">
        <v>67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0</v>
      </c>
      <c r="J5513" s="5" t="str">
        <f>IF(I5513=0,"",(G5513/I5513-1))</f>
        <v/>
      </c>
      <c r="K5513" s="6">
        <v>110.68998999999999</v>
      </c>
      <c r="L5513" s="6">
        <v>0</v>
      </c>
      <c r="M5513" s="5">
        <f>IF(K5513=0,"",(L5513/K5513-1))</f>
        <v>-1</v>
      </c>
    </row>
    <row r="5514" spans="1:13" x14ac:dyDescent="0.2">
      <c r="A5514" s="7" t="s">
        <v>178</v>
      </c>
      <c r="B5514" s="7" t="s">
        <v>66</v>
      </c>
      <c r="C5514" s="6">
        <v>0</v>
      </c>
      <c r="D5514" s="6">
        <v>0</v>
      </c>
      <c r="E5514" s="5" t="str">
        <f>IF(C5514=0,"",(D5514/C5514-1))</f>
        <v/>
      </c>
      <c r="F5514" s="6">
        <v>5.8796200000000001</v>
      </c>
      <c r="G5514" s="6">
        <v>0</v>
      </c>
      <c r="H5514" s="5">
        <f>IF(F5514=0,"",(G5514/F5514-1))</f>
        <v>-1</v>
      </c>
      <c r="I5514" s="6">
        <v>0</v>
      </c>
      <c r="J5514" s="5" t="str">
        <f>IF(I5514=0,"",(G5514/I5514-1))</f>
        <v/>
      </c>
      <c r="K5514" s="6">
        <v>8.8543500000000002</v>
      </c>
      <c r="L5514" s="6">
        <v>317.54854</v>
      </c>
      <c r="M5514" s="5">
        <f>IF(K5514=0,"",(L5514/K5514-1))</f>
        <v>34.863563107399187</v>
      </c>
    </row>
    <row r="5515" spans="1:13" x14ac:dyDescent="0.2">
      <c r="A5515" s="7" t="s">
        <v>178</v>
      </c>
      <c r="B5515" s="7" t="s">
        <v>90</v>
      </c>
      <c r="C5515" s="6">
        <v>0</v>
      </c>
      <c r="D5515" s="6">
        <v>0</v>
      </c>
      <c r="E5515" s="5" t="str">
        <f>IF(C5515=0,"",(D5515/C5515-1))</f>
        <v/>
      </c>
      <c r="F5515" s="6">
        <v>0</v>
      </c>
      <c r="G5515" s="6">
        <v>0</v>
      </c>
      <c r="H5515" s="5" t="str">
        <f>IF(F5515=0,"",(G5515/F5515-1))</f>
        <v/>
      </c>
      <c r="I5515" s="6">
        <v>0</v>
      </c>
      <c r="J5515" s="5" t="str">
        <f>IF(I5515=0,"",(G5515/I5515-1))</f>
        <v/>
      </c>
      <c r="K5515" s="6">
        <v>0</v>
      </c>
      <c r="L5515" s="6">
        <v>0</v>
      </c>
      <c r="M5515" s="5" t="str">
        <f>IF(K5515=0,"",(L5515/K5515-1))</f>
        <v/>
      </c>
    </row>
    <row r="5516" spans="1:13" x14ac:dyDescent="0.2">
      <c r="A5516" s="7" t="s">
        <v>178</v>
      </c>
      <c r="B5516" s="7" t="s">
        <v>34</v>
      </c>
      <c r="C5516" s="6">
        <v>0</v>
      </c>
      <c r="D5516" s="6">
        <v>0</v>
      </c>
      <c r="E5516" s="5" t="str">
        <f>IF(C5516=0,"",(D5516/C5516-1))</f>
        <v/>
      </c>
      <c r="F5516" s="6">
        <v>49.96604</v>
      </c>
      <c r="G5516" s="6">
        <v>0</v>
      </c>
      <c r="H5516" s="5">
        <f>IF(F5516=0,"",(G5516/F5516-1))</f>
        <v>-1</v>
      </c>
      <c r="I5516" s="6">
        <v>0</v>
      </c>
      <c r="J5516" s="5" t="str">
        <f>IF(I5516=0,"",(G5516/I5516-1))</f>
        <v/>
      </c>
      <c r="K5516" s="6">
        <v>49.96604</v>
      </c>
      <c r="L5516" s="6">
        <v>98.248279999999994</v>
      </c>
      <c r="M5516" s="5">
        <f>IF(K5516=0,"",(L5516/K5516-1))</f>
        <v>0.96630111171507682</v>
      </c>
    </row>
    <row r="5517" spans="1:13" x14ac:dyDescent="0.2">
      <c r="A5517" s="7" t="s">
        <v>178</v>
      </c>
      <c r="B5517" s="7" t="s">
        <v>65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40.992240000000002</v>
      </c>
      <c r="H5517" s="5" t="str">
        <f>IF(F5517=0,"",(G5517/F5517-1))</f>
        <v/>
      </c>
      <c r="I5517" s="6">
        <v>6.2088000000000001</v>
      </c>
      <c r="J5517" s="5">
        <f>IF(I5517=0,"",(G5517/I5517-1))</f>
        <v>5.6022806339389257</v>
      </c>
      <c r="K5517" s="6">
        <v>190.57383999999999</v>
      </c>
      <c r="L5517" s="6">
        <v>114.97786000000001</v>
      </c>
      <c r="M5517" s="5">
        <f>IF(K5517=0,"",(L5517/K5517-1))</f>
        <v>-0.39667553532006272</v>
      </c>
    </row>
    <row r="5518" spans="1:13" x14ac:dyDescent="0.2">
      <c r="A5518" s="7" t="s">
        <v>178</v>
      </c>
      <c r="B5518" s="7" t="s">
        <v>22</v>
      </c>
      <c r="C5518" s="6">
        <v>35.610709999999997</v>
      </c>
      <c r="D5518" s="6">
        <v>57.026009999999999</v>
      </c>
      <c r="E5518" s="5">
        <f>IF(C5518=0,"",(D5518/C5518-1))</f>
        <v>0.60137245227629554</v>
      </c>
      <c r="F5518" s="6">
        <v>1481.9718600000001</v>
      </c>
      <c r="G5518" s="6">
        <v>872.00842</v>
      </c>
      <c r="H5518" s="5">
        <f>IF(F5518=0,"",(G5518/F5518-1))</f>
        <v>-0.41158908374953895</v>
      </c>
      <c r="I5518" s="6">
        <v>2528.4151999999999</v>
      </c>
      <c r="J5518" s="5">
        <f>IF(I5518=0,"",(G5518/I5518-1))</f>
        <v>-0.6551166042665777</v>
      </c>
      <c r="K5518" s="6">
        <v>7907.7431999999999</v>
      </c>
      <c r="L5518" s="6">
        <v>12149.097680000001</v>
      </c>
      <c r="M5518" s="5">
        <f>IF(K5518=0,"",(L5518/K5518-1))</f>
        <v>0.53635460493962439</v>
      </c>
    </row>
    <row r="5519" spans="1:13" x14ac:dyDescent="0.2">
      <c r="A5519" s="7" t="s">
        <v>178</v>
      </c>
      <c r="B5519" s="7" t="s">
        <v>63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3.3847999999999998</v>
      </c>
      <c r="H5519" s="5" t="str">
        <f>IF(F5519=0,"",(G5519/F5519-1))</f>
        <v/>
      </c>
      <c r="I5519" s="6">
        <v>61.752499999999998</v>
      </c>
      <c r="J5519" s="5">
        <f>IF(I5519=0,"",(G5519/I5519-1))</f>
        <v>-0.94518764422493018</v>
      </c>
      <c r="K5519" s="6">
        <v>649.97554000000002</v>
      </c>
      <c r="L5519" s="6">
        <v>188.77501000000001</v>
      </c>
      <c r="M5519" s="5">
        <f>IF(K5519=0,"",(L5519/K5519-1))</f>
        <v>-0.70956597843666547</v>
      </c>
    </row>
    <row r="5520" spans="1:13" x14ac:dyDescent="0.2">
      <c r="A5520" s="7" t="s">
        <v>178</v>
      </c>
      <c r="B5520" s="7" t="s">
        <v>21</v>
      </c>
      <c r="C5520" s="6">
        <v>0</v>
      </c>
      <c r="D5520" s="6">
        <v>0</v>
      </c>
      <c r="E5520" s="5" t="str">
        <f>IF(C5520=0,"",(D5520/C5520-1))</f>
        <v/>
      </c>
      <c r="F5520" s="6">
        <v>131.82968</v>
      </c>
      <c r="G5520" s="6">
        <v>237.33387999999999</v>
      </c>
      <c r="H5520" s="5">
        <f>IF(F5520=0,"",(G5520/F5520-1))</f>
        <v>0.80030688081773382</v>
      </c>
      <c r="I5520" s="6">
        <v>1454.58645</v>
      </c>
      <c r="J5520" s="5">
        <f>IF(I5520=0,"",(G5520/I5520-1))</f>
        <v>-0.8368375561315039</v>
      </c>
      <c r="K5520" s="6">
        <v>507.52372000000003</v>
      </c>
      <c r="L5520" s="6">
        <v>1896.26674</v>
      </c>
      <c r="M5520" s="5">
        <f>IF(K5520=0,"",(L5520/K5520-1))</f>
        <v>2.7363115560391935</v>
      </c>
    </row>
    <row r="5521" spans="1:13" x14ac:dyDescent="0.2">
      <c r="A5521" s="7" t="s">
        <v>178</v>
      </c>
      <c r="B5521" s="7" t="s">
        <v>20</v>
      </c>
      <c r="C5521" s="6">
        <v>0</v>
      </c>
      <c r="D5521" s="6">
        <v>228.50937999999999</v>
      </c>
      <c r="E5521" s="5" t="str">
        <f>IF(C5521=0,"",(D5521/C5521-1))</f>
        <v/>
      </c>
      <c r="F5521" s="6">
        <v>393.90143</v>
      </c>
      <c r="G5521" s="6">
        <v>499.44657000000001</v>
      </c>
      <c r="H5521" s="5">
        <f>IF(F5521=0,"",(G5521/F5521-1))</f>
        <v>0.2679481006199953</v>
      </c>
      <c r="I5521" s="6">
        <v>297.65501999999998</v>
      </c>
      <c r="J5521" s="5">
        <f>IF(I5521=0,"",(G5521/I5521-1))</f>
        <v>0.67793766757234608</v>
      </c>
      <c r="K5521" s="6">
        <v>1709.0679299999999</v>
      </c>
      <c r="L5521" s="6">
        <v>2047.00224</v>
      </c>
      <c r="M5521" s="5">
        <f>IF(K5521=0,"",(L5521/K5521-1))</f>
        <v>0.1977301803328555</v>
      </c>
    </row>
    <row r="5522" spans="1:13" x14ac:dyDescent="0.2">
      <c r="A5522" s="7" t="s">
        <v>178</v>
      </c>
      <c r="B5522" s="7" t="s">
        <v>33</v>
      </c>
      <c r="C5522" s="6">
        <v>0</v>
      </c>
      <c r="D5522" s="6">
        <v>0</v>
      </c>
      <c r="E5522" s="5" t="str">
        <f>IF(C5522=0,"",(D5522/C5522-1))</f>
        <v/>
      </c>
      <c r="F5522" s="6">
        <v>46.488509999999998</v>
      </c>
      <c r="G5522" s="6">
        <v>69.122259999999997</v>
      </c>
      <c r="H5522" s="5">
        <f>IF(F5522=0,"",(G5522/F5522-1))</f>
        <v>0.48686761524514344</v>
      </c>
      <c r="I5522" s="6">
        <v>187.06229999999999</v>
      </c>
      <c r="J5522" s="5">
        <f>IF(I5522=0,"",(G5522/I5522-1))</f>
        <v>-0.63048535167160891</v>
      </c>
      <c r="K5522" s="6">
        <v>312.34733</v>
      </c>
      <c r="L5522" s="6">
        <v>1111.6194499999999</v>
      </c>
      <c r="M5522" s="5">
        <f>IF(K5522=0,"",(L5522/K5522-1))</f>
        <v>2.5589209294665651</v>
      </c>
    </row>
    <row r="5523" spans="1:13" x14ac:dyDescent="0.2">
      <c r="A5523" s="7" t="s">
        <v>178</v>
      </c>
      <c r="B5523" s="7" t="s">
        <v>61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0</v>
      </c>
      <c r="H5523" s="5" t="str">
        <f>IF(F5523=0,"",(G5523/F5523-1))</f>
        <v/>
      </c>
      <c r="I5523" s="6">
        <v>0</v>
      </c>
      <c r="J5523" s="5" t="str">
        <f>IF(I5523=0,"",(G5523/I5523-1))</f>
        <v/>
      </c>
      <c r="K5523" s="6">
        <v>0</v>
      </c>
      <c r="L5523" s="6">
        <v>0</v>
      </c>
      <c r="M5523" s="5" t="str">
        <f>IF(K5523=0,"",(L5523/K5523-1))</f>
        <v/>
      </c>
    </row>
    <row r="5524" spans="1:13" x14ac:dyDescent="0.2">
      <c r="A5524" s="7" t="s">
        <v>178</v>
      </c>
      <c r="B5524" s="7" t="s">
        <v>60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6">
        <v>7.2103799999999998</v>
      </c>
      <c r="H5524" s="5" t="str">
        <f>IF(F5524=0,"",(G5524/F5524-1))</f>
        <v/>
      </c>
      <c r="I5524" s="6">
        <v>0</v>
      </c>
      <c r="J5524" s="5" t="str">
        <f>IF(I5524=0,"",(G5524/I5524-1))</f>
        <v/>
      </c>
      <c r="K5524" s="6">
        <v>5.12</v>
      </c>
      <c r="L5524" s="6">
        <v>14.42076</v>
      </c>
      <c r="M5524" s="5">
        <f>IF(K5524=0,"",(L5524/K5524-1))</f>
        <v>1.8165546875</v>
      </c>
    </row>
    <row r="5525" spans="1:13" x14ac:dyDescent="0.2">
      <c r="A5525" s="7" t="s">
        <v>178</v>
      </c>
      <c r="B5525" s="7" t="s">
        <v>59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0</v>
      </c>
      <c r="H5525" s="5" t="str">
        <f>IF(F5525=0,"",(G5525/F5525-1))</f>
        <v/>
      </c>
      <c r="I5525" s="6">
        <v>0</v>
      </c>
      <c r="J5525" s="5" t="str">
        <f>IF(I5525=0,"",(G5525/I5525-1))</f>
        <v/>
      </c>
      <c r="K5525" s="6">
        <v>0</v>
      </c>
      <c r="L5525" s="6">
        <v>3.4380000000000002</v>
      </c>
      <c r="M5525" s="5" t="str">
        <f>IF(K5525=0,"",(L5525/K5525-1))</f>
        <v/>
      </c>
    </row>
    <row r="5526" spans="1:13" x14ac:dyDescent="0.2">
      <c r="A5526" s="7" t="s">
        <v>178</v>
      </c>
      <c r="B5526" s="7" t="s">
        <v>58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19.5442</v>
      </c>
      <c r="J5526" s="5">
        <f>IF(I5526=0,"",(G5526/I5526-1))</f>
        <v>-1</v>
      </c>
      <c r="K5526" s="6">
        <v>0</v>
      </c>
      <c r="L5526" s="6">
        <v>19.5442</v>
      </c>
      <c r="M5526" s="5" t="str">
        <f>IF(K5526=0,"",(L5526/K5526-1))</f>
        <v/>
      </c>
    </row>
    <row r="5527" spans="1:13" x14ac:dyDescent="0.2">
      <c r="A5527" s="7" t="s">
        <v>178</v>
      </c>
      <c r="B5527" s="7" t="s">
        <v>19</v>
      </c>
      <c r="C5527" s="6">
        <v>0</v>
      </c>
      <c r="D5527" s="6">
        <v>37.467829999999999</v>
      </c>
      <c r="E5527" s="5" t="str">
        <f>IF(C5527=0,"",(D5527/C5527-1))</f>
        <v/>
      </c>
      <c r="F5527" s="6">
        <v>38.433439999999997</v>
      </c>
      <c r="G5527" s="6">
        <v>588.26224999999999</v>
      </c>
      <c r="H5527" s="5">
        <f>IF(F5527=0,"",(G5527/F5527-1))</f>
        <v>14.306000451689988</v>
      </c>
      <c r="I5527" s="6">
        <v>288.39818000000002</v>
      </c>
      <c r="J5527" s="5">
        <f>IF(I5527=0,"",(G5527/I5527-1))</f>
        <v>1.0397571510333385</v>
      </c>
      <c r="K5527" s="6">
        <v>2871.0496499999999</v>
      </c>
      <c r="L5527" s="6">
        <v>2567.4171299999998</v>
      </c>
      <c r="M5527" s="5">
        <f>IF(K5527=0,"",(L5527/K5527-1))</f>
        <v>-0.105756624585019</v>
      </c>
    </row>
    <row r="5528" spans="1:13" x14ac:dyDescent="0.2">
      <c r="A5528" s="7" t="s">
        <v>178</v>
      </c>
      <c r="B5528" s="7" t="s">
        <v>18</v>
      </c>
      <c r="C5528" s="6">
        <v>236.38764</v>
      </c>
      <c r="D5528" s="6">
        <v>606.41542000000004</v>
      </c>
      <c r="E5528" s="5">
        <f>IF(C5528=0,"",(D5528/C5528-1))</f>
        <v>1.5653431795334138</v>
      </c>
      <c r="F5528" s="6">
        <v>5112.3220600000004</v>
      </c>
      <c r="G5528" s="6">
        <v>8825.9023699999998</v>
      </c>
      <c r="H5528" s="5">
        <f>IF(F5528=0,"",(G5528/F5528-1))</f>
        <v>0.72639795897365644</v>
      </c>
      <c r="I5528" s="6">
        <v>8369.8351199999997</v>
      </c>
      <c r="J5528" s="5">
        <f>IF(I5528=0,"",(G5528/I5528-1))</f>
        <v>5.4489394768388211E-2</v>
      </c>
      <c r="K5528" s="6">
        <v>33781.713640000002</v>
      </c>
      <c r="L5528" s="6">
        <v>62047.25086</v>
      </c>
      <c r="M5528" s="5">
        <f>IF(K5528=0,"",(L5528/K5528-1))</f>
        <v>0.83671117223998825</v>
      </c>
    </row>
    <row r="5529" spans="1:13" x14ac:dyDescent="0.2">
      <c r="A5529" s="7" t="s">
        <v>178</v>
      </c>
      <c r="B5529" s="7" t="s">
        <v>32</v>
      </c>
      <c r="C5529" s="6">
        <v>0</v>
      </c>
      <c r="D5529" s="6">
        <v>0</v>
      </c>
      <c r="E5529" s="5" t="str">
        <f>IF(C5529=0,"",(D5529/C5529-1))</f>
        <v/>
      </c>
      <c r="F5529" s="6">
        <v>0</v>
      </c>
      <c r="G5529" s="6">
        <v>0</v>
      </c>
      <c r="H5529" s="5" t="str">
        <f>IF(F5529=0,"",(G5529/F5529-1))</f>
        <v/>
      </c>
      <c r="I5529" s="6">
        <v>0</v>
      </c>
      <c r="J5529" s="5" t="str">
        <f>IF(I5529=0,"",(G5529/I5529-1))</f>
        <v/>
      </c>
      <c r="K5529" s="6">
        <v>0</v>
      </c>
      <c r="L5529" s="6">
        <v>71.900000000000006</v>
      </c>
      <c r="M5529" s="5" t="str">
        <f>IF(K5529=0,"",(L5529/K5529-1))</f>
        <v/>
      </c>
    </row>
    <row r="5530" spans="1:13" x14ac:dyDescent="0.2">
      <c r="A5530" s="7" t="s">
        <v>178</v>
      </c>
      <c r="B5530" s="7" t="s">
        <v>89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12.375</v>
      </c>
      <c r="L5530" s="6">
        <v>0</v>
      </c>
      <c r="M5530" s="5">
        <f>IF(K5530=0,"",(L5530/K5530-1))</f>
        <v>-1</v>
      </c>
    </row>
    <row r="5531" spans="1:13" x14ac:dyDescent="0.2">
      <c r="A5531" s="7" t="s">
        <v>178</v>
      </c>
      <c r="B5531" s="7" t="s">
        <v>17</v>
      </c>
      <c r="C5531" s="6">
        <v>218.38534999999999</v>
      </c>
      <c r="D5531" s="6">
        <v>34.00264</v>
      </c>
      <c r="E5531" s="5">
        <f>IF(C5531=0,"",(D5531/C5531-1))</f>
        <v>-0.84429981223557349</v>
      </c>
      <c r="F5531" s="6">
        <v>5713.12871</v>
      </c>
      <c r="G5531" s="6">
        <v>4634.1546500000004</v>
      </c>
      <c r="H5531" s="5">
        <f>IF(F5531=0,"",(G5531/F5531-1))</f>
        <v>-0.1888586998068873</v>
      </c>
      <c r="I5531" s="6">
        <v>4942.7062400000004</v>
      </c>
      <c r="J5531" s="5">
        <f>IF(I5531=0,"",(G5531/I5531-1))</f>
        <v>-6.2425637903174236E-2</v>
      </c>
      <c r="K5531" s="6">
        <v>35556.958890000002</v>
      </c>
      <c r="L5531" s="6">
        <v>47104.332629999997</v>
      </c>
      <c r="M5531" s="5">
        <f>IF(K5531=0,"",(L5531/K5531-1))</f>
        <v>0.3247570686717971</v>
      </c>
    </row>
    <row r="5532" spans="1:13" x14ac:dyDescent="0.2">
      <c r="A5532" s="7" t="s">
        <v>178</v>
      </c>
      <c r="B5532" s="7" t="s">
        <v>92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65.7714</v>
      </c>
      <c r="H5532" s="5" t="str">
        <f>IF(F5532=0,"",(G5532/F5532-1))</f>
        <v/>
      </c>
      <c r="I5532" s="6">
        <v>0</v>
      </c>
      <c r="J5532" s="5" t="str">
        <f>IF(I5532=0,"",(G5532/I5532-1))</f>
        <v/>
      </c>
      <c r="K5532" s="6">
        <v>0</v>
      </c>
      <c r="L5532" s="6">
        <v>65.7714</v>
      </c>
      <c r="M5532" s="5" t="str">
        <f>IF(K5532=0,"",(L5532/K5532-1))</f>
        <v/>
      </c>
    </row>
    <row r="5533" spans="1:13" x14ac:dyDescent="0.2">
      <c r="A5533" s="7" t="s">
        <v>178</v>
      </c>
      <c r="B5533" s="7" t="s">
        <v>56</v>
      </c>
      <c r="C5533" s="6">
        <v>213.69691</v>
      </c>
      <c r="D5533" s="6">
        <v>0</v>
      </c>
      <c r="E5533" s="5">
        <f>IF(C5533=0,"",(D5533/C5533-1))</f>
        <v>-1</v>
      </c>
      <c r="F5533" s="6">
        <v>213.69691</v>
      </c>
      <c r="G5533" s="6">
        <v>0</v>
      </c>
      <c r="H5533" s="5">
        <f>IF(F5533=0,"",(G5533/F5533-1))</f>
        <v>-1</v>
      </c>
      <c r="I5533" s="6">
        <v>0</v>
      </c>
      <c r="J5533" s="5" t="str">
        <f>IF(I5533=0,"",(G5533/I5533-1))</f>
        <v/>
      </c>
      <c r="K5533" s="6">
        <v>1323.7066</v>
      </c>
      <c r="L5533" s="6">
        <v>158.45883000000001</v>
      </c>
      <c r="M5533" s="5">
        <f>IF(K5533=0,"",(L5533/K5533-1))</f>
        <v>-0.88029157669834079</v>
      </c>
    </row>
    <row r="5534" spans="1:13" x14ac:dyDescent="0.2">
      <c r="A5534" s="7" t="s">
        <v>178</v>
      </c>
      <c r="B5534" s="7" t="s">
        <v>16</v>
      </c>
      <c r="C5534" s="6">
        <v>305.77490999999998</v>
      </c>
      <c r="D5534" s="6">
        <v>1037.04287</v>
      </c>
      <c r="E5534" s="5">
        <f>IF(C5534=0,"",(D5534/C5534-1))</f>
        <v>2.3915237518997228</v>
      </c>
      <c r="F5534" s="6">
        <v>32573.68319</v>
      </c>
      <c r="G5534" s="6">
        <v>73413.738790000003</v>
      </c>
      <c r="H5534" s="5">
        <f>IF(F5534=0,"",(G5534/F5534-1))</f>
        <v>1.2537745689298578</v>
      </c>
      <c r="I5534" s="6">
        <v>48132.602720000003</v>
      </c>
      <c r="J5534" s="5">
        <f>IF(I5534=0,"",(G5534/I5534-1))</f>
        <v>0.52523933137518064</v>
      </c>
      <c r="K5534" s="6">
        <v>262908.38303000003</v>
      </c>
      <c r="L5534" s="6">
        <v>503016.63254999998</v>
      </c>
      <c r="M5534" s="5">
        <f>IF(K5534=0,"",(L5534/K5534-1))</f>
        <v>0.91327726698087686</v>
      </c>
    </row>
    <row r="5535" spans="1:13" x14ac:dyDescent="0.2">
      <c r="A5535" s="7" t="s">
        <v>178</v>
      </c>
      <c r="B5535" s="7" t="s">
        <v>15</v>
      </c>
      <c r="C5535" s="6">
        <v>185.07749000000001</v>
      </c>
      <c r="D5535" s="6">
        <v>105.02889</v>
      </c>
      <c r="E5535" s="5">
        <f>IF(C5535=0,"",(D5535/C5535-1))</f>
        <v>-0.43251397022944282</v>
      </c>
      <c r="F5535" s="6">
        <v>1409.56304</v>
      </c>
      <c r="G5535" s="6">
        <v>1852.91183</v>
      </c>
      <c r="H5535" s="5">
        <f>IF(F5535=0,"",(G5535/F5535-1))</f>
        <v>0.31452923879161876</v>
      </c>
      <c r="I5535" s="6">
        <v>2790.6500599999999</v>
      </c>
      <c r="J5535" s="5">
        <f>IF(I5535=0,"",(G5535/I5535-1))</f>
        <v>-0.33602859901395155</v>
      </c>
      <c r="K5535" s="6">
        <v>12952.74603</v>
      </c>
      <c r="L5535" s="6">
        <v>19796.764500000001</v>
      </c>
      <c r="M5535" s="5">
        <f>IF(K5535=0,"",(L5535/K5535-1))</f>
        <v>0.52838359172244198</v>
      </c>
    </row>
    <row r="5536" spans="1:13" x14ac:dyDescent="0.2">
      <c r="A5536" s="7" t="s">
        <v>178</v>
      </c>
      <c r="B5536" s="7" t="s">
        <v>55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19.804500000000001</v>
      </c>
      <c r="H5536" s="5" t="str">
        <f>IF(F5536=0,"",(G5536/F5536-1))</f>
        <v/>
      </c>
      <c r="I5536" s="6">
        <v>39.951300000000003</v>
      </c>
      <c r="J5536" s="5">
        <f>IF(I5536=0,"",(G5536/I5536-1))</f>
        <v>-0.50428396572827427</v>
      </c>
      <c r="K5536" s="6">
        <v>59.326799999999999</v>
      </c>
      <c r="L5536" s="6">
        <v>127.49771</v>
      </c>
      <c r="M5536" s="5">
        <f>IF(K5536=0,"",(L5536/K5536-1))</f>
        <v>1.1490744486471542</v>
      </c>
    </row>
    <row r="5537" spans="1:13" x14ac:dyDescent="0.2">
      <c r="A5537" s="7" t="s">
        <v>178</v>
      </c>
      <c r="B5537" s="7" t="s">
        <v>54</v>
      </c>
      <c r="C5537" s="6">
        <v>0</v>
      </c>
      <c r="D5537" s="6">
        <v>0</v>
      </c>
      <c r="E5537" s="5" t="str">
        <f>IF(C5537=0,"",(D5537/C5537-1))</f>
        <v/>
      </c>
      <c r="F5537" s="6">
        <v>67.684399999999997</v>
      </c>
      <c r="G5537" s="6">
        <v>124.62312</v>
      </c>
      <c r="H5537" s="5">
        <f>IF(F5537=0,"",(G5537/F5537-1))</f>
        <v>0.84123845376482631</v>
      </c>
      <c r="I5537" s="6">
        <v>57.527650000000001</v>
      </c>
      <c r="J5537" s="5">
        <f>IF(I5537=0,"",(G5537/I5537-1))</f>
        <v>1.1663168928332723</v>
      </c>
      <c r="K5537" s="6">
        <v>533.09122000000002</v>
      </c>
      <c r="L5537" s="6">
        <v>921.20003999999994</v>
      </c>
      <c r="M5537" s="5">
        <f>IF(K5537=0,"",(L5537/K5537-1))</f>
        <v>0.72803453787890171</v>
      </c>
    </row>
    <row r="5538" spans="1:13" x14ac:dyDescent="0.2">
      <c r="A5538" s="7" t="s">
        <v>178</v>
      </c>
      <c r="B5538" s="7" t="s">
        <v>53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28.97025</v>
      </c>
      <c r="L5538" s="6">
        <v>22.4727</v>
      </c>
      <c r="M5538" s="5">
        <f>IF(K5538=0,"",(L5538/K5538-1))</f>
        <v>-0.2242835322442851</v>
      </c>
    </row>
    <row r="5539" spans="1:13" x14ac:dyDescent="0.2">
      <c r="A5539" s="7" t="s">
        <v>178</v>
      </c>
      <c r="B5539" s="7" t="s">
        <v>14</v>
      </c>
      <c r="C5539" s="6">
        <v>0</v>
      </c>
      <c r="D5539" s="6">
        <v>64.833690000000004</v>
      </c>
      <c r="E5539" s="5" t="str">
        <f>IF(C5539=0,"",(D5539/C5539-1))</f>
        <v/>
      </c>
      <c r="F5539" s="6">
        <v>348.80342999999999</v>
      </c>
      <c r="G5539" s="6">
        <v>1655.4251099999999</v>
      </c>
      <c r="H5539" s="5">
        <f>IF(F5539=0,"",(G5539/F5539-1))</f>
        <v>3.7460115572831381</v>
      </c>
      <c r="I5539" s="6">
        <v>1833.4482399999999</v>
      </c>
      <c r="J5539" s="5">
        <f>IF(I5539=0,"",(G5539/I5539-1))</f>
        <v>-9.7097439740104208E-2</v>
      </c>
      <c r="K5539" s="6">
        <v>4815.2534299999998</v>
      </c>
      <c r="L5539" s="6">
        <v>13705.603289999999</v>
      </c>
      <c r="M5539" s="5">
        <f>IF(K5539=0,"",(L5539/K5539-1))</f>
        <v>1.8462890872184063</v>
      </c>
    </row>
    <row r="5540" spans="1:13" x14ac:dyDescent="0.2">
      <c r="A5540" s="7" t="s">
        <v>178</v>
      </c>
      <c r="B5540" s="7" t="s">
        <v>76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29.280259999999998</v>
      </c>
      <c r="L5540" s="6">
        <v>299.57587000000001</v>
      </c>
      <c r="M5540" s="5">
        <f>IF(K5540=0,"",(L5540/K5540-1))</f>
        <v>9.2313254732027659</v>
      </c>
    </row>
    <row r="5541" spans="1:13" x14ac:dyDescent="0.2">
      <c r="A5541" s="7" t="s">
        <v>178</v>
      </c>
      <c r="B5541" s="7" t="s">
        <v>52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38.831519999999998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38.831519999999998</v>
      </c>
      <c r="M5541" s="5" t="str">
        <f>IF(K5541=0,"",(L5541/K5541-1))</f>
        <v/>
      </c>
    </row>
    <row r="5542" spans="1:13" x14ac:dyDescent="0.2">
      <c r="A5542" s="7" t="s">
        <v>178</v>
      </c>
      <c r="B5542" s="7" t="s">
        <v>13</v>
      </c>
      <c r="C5542" s="6">
        <v>0</v>
      </c>
      <c r="D5542" s="6">
        <v>0</v>
      </c>
      <c r="E5542" s="5" t="str">
        <f>IF(C5542=0,"",(D5542/C5542-1))</f>
        <v/>
      </c>
      <c r="F5542" s="6">
        <v>124.4068</v>
      </c>
      <c r="G5542" s="6">
        <v>22.25</v>
      </c>
      <c r="H5542" s="5">
        <f>IF(F5542=0,"",(G5542/F5542-1))</f>
        <v>-0.82115125539761491</v>
      </c>
      <c r="I5542" s="6">
        <v>0</v>
      </c>
      <c r="J5542" s="5" t="str">
        <f>IF(I5542=0,"",(G5542/I5542-1))</f>
        <v/>
      </c>
      <c r="K5542" s="6">
        <v>381.02305000000001</v>
      </c>
      <c r="L5542" s="6">
        <v>418.47699999999998</v>
      </c>
      <c r="M5542" s="5">
        <f>IF(K5542=0,"",(L5542/K5542-1))</f>
        <v>9.8298383785442756E-2</v>
      </c>
    </row>
    <row r="5543" spans="1:13" x14ac:dyDescent="0.2">
      <c r="A5543" s="7" t="s">
        <v>178</v>
      </c>
      <c r="B5543" s="7" t="s">
        <v>12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6">
        <v>41.547559999999997</v>
      </c>
      <c r="H5543" s="5" t="str">
        <f>IF(F5543=0,"",(G5543/F5543-1))</f>
        <v/>
      </c>
      <c r="I5543" s="6">
        <v>35.944650000000003</v>
      </c>
      <c r="J5543" s="5">
        <f>IF(I5543=0,"",(G5543/I5543-1))</f>
        <v>0.15587604831317026</v>
      </c>
      <c r="K5543" s="6">
        <v>37.997790000000002</v>
      </c>
      <c r="L5543" s="6">
        <v>367.45657</v>
      </c>
      <c r="M5543" s="5">
        <f>IF(K5543=0,"",(L5543/K5543-1))</f>
        <v>8.6704721511435263</v>
      </c>
    </row>
    <row r="5544" spans="1:13" x14ac:dyDescent="0.2">
      <c r="A5544" s="7" t="s">
        <v>178</v>
      </c>
      <c r="B5544" s="7" t="s">
        <v>31</v>
      </c>
      <c r="C5544" s="6">
        <v>0</v>
      </c>
      <c r="D5544" s="6">
        <v>53.4176</v>
      </c>
      <c r="E5544" s="5" t="str">
        <f>IF(C5544=0,"",(D5544/C5544-1))</f>
        <v/>
      </c>
      <c r="F5544" s="6">
        <v>109.78107</v>
      </c>
      <c r="G5544" s="6">
        <v>603.04416000000003</v>
      </c>
      <c r="H5544" s="5">
        <f>IF(F5544=0,"",(G5544/F5544-1))</f>
        <v>4.4931525079870331</v>
      </c>
      <c r="I5544" s="6">
        <v>496.35314</v>
      </c>
      <c r="J5544" s="5">
        <f>IF(I5544=0,"",(G5544/I5544-1))</f>
        <v>0.21494982382905858</v>
      </c>
      <c r="K5544" s="6">
        <v>1919.7558200000001</v>
      </c>
      <c r="L5544" s="6">
        <v>5962.9679699999997</v>
      </c>
      <c r="M5544" s="5">
        <f>IF(K5544=0,"",(L5544/K5544-1))</f>
        <v>2.1061075100686502</v>
      </c>
    </row>
    <row r="5545" spans="1:13" x14ac:dyDescent="0.2">
      <c r="A5545" s="7" t="s">
        <v>178</v>
      </c>
      <c r="B5545" s="7" t="s">
        <v>11</v>
      </c>
      <c r="C5545" s="6">
        <v>7.4188799999999997</v>
      </c>
      <c r="D5545" s="6">
        <v>18.006799999999998</v>
      </c>
      <c r="E5545" s="5">
        <f>IF(C5545=0,"",(D5545/C5545-1))</f>
        <v>1.4271588164251208</v>
      </c>
      <c r="F5545" s="6">
        <v>5305.3896999999997</v>
      </c>
      <c r="G5545" s="6">
        <v>19862.46098</v>
      </c>
      <c r="H5545" s="5">
        <f>IF(F5545=0,"",(G5545/F5545-1))</f>
        <v>2.7438269577068017</v>
      </c>
      <c r="I5545" s="6">
        <v>1353.5981200000001</v>
      </c>
      <c r="J5545" s="5">
        <f>IF(I5545=0,"",(G5545/I5545-1))</f>
        <v>13.673824295796154</v>
      </c>
      <c r="K5545" s="6">
        <v>36738.419459999997</v>
      </c>
      <c r="L5545" s="6">
        <v>121879.84543</v>
      </c>
      <c r="M5545" s="5">
        <f>IF(K5545=0,"",(L5545/K5545-1))</f>
        <v>2.3175037800061093</v>
      </c>
    </row>
    <row r="5546" spans="1:13" x14ac:dyDescent="0.2">
      <c r="A5546" s="7" t="s">
        <v>178</v>
      </c>
      <c r="B5546" s="7" t="s">
        <v>10</v>
      </c>
      <c r="C5546" s="6">
        <v>0</v>
      </c>
      <c r="D5546" s="6">
        <v>0</v>
      </c>
      <c r="E5546" s="5" t="str">
        <f>IF(C5546=0,"",(D5546/C5546-1))</f>
        <v/>
      </c>
      <c r="F5546" s="6">
        <v>352.07333</v>
      </c>
      <c r="G5546" s="6">
        <v>549.55784000000006</v>
      </c>
      <c r="H5546" s="5">
        <f>IF(F5546=0,"",(G5546/F5546-1))</f>
        <v>0.56091868702466052</v>
      </c>
      <c r="I5546" s="6">
        <v>978.70551</v>
      </c>
      <c r="J5546" s="5">
        <f>IF(I5546=0,"",(G5546/I5546-1))</f>
        <v>-0.43848498410926484</v>
      </c>
      <c r="K5546" s="6">
        <v>5729.1037500000002</v>
      </c>
      <c r="L5546" s="6">
        <v>6619.6974600000003</v>
      </c>
      <c r="M5546" s="5">
        <f>IF(K5546=0,"",(L5546/K5546-1))</f>
        <v>0.15545079105959636</v>
      </c>
    </row>
    <row r="5547" spans="1:13" x14ac:dyDescent="0.2">
      <c r="A5547" s="7" t="s">
        <v>178</v>
      </c>
      <c r="B5547" s="7" t="s">
        <v>9</v>
      </c>
      <c r="C5547" s="6">
        <v>0</v>
      </c>
      <c r="D5547" s="6">
        <v>0</v>
      </c>
      <c r="E5547" s="5" t="str">
        <f>IF(C5547=0,"",(D5547/C5547-1))</f>
        <v/>
      </c>
      <c r="F5547" s="6">
        <v>30.901019999999999</v>
      </c>
      <c r="G5547" s="6">
        <v>25.2</v>
      </c>
      <c r="H5547" s="5">
        <f>IF(F5547=0,"",(G5547/F5547-1))</f>
        <v>-0.18449293906803077</v>
      </c>
      <c r="I5547" s="6">
        <v>32.840089999999996</v>
      </c>
      <c r="J5547" s="5">
        <f>IF(I5547=0,"",(G5547/I5547-1))</f>
        <v>-0.23264522113063635</v>
      </c>
      <c r="K5547" s="6">
        <v>107.21245999999999</v>
      </c>
      <c r="L5547" s="6">
        <v>202.40454</v>
      </c>
      <c r="M5547" s="5">
        <f>IF(K5547=0,"",(L5547/K5547-1))</f>
        <v>0.8878826211057933</v>
      </c>
    </row>
    <row r="5548" spans="1:13" x14ac:dyDescent="0.2">
      <c r="A5548" s="7" t="s">
        <v>178</v>
      </c>
      <c r="B5548" s="7" t="s">
        <v>51</v>
      </c>
      <c r="C5548" s="6">
        <v>0</v>
      </c>
      <c r="D5548" s="6">
        <v>0</v>
      </c>
      <c r="E5548" s="5" t="str">
        <f>IF(C5548=0,"",(D5548/C5548-1))</f>
        <v/>
      </c>
      <c r="F5548" s="6">
        <v>28.692920000000001</v>
      </c>
      <c r="G5548" s="6">
        <v>22.75695</v>
      </c>
      <c r="H5548" s="5">
        <f>IF(F5548=0,"",(G5548/F5548-1))</f>
        <v>-0.20687925801905138</v>
      </c>
      <c r="I5548" s="6">
        <v>95.404499999999999</v>
      </c>
      <c r="J5548" s="5">
        <f>IF(I5548=0,"",(G5548/I5548-1))</f>
        <v>-0.76146879864157357</v>
      </c>
      <c r="K5548" s="6">
        <v>309.94299000000001</v>
      </c>
      <c r="L5548" s="6">
        <v>206.44918999999999</v>
      </c>
      <c r="M5548" s="5">
        <f>IF(K5548=0,"",(L5548/K5548-1))</f>
        <v>-0.33391237530489082</v>
      </c>
    </row>
    <row r="5549" spans="1:13" x14ac:dyDescent="0.2">
      <c r="A5549" s="7" t="s">
        <v>178</v>
      </c>
      <c r="B5549" s="7" t="s">
        <v>8</v>
      </c>
      <c r="C5549" s="6">
        <v>0</v>
      </c>
      <c r="D5549" s="6">
        <v>0</v>
      </c>
      <c r="E5549" s="5" t="str">
        <f>IF(C5549=0,"",(D5549/C5549-1))</f>
        <v/>
      </c>
      <c r="F5549" s="6">
        <v>145.81112999999999</v>
      </c>
      <c r="G5549" s="6">
        <v>387.84140000000002</v>
      </c>
      <c r="H5549" s="5">
        <f>IF(F5549=0,"",(G5549/F5549-1))</f>
        <v>1.6598888575926956</v>
      </c>
      <c r="I5549" s="6">
        <v>456.73995000000002</v>
      </c>
      <c r="J5549" s="5">
        <f>IF(I5549=0,"",(G5549/I5549-1))</f>
        <v>-0.15084852989102437</v>
      </c>
      <c r="K5549" s="6">
        <v>2504.2204099999999</v>
      </c>
      <c r="L5549" s="6">
        <v>3804.05125</v>
      </c>
      <c r="M5549" s="5">
        <f>IF(K5549=0,"",(L5549/K5549-1))</f>
        <v>0.51905608420466476</v>
      </c>
    </row>
    <row r="5550" spans="1:13" x14ac:dyDescent="0.2">
      <c r="A5550" s="7" t="s">
        <v>178</v>
      </c>
      <c r="B5550" s="7" t="s">
        <v>50</v>
      </c>
      <c r="C5550" s="6">
        <v>135.75531000000001</v>
      </c>
      <c r="D5550" s="6">
        <v>0</v>
      </c>
      <c r="E5550" s="5">
        <f>IF(C5550=0,"",(D5550/C5550-1))</f>
        <v>-1</v>
      </c>
      <c r="F5550" s="6">
        <v>406.21226000000001</v>
      </c>
      <c r="G5550" s="6">
        <v>28.363040000000002</v>
      </c>
      <c r="H5550" s="5">
        <f>IF(F5550=0,"",(G5550/F5550-1))</f>
        <v>-0.93017679968595735</v>
      </c>
      <c r="I5550" s="6">
        <v>97.31</v>
      </c>
      <c r="J5550" s="5">
        <f>IF(I5550=0,"",(G5550/I5550-1))</f>
        <v>-0.70852903093207276</v>
      </c>
      <c r="K5550" s="6">
        <v>1858.2174399999999</v>
      </c>
      <c r="L5550" s="6">
        <v>1806.8031800000001</v>
      </c>
      <c r="M5550" s="5">
        <f>IF(K5550=0,"",(L5550/K5550-1))</f>
        <v>-2.7668591895251948E-2</v>
      </c>
    </row>
    <row r="5551" spans="1:13" x14ac:dyDescent="0.2">
      <c r="A5551" s="7" t="s">
        <v>178</v>
      </c>
      <c r="B5551" s="7" t="s">
        <v>7</v>
      </c>
      <c r="C5551" s="6">
        <v>285.26936000000001</v>
      </c>
      <c r="D5551" s="6">
        <v>13.906000000000001</v>
      </c>
      <c r="E5551" s="5">
        <f>IF(C5551=0,"",(D5551/C5551-1))</f>
        <v>-0.95125308936087638</v>
      </c>
      <c r="F5551" s="6">
        <v>2047.5093899999999</v>
      </c>
      <c r="G5551" s="6">
        <v>2869.6150200000002</v>
      </c>
      <c r="H5551" s="5">
        <f>IF(F5551=0,"",(G5551/F5551-1))</f>
        <v>0.40151494982887481</v>
      </c>
      <c r="I5551" s="6">
        <v>3057.5113099999999</v>
      </c>
      <c r="J5551" s="5">
        <f>IF(I5551=0,"",(G5551/I5551-1))</f>
        <v>-6.1453996714733283E-2</v>
      </c>
      <c r="K5551" s="6">
        <v>22592.590810000002</v>
      </c>
      <c r="L5551" s="6">
        <v>28786.036469999999</v>
      </c>
      <c r="M5551" s="5">
        <f>IF(K5551=0,"",(L5551/K5551-1))</f>
        <v>0.27413614100683992</v>
      </c>
    </row>
    <row r="5552" spans="1:13" x14ac:dyDescent="0.2">
      <c r="A5552" s="7" t="s">
        <v>178</v>
      </c>
      <c r="B5552" s="7" t="s">
        <v>49</v>
      </c>
      <c r="C5552" s="6">
        <v>52.65</v>
      </c>
      <c r="D5552" s="6">
        <v>0</v>
      </c>
      <c r="E5552" s="5">
        <f>IF(C5552=0,"",(D5552/C5552-1))</f>
        <v>-1</v>
      </c>
      <c r="F5552" s="6">
        <v>361.71499999999997</v>
      </c>
      <c r="G5552" s="6">
        <v>7.5302899999999999</v>
      </c>
      <c r="H5552" s="5">
        <f>IF(F5552=0,"",(G5552/F5552-1))</f>
        <v>-0.97918170382759906</v>
      </c>
      <c r="I5552" s="6">
        <v>85.819900000000004</v>
      </c>
      <c r="J5552" s="5">
        <f>IF(I5552=0,"",(G5552/I5552-1))</f>
        <v>-0.91225473345925601</v>
      </c>
      <c r="K5552" s="6">
        <v>1112.6015299999999</v>
      </c>
      <c r="L5552" s="6">
        <v>748.30510000000004</v>
      </c>
      <c r="M5552" s="5">
        <f>IF(K5552=0,"",(L5552/K5552-1))</f>
        <v>-0.32742758317076903</v>
      </c>
    </row>
    <row r="5553" spans="1:13" x14ac:dyDescent="0.2">
      <c r="A5553" s="7" t="s">
        <v>178</v>
      </c>
      <c r="B5553" s="7" t="s">
        <v>48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6">
        <v>0</v>
      </c>
      <c r="H5553" s="5" t="str">
        <f>IF(F5553=0,"",(G5553/F5553-1))</f>
        <v/>
      </c>
      <c r="I5553" s="6">
        <v>0</v>
      </c>
      <c r="J5553" s="5" t="str">
        <f>IF(I5553=0,"",(G5553/I5553-1))</f>
        <v/>
      </c>
      <c r="K5553" s="6">
        <v>381.20663999999999</v>
      </c>
      <c r="L5553" s="6">
        <v>930.2835</v>
      </c>
      <c r="M5553" s="5">
        <f>IF(K5553=0,"",(L5553/K5553-1))</f>
        <v>1.4403654144114593</v>
      </c>
    </row>
    <row r="5554" spans="1:13" x14ac:dyDescent="0.2">
      <c r="A5554" s="7" t="s">
        <v>178</v>
      </c>
      <c r="B5554" s="7" t="s">
        <v>47</v>
      </c>
      <c r="C5554" s="6">
        <v>0</v>
      </c>
      <c r="D5554" s="6">
        <v>0</v>
      </c>
      <c r="E5554" s="5" t="str">
        <f>IF(C5554=0,"",(D5554/C5554-1))</f>
        <v/>
      </c>
      <c r="F5554" s="6">
        <v>15.0405</v>
      </c>
      <c r="G5554" s="6">
        <v>0</v>
      </c>
      <c r="H5554" s="5">
        <f>IF(F5554=0,"",(G5554/F5554-1))</f>
        <v>-1</v>
      </c>
      <c r="I5554" s="6">
        <v>17.125</v>
      </c>
      <c r="J5554" s="5">
        <f>IF(I5554=0,"",(G5554/I5554-1))</f>
        <v>-1</v>
      </c>
      <c r="K5554" s="6">
        <v>115.554</v>
      </c>
      <c r="L5554" s="6">
        <v>106.90900000000001</v>
      </c>
      <c r="M5554" s="5">
        <f>IF(K5554=0,"",(L5554/K5554-1))</f>
        <v>-7.481350710490331E-2</v>
      </c>
    </row>
    <row r="5555" spans="1:13" x14ac:dyDescent="0.2">
      <c r="A5555" s="7" t="s">
        <v>178</v>
      </c>
      <c r="B5555" s="7" t="s">
        <v>30</v>
      </c>
      <c r="C5555" s="6">
        <v>0</v>
      </c>
      <c r="D5555" s="6">
        <v>0</v>
      </c>
      <c r="E5555" s="5" t="str">
        <f>IF(C5555=0,"",(D5555/C5555-1))</f>
        <v/>
      </c>
      <c r="F5555" s="6">
        <v>19.20384</v>
      </c>
      <c r="G5555" s="6">
        <v>51.640909999999998</v>
      </c>
      <c r="H5555" s="5">
        <f>IF(F5555=0,"",(G5555/F5555-1))</f>
        <v>1.6890929105845496</v>
      </c>
      <c r="I5555" s="6">
        <v>110.5735</v>
      </c>
      <c r="J5555" s="5">
        <f>IF(I5555=0,"",(G5555/I5555-1))</f>
        <v>-0.53297209548399938</v>
      </c>
      <c r="K5555" s="6">
        <v>277.04153000000002</v>
      </c>
      <c r="L5555" s="6">
        <v>489.33103999999997</v>
      </c>
      <c r="M5555" s="5">
        <f>IF(K5555=0,"",(L5555/K5555-1))</f>
        <v>0.76627323708470696</v>
      </c>
    </row>
    <row r="5556" spans="1:13" x14ac:dyDescent="0.2">
      <c r="A5556" s="7" t="s">
        <v>178</v>
      </c>
      <c r="B5556" s="7" t="s">
        <v>6</v>
      </c>
      <c r="C5556" s="6">
        <v>0</v>
      </c>
      <c r="D5556" s="6">
        <v>0</v>
      </c>
      <c r="E5556" s="5" t="str">
        <f>IF(C5556=0,"",(D5556/C5556-1))</f>
        <v/>
      </c>
      <c r="F5556" s="6">
        <v>1728.31</v>
      </c>
      <c r="G5556" s="6">
        <v>6658.3773000000001</v>
      </c>
      <c r="H5556" s="5">
        <f>IF(F5556=0,"",(G5556/F5556-1))</f>
        <v>2.8525364662589467</v>
      </c>
      <c r="I5556" s="6">
        <v>40.637030000000003</v>
      </c>
      <c r="J5556" s="5">
        <f>IF(I5556=0,"",(G5556/I5556-1))</f>
        <v>162.84999838816961</v>
      </c>
      <c r="K5556" s="6">
        <v>6370.2795100000003</v>
      </c>
      <c r="L5556" s="6">
        <v>21345.835780000001</v>
      </c>
      <c r="M5556" s="5">
        <f>IF(K5556=0,"",(L5556/K5556-1))</f>
        <v>2.350847595696786</v>
      </c>
    </row>
    <row r="5557" spans="1:13" x14ac:dyDescent="0.2">
      <c r="A5557" s="7" t="s">
        <v>178</v>
      </c>
      <c r="B5557" s="7" t="s">
        <v>46</v>
      </c>
      <c r="C5557" s="6">
        <v>0</v>
      </c>
      <c r="D5557" s="6">
        <v>0</v>
      </c>
      <c r="E5557" s="5" t="str">
        <f>IF(C5557=0,"",(D5557/C5557-1))</f>
        <v/>
      </c>
      <c r="F5557" s="6">
        <v>0</v>
      </c>
      <c r="G5557" s="6">
        <v>0</v>
      </c>
      <c r="H5557" s="5" t="str">
        <f>IF(F5557=0,"",(G5557/F5557-1))</f>
        <v/>
      </c>
      <c r="I5557" s="6">
        <v>0</v>
      </c>
      <c r="J5557" s="5" t="str">
        <f>IF(I5557=0,"",(G5557/I5557-1))</f>
        <v/>
      </c>
      <c r="K5557" s="6">
        <v>0</v>
      </c>
      <c r="L5557" s="6">
        <v>13.16112</v>
      </c>
      <c r="M5557" s="5" t="str">
        <f>IF(K5557=0,"",(L5557/K5557-1))</f>
        <v/>
      </c>
    </row>
    <row r="5558" spans="1:13" x14ac:dyDescent="0.2">
      <c r="A5558" s="7" t="s">
        <v>178</v>
      </c>
      <c r="B5558" s="7" t="s">
        <v>29</v>
      </c>
      <c r="C5558" s="6">
        <v>0</v>
      </c>
      <c r="D5558" s="6">
        <v>0</v>
      </c>
      <c r="E5558" s="5" t="str">
        <f>IF(C5558=0,"",(D5558/C5558-1))</f>
        <v/>
      </c>
      <c r="F5558" s="6">
        <v>1132.19796</v>
      </c>
      <c r="G5558" s="6">
        <v>471.62756999999999</v>
      </c>
      <c r="H5558" s="5">
        <f>IF(F5558=0,"",(G5558/F5558-1))</f>
        <v>-0.5834407173812608</v>
      </c>
      <c r="I5558" s="6">
        <v>447.67343</v>
      </c>
      <c r="J5558" s="5">
        <f>IF(I5558=0,"",(G5558/I5558-1))</f>
        <v>5.3508067253399405E-2</v>
      </c>
      <c r="K5558" s="6">
        <v>3866.2217900000001</v>
      </c>
      <c r="L5558" s="6">
        <v>6960.7169199999998</v>
      </c>
      <c r="M5558" s="5">
        <f>IF(K5558=0,"",(L5558/K5558-1))</f>
        <v>0.80039255326839376</v>
      </c>
    </row>
    <row r="5559" spans="1:13" x14ac:dyDescent="0.2">
      <c r="A5559" s="7" t="s">
        <v>178</v>
      </c>
      <c r="B5559" s="7" t="s">
        <v>5</v>
      </c>
      <c r="C5559" s="6">
        <v>0</v>
      </c>
      <c r="D5559" s="6">
        <v>0</v>
      </c>
      <c r="E5559" s="5" t="str">
        <f>IF(C5559=0,"",(D5559/C5559-1))</f>
        <v/>
      </c>
      <c r="F5559" s="6">
        <v>28.975000000000001</v>
      </c>
      <c r="G5559" s="6">
        <v>83.144729999999996</v>
      </c>
      <c r="H5559" s="5">
        <f>IF(F5559=0,"",(G5559/F5559-1))</f>
        <v>1.8695333908541842</v>
      </c>
      <c r="I5559" s="6">
        <v>53.331000000000003</v>
      </c>
      <c r="J5559" s="5">
        <f>IF(I5559=0,"",(G5559/I5559-1))</f>
        <v>0.55903189514541252</v>
      </c>
      <c r="K5559" s="6">
        <v>618.65188999999998</v>
      </c>
      <c r="L5559" s="6">
        <v>779.74868000000004</v>
      </c>
      <c r="M5559" s="5">
        <f>IF(K5559=0,"",(L5559/K5559-1))</f>
        <v>0.2603997378881362</v>
      </c>
    </row>
    <row r="5560" spans="1:13" x14ac:dyDescent="0.2">
      <c r="A5560" s="7" t="s">
        <v>178</v>
      </c>
      <c r="B5560" s="7" t="s">
        <v>4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23.84798</v>
      </c>
      <c r="H5560" s="5" t="str">
        <f>IF(F5560=0,"",(G5560/F5560-1))</f>
        <v/>
      </c>
      <c r="I5560" s="6">
        <v>9.5</v>
      </c>
      <c r="J5560" s="5">
        <f>IF(I5560=0,"",(G5560/I5560-1))</f>
        <v>1.5103136842105265</v>
      </c>
      <c r="K5560" s="6">
        <v>11.772</v>
      </c>
      <c r="L5560" s="6">
        <v>54.255920000000003</v>
      </c>
      <c r="M5560" s="5">
        <f>IF(K5560=0,"",(L5560/K5560-1))</f>
        <v>3.6088956846755016</v>
      </c>
    </row>
    <row r="5561" spans="1:13" x14ac:dyDescent="0.2">
      <c r="A5561" s="7" t="s">
        <v>178</v>
      </c>
      <c r="B5561" s="7" t="s">
        <v>44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75.635639999999995</v>
      </c>
      <c r="H5561" s="5" t="str">
        <f>IF(F5561=0,"",(G5561/F5561-1))</f>
        <v/>
      </c>
      <c r="I5561" s="6">
        <v>0</v>
      </c>
      <c r="J5561" s="5" t="str">
        <f>IF(I5561=0,"",(G5561/I5561-1))</f>
        <v/>
      </c>
      <c r="K5561" s="6">
        <v>102.628</v>
      </c>
      <c r="L5561" s="6">
        <v>148.83506</v>
      </c>
      <c r="M5561" s="5">
        <f>IF(K5561=0,"",(L5561/K5561-1))</f>
        <v>0.45023833651635026</v>
      </c>
    </row>
    <row r="5562" spans="1:13" x14ac:dyDescent="0.2">
      <c r="A5562" s="7" t="s">
        <v>178</v>
      </c>
      <c r="B5562" s="7" t="s">
        <v>3</v>
      </c>
      <c r="C5562" s="6">
        <v>0</v>
      </c>
      <c r="D5562" s="6">
        <v>0</v>
      </c>
      <c r="E5562" s="5" t="str">
        <f>IF(C5562=0,"",(D5562/C5562-1))</f>
        <v/>
      </c>
      <c r="F5562" s="6">
        <v>14.31</v>
      </c>
      <c r="G5562" s="6">
        <v>143.15700000000001</v>
      </c>
      <c r="H5562" s="5">
        <f>IF(F5562=0,"",(G5562/F5562-1))</f>
        <v>9.0039832285115313</v>
      </c>
      <c r="I5562" s="6">
        <v>12.34137</v>
      </c>
      <c r="J5562" s="5">
        <f>IF(I5562=0,"",(G5562/I5562-1))</f>
        <v>10.599765666210478</v>
      </c>
      <c r="K5562" s="6">
        <v>410.9248</v>
      </c>
      <c r="L5562" s="6">
        <v>954.17525999999998</v>
      </c>
      <c r="M5562" s="5">
        <f>IF(K5562=0,"",(L5562/K5562-1))</f>
        <v>1.3220191626302427</v>
      </c>
    </row>
    <row r="5563" spans="1:13" x14ac:dyDescent="0.2">
      <c r="A5563" s="7" t="s">
        <v>178</v>
      </c>
      <c r="B5563" s="7" t="s">
        <v>79</v>
      </c>
      <c r="C5563" s="6">
        <v>0</v>
      </c>
      <c r="D5563" s="6">
        <v>0</v>
      </c>
      <c r="E5563" s="5" t="str">
        <f>IF(C5563=0,"",(D5563/C5563-1))</f>
        <v/>
      </c>
      <c r="F5563" s="6">
        <v>45.494059999999998</v>
      </c>
      <c r="G5563" s="6">
        <v>0</v>
      </c>
      <c r="H5563" s="5">
        <f>IF(F5563=0,"",(G5563/F5563-1))</f>
        <v>-1</v>
      </c>
      <c r="I5563" s="6">
        <v>45</v>
      </c>
      <c r="J5563" s="5">
        <f>IF(I5563=0,"",(G5563/I5563-1))</f>
        <v>-1</v>
      </c>
      <c r="K5563" s="6">
        <v>181.06836999999999</v>
      </c>
      <c r="L5563" s="6">
        <v>1114.3477700000001</v>
      </c>
      <c r="M5563" s="5">
        <f>IF(K5563=0,"",(L5563/K5563-1))</f>
        <v>5.1542928232026402</v>
      </c>
    </row>
    <row r="5564" spans="1:13" x14ac:dyDescent="0.2">
      <c r="A5564" s="7" t="s">
        <v>178</v>
      </c>
      <c r="B5564" s="7" t="s">
        <v>2</v>
      </c>
      <c r="C5564" s="6">
        <v>0</v>
      </c>
      <c r="D5564" s="6">
        <v>0</v>
      </c>
      <c r="E5564" s="5" t="str">
        <f>IF(C5564=0,"",(D5564/C5564-1))</f>
        <v/>
      </c>
      <c r="F5564" s="6">
        <v>568.11554999999998</v>
      </c>
      <c r="G5564" s="6">
        <v>421.97613999999999</v>
      </c>
      <c r="H5564" s="5">
        <f>IF(F5564=0,"",(G5564/F5564-1))</f>
        <v>-0.25723536347491283</v>
      </c>
      <c r="I5564" s="6">
        <v>83.484650000000002</v>
      </c>
      <c r="J5564" s="5">
        <f>IF(I5564=0,"",(G5564/I5564-1))</f>
        <v>4.054535654159177</v>
      </c>
      <c r="K5564" s="6">
        <v>1913.4274700000001</v>
      </c>
      <c r="L5564" s="6">
        <v>2508.4099700000002</v>
      </c>
      <c r="M5564" s="5">
        <f>IF(K5564=0,"",(L5564/K5564-1))</f>
        <v>0.31095116450899507</v>
      </c>
    </row>
    <row r="5565" spans="1:13" x14ac:dyDescent="0.2">
      <c r="A5565" s="7" t="s">
        <v>178</v>
      </c>
      <c r="B5565" s="7" t="s">
        <v>42</v>
      </c>
      <c r="C5565" s="6">
        <v>0</v>
      </c>
      <c r="D5565" s="6">
        <v>5.0640000000000001</v>
      </c>
      <c r="E5565" s="5" t="str">
        <f>IF(C5565=0,"",(D5565/C5565-1))</f>
        <v/>
      </c>
      <c r="F5565" s="6">
        <v>19.48</v>
      </c>
      <c r="G5565" s="6">
        <v>19.829999999999998</v>
      </c>
      <c r="H5565" s="5">
        <f>IF(F5565=0,"",(G5565/F5565-1))</f>
        <v>1.7967145790554362E-2</v>
      </c>
      <c r="I5565" s="6">
        <v>5.6680000000000001</v>
      </c>
      <c r="J5565" s="5">
        <f>IF(I5565=0,"",(G5565/I5565-1))</f>
        <v>2.4985885673959065</v>
      </c>
      <c r="K5565" s="6">
        <v>93.271000000000001</v>
      </c>
      <c r="L5565" s="6">
        <v>315.50839999999999</v>
      </c>
      <c r="M5565" s="5">
        <f>IF(K5565=0,"",(L5565/K5565-1))</f>
        <v>2.3827063074267456</v>
      </c>
    </row>
    <row r="5566" spans="1:13" x14ac:dyDescent="0.2">
      <c r="A5566" s="7" t="s">
        <v>178</v>
      </c>
      <c r="B5566" s="7" t="s">
        <v>28</v>
      </c>
      <c r="C5566" s="6">
        <v>0</v>
      </c>
      <c r="D5566" s="6">
        <v>0</v>
      </c>
      <c r="E5566" s="5" t="str">
        <f>IF(C5566=0,"",(D5566/C5566-1))</f>
        <v/>
      </c>
      <c r="F5566" s="6">
        <v>11.44529</v>
      </c>
      <c r="G5566" s="6">
        <v>25.730640000000001</v>
      </c>
      <c r="H5566" s="5">
        <f>IF(F5566=0,"",(G5566/F5566-1))</f>
        <v>1.2481422489076293</v>
      </c>
      <c r="I5566" s="6">
        <v>0</v>
      </c>
      <c r="J5566" s="5" t="str">
        <f>IF(I5566=0,"",(G5566/I5566-1))</f>
        <v/>
      </c>
      <c r="K5566" s="6">
        <v>72.680890000000005</v>
      </c>
      <c r="L5566" s="6">
        <v>116.81461</v>
      </c>
      <c r="M5566" s="5">
        <f>IF(K5566=0,"",(L5566/K5566-1))</f>
        <v>0.60722591591820074</v>
      </c>
    </row>
    <row r="5567" spans="1:13" x14ac:dyDescent="0.2">
      <c r="A5567" s="7" t="s">
        <v>178</v>
      </c>
      <c r="B5567" s="7" t="s">
        <v>41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39.384</v>
      </c>
      <c r="H5567" s="5" t="str">
        <f>IF(F5567=0,"",(G5567/F5567-1))</f>
        <v/>
      </c>
      <c r="I5567" s="6">
        <v>0.82608999999999999</v>
      </c>
      <c r="J5567" s="5">
        <f>IF(I5567=0,"",(G5567/I5567-1))</f>
        <v>46.675192775605566</v>
      </c>
      <c r="K5567" s="6">
        <v>13.95</v>
      </c>
      <c r="L5567" s="6">
        <v>110.34224</v>
      </c>
      <c r="M5567" s="5">
        <f>IF(K5567=0,"",(L5567/K5567-1))</f>
        <v>6.9098379928315419</v>
      </c>
    </row>
    <row r="5568" spans="1:13" x14ac:dyDescent="0.2">
      <c r="A5568" s="7" t="s">
        <v>178</v>
      </c>
      <c r="B5568" s="7" t="s">
        <v>39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6">
        <v>15.41947</v>
      </c>
      <c r="H5568" s="5" t="str">
        <f>IF(F5568=0,"",(G5568/F5568-1))</f>
        <v/>
      </c>
      <c r="I5568" s="6">
        <v>200</v>
      </c>
      <c r="J5568" s="5">
        <f>IF(I5568=0,"",(G5568/I5568-1))</f>
        <v>-0.92290264999999994</v>
      </c>
      <c r="K5568" s="6">
        <v>0</v>
      </c>
      <c r="L5568" s="6">
        <v>259.06763999999998</v>
      </c>
      <c r="M5568" s="5" t="str">
        <f>IF(K5568=0,"",(L5568/K5568-1))</f>
        <v/>
      </c>
    </row>
    <row r="5569" spans="1:13" s="2" customFormat="1" x14ac:dyDescent="0.2">
      <c r="A5569" s="2" t="s">
        <v>178</v>
      </c>
      <c r="B5569" s="2" t="s">
        <v>0</v>
      </c>
      <c r="C5569" s="4">
        <v>1735.2397900000001</v>
      </c>
      <c r="D5569" s="4">
        <v>2275.1551300000001</v>
      </c>
      <c r="E5569" s="3">
        <f>IF(C5569=0,"",(D5569/C5569-1))</f>
        <v>0.31114739479320019</v>
      </c>
      <c r="F5569" s="4">
        <v>62005.694519999997</v>
      </c>
      <c r="G5569" s="4">
        <v>129195.27988</v>
      </c>
      <c r="H5569" s="3">
        <f>IF(F5569=0,"",(G5569/F5569-1))</f>
        <v>1.0836034638452108</v>
      </c>
      <c r="I5569" s="4">
        <v>81938.175350000005</v>
      </c>
      <c r="J5569" s="3">
        <f>IF(I5569=0,"",(G5569/I5569-1))</f>
        <v>0.57674099195082928</v>
      </c>
      <c r="K5569" s="4">
        <v>469940.93436000001</v>
      </c>
      <c r="L5569" s="4">
        <v>901943.35875999997</v>
      </c>
      <c r="M5569" s="3">
        <f>IF(K5569=0,"",(L5569/K5569-1))</f>
        <v>0.91926962052865746</v>
      </c>
    </row>
    <row r="5570" spans="1:13" x14ac:dyDescent="0.2">
      <c r="A5570" s="7" t="s">
        <v>177</v>
      </c>
      <c r="B5570" s="7" t="s">
        <v>25</v>
      </c>
      <c r="C5570" s="6">
        <v>0</v>
      </c>
      <c r="D5570" s="6">
        <v>0</v>
      </c>
      <c r="E5570" s="5" t="str">
        <f>IF(C5570=0,"",(D5570/C5570-1))</f>
        <v/>
      </c>
      <c r="F5570" s="6">
        <v>68.061660000000003</v>
      </c>
      <c r="G5570" s="6">
        <v>337.78883999999999</v>
      </c>
      <c r="H5570" s="5">
        <f>IF(F5570=0,"",(G5570/F5570-1))</f>
        <v>3.9629826836430375</v>
      </c>
      <c r="I5570" s="6">
        <v>326.21829000000002</v>
      </c>
      <c r="J5570" s="5">
        <f>IF(I5570=0,"",(G5570/I5570-1))</f>
        <v>3.5468734754265263E-2</v>
      </c>
      <c r="K5570" s="6">
        <v>249.29320999999999</v>
      </c>
      <c r="L5570" s="6">
        <v>3225.4928399999999</v>
      </c>
      <c r="M5570" s="5">
        <f>IF(K5570=0,"",(L5570/K5570-1))</f>
        <v>11.938550713033861</v>
      </c>
    </row>
    <row r="5571" spans="1:13" x14ac:dyDescent="0.2">
      <c r="A5571" s="7" t="s">
        <v>177</v>
      </c>
      <c r="B5571" s="7" t="s">
        <v>73</v>
      </c>
      <c r="C5571" s="6">
        <v>0</v>
      </c>
      <c r="D5571" s="6">
        <v>0</v>
      </c>
      <c r="E5571" s="5" t="str">
        <f>IF(C5571=0,"",(D5571/C5571-1))</f>
        <v/>
      </c>
      <c r="F5571" s="6">
        <v>0</v>
      </c>
      <c r="G5571" s="6">
        <v>0</v>
      </c>
      <c r="H5571" s="5" t="str">
        <f>IF(F5571=0,"",(G5571/F5571-1))</f>
        <v/>
      </c>
      <c r="I5571" s="6">
        <v>0</v>
      </c>
      <c r="J5571" s="5" t="str">
        <f>IF(I5571=0,"",(G5571/I5571-1))</f>
        <v/>
      </c>
      <c r="K5571" s="6">
        <v>25.67089</v>
      </c>
      <c r="L5571" s="6">
        <v>0</v>
      </c>
      <c r="M5571" s="5">
        <f>IF(K5571=0,"",(L5571/K5571-1))</f>
        <v>-1</v>
      </c>
    </row>
    <row r="5572" spans="1:13" x14ac:dyDescent="0.2">
      <c r="A5572" s="7" t="s">
        <v>177</v>
      </c>
      <c r="B5572" s="7" t="s">
        <v>71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6">
        <v>1365.8935799999999</v>
      </c>
      <c r="H5572" s="5" t="str">
        <f>IF(F5572=0,"",(G5572/F5572-1))</f>
        <v/>
      </c>
      <c r="I5572" s="6">
        <v>0</v>
      </c>
      <c r="J5572" s="5" t="str">
        <f>IF(I5572=0,"",(G5572/I5572-1))</f>
        <v/>
      </c>
      <c r="K5572" s="6">
        <v>2.085</v>
      </c>
      <c r="L5572" s="6">
        <v>1365.8935799999999</v>
      </c>
      <c r="M5572" s="5">
        <f>IF(K5572=0,"",(L5572/K5572-1))</f>
        <v>654.10483453237407</v>
      </c>
    </row>
    <row r="5573" spans="1:13" x14ac:dyDescent="0.2">
      <c r="A5573" s="7" t="s">
        <v>177</v>
      </c>
      <c r="B5573" s="7" t="s">
        <v>24</v>
      </c>
      <c r="C5573" s="6">
        <v>0</v>
      </c>
      <c r="D5573" s="6">
        <v>0</v>
      </c>
      <c r="E5573" s="5" t="str">
        <f>IF(C5573=0,"",(D5573/C5573-1))</f>
        <v/>
      </c>
      <c r="F5573" s="6">
        <v>448.34703999999999</v>
      </c>
      <c r="G5573" s="6">
        <v>85.288809999999998</v>
      </c>
      <c r="H5573" s="5">
        <f>IF(F5573=0,"",(G5573/F5573-1))</f>
        <v>-0.80977055184751523</v>
      </c>
      <c r="I5573" s="6">
        <v>213.02697000000001</v>
      </c>
      <c r="J5573" s="5">
        <f>IF(I5573=0,"",(G5573/I5573-1))</f>
        <v>-0.59963374590550678</v>
      </c>
      <c r="K5573" s="6">
        <v>3858.89948</v>
      </c>
      <c r="L5573" s="6">
        <v>3394.2722699999999</v>
      </c>
      <c r="M5573" s="5">
        <f>IF(K5573=0,"",(L5573/K5573-1))</f>
        <v>-0.12040407178473589</v>
      </c>
    </row>
    <row r="5574" spans="1:13" x14ac:dyDescent="0.2">
      <c r="A5574" s="7" t="s">
        <v>177</v>
      </c>
      <c r="B5574" s="7" t="s">
        <v>23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3.5013000000000001</v>
      </c>
      <c r="H5574" s="5" t="str">
        <f>IF(F5574=0,"",(G5574/F5574-1))</f>
        <v/>
      </c>
      <c r="I5574" s="6">
        <v>0</v>
      </c>
      <c r="J5574" s="5" t="str">
        <f>IF(I5574=0,"",(G5574/I5574-1))</f>
        <v/>
      </c>
      <c r="K5574" s="6">
        <v>0</v>
      </c>
      <c r="L5574" s="6">
        <v>53.058669999999999</v>
      </c>
      <c r="M5574" s="5" t="str">
        <f>IF(K5574=0,"",(L5574/K5574-1))</f>
        <v/>
      </c>
    </row>
    <row r="5575" spans="1:13" x14ac:dyDescent="0.2">
      <c r="A5575" s="7" t="s">
        <v>177</v>
      </c>
      <c r="B5575" s="7" t="s">
        <v>36</v>
      </c>
      <c r="C5575" s="6">
        <v>0</v>
      </c>
      <c r="D5575" s="6">
        <v>0</v>
      </c>
      <c r="E5575" s="5" t="str">
        <f>IF(C5575=0,"",(D5575/C5575-1))</f>
        <v/>
      </c>
      <c r="F5575" s="6">
        <v>28.567350000000001</v>
      </c>
      <c r="G5575" s="6">
        <v>60.934330000000003</v>
      </c>
      <c r="H5575" s="5">
        <f>IF(F5575=0,"",(G5575/F5575-1))</f>
        <v>1.1330060366117265</v>
      </c>
      <c r="I5575" s="6">
        <v>3.4569000000000001</v>
      </c>
      <c r="J5575" s="5">
        <f>IF(I5575=0,"",(G5575/I5575-1))</f>
        <v>16.626870895889382</v>
      </c>
      <c r="K5575" s="6">
        <v>489.12772000000001</v>
      </c>
      <c r="L5575" s="6">
        <v>388.52828</v>
      </c>
      <c r="M5575" s="5">
        <f>IF(K5575=0,"",(L5575/K5575-1))</f>
        <v>-0.20567110774257491</v>
      </c>
    </row>
    <row r="5576" spans="1:13" x14ac:dyDescent="0.2">
      <c r="A5576" s="7" t="s">
        <v>177</v>
      </c>
      <c r="B5576" s="7" t="s">
        <v>35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0</v>
      </c>
      <c r="H5576" s="5" t="str">
        <f>IF(F5576=0,"",(G5576/F5576-1))</f>
        <v/>
      </c>
      <c r="I5576" s="6">
        <v>0</v>
      </c>
      <c r="J5576" s="5" t="str">
        <f>IF(I5576=0,"",(G5576/I5576-1))</f>
        <v/>
      </c>
      <c r="K5576" s="6">
        <v>0</v>
      </c>
      <c r="L5576" s="6">
        <v>7.6984599999999999</v>
      </c>
      <c r="M5576" s="5" t="str">
        <f>IF(K5576=0,"",(L5576/K5576-1))</f>
        <v/>
      </c>
    </row>
    <row r="5577" spans="1:13" x14ac:dyDescent="0.2">
      <c r="A5577" s="7" t="s">
        <v>177</v>
      </c>
      <c r="B5577" s="7" t="s">
        <v>66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6">
        <v>0</v>
      </c>
      <c r="H5577" s="5" t="str">
        <f>IF(F5577=0,"",(G5577/F5577-1))</f>
        <v/>
      </c>
      <c r="I5577" s="6">
        <v>0</v>
      </c>
      <c r="J5577" s="5" t="str">
        <f>IF(I5577=0,"",(G5577/I5577-1))</f>
        <v/>
      </c>
      <c r="K5577" s="6">
        <v>9.6453500000000005</v>
      </c>
      <c r="L5577" s="6">
        <v>0</v>
      </c>
      <c r="M5577" s="5">
        <f>IF(K5577=0,"",(L5577/K5577-1))</f>
        <v>-1</v>
      </c>
    </row>
    <row r="5578" spans="1:13" x14ac:dyDescent="0.2">
      <c r="A5578" s="7" t="s">
        <v>177</v>
      </c>
      <c r="B5578" s="7" t="s">
        <v>81</v>
      </c>
      <c r="C5578" s="6">
        <v>0</v>
      </c>
      <c r="D5578" s="6">
        <v>0</v>
      </c>
      <c r="E5578" s="5" t="str">
        <f>IF(C5578=0,"",(D5578/C5578-1))</f>
        <v/>
      </c>
      <c r="F5578" s="6">
        <v>0</v>
      </c>
      <c r="G5578" s="6">
        <v>0</v>
      </c>
      <c r="H5578" s="5" t="str">
        <f>IF(F5578=0,"",(G5578/F5578-1))</f>
        <v/>
      </c>
      <c r="I5578" s="6">
        <v>0</v>
      </c>
      <c r="J5578" s="5" t="str">
        <f>IF(I5578=0,"",(G5578/I5578-1))</f>
        <v/>
      </c>
      <c r="K5578" s="6">
        <v>0</v>
      </c>
      <c r="L5578" s="6">
        <v>15.95556</v>
      </c>
      <c r="M5578" s="5" t="str">
        <f>IF(K5578=0,"",(L5578/K5578-1))</f>
        <v/>
      </c>
    </row>
    <row r="5579" spans="1:13" x14ac:dyDescent="0.2">
      <c r="A5579" s="7" t="s">
        <v>177</v>
      </c>
      <c r="B5579" s="7" t="s">
        <v>22</v>
      </c>
      <c r="C5579" s="6">
        <v>0</v>
      </c>
      <c r="D5579" s="6">
        <v>0</v>
      </c>
      <c r="E5579" s="5" t="str">
        <f>IF(C5579=0,"",(D5579/C5579-1))</f>
        <v/>
      </c>
      <c r="F5579" s="6">
        <v>58.724170000000001</v>
      </c>
      <c r="G5579" s="6">
        <v>1.5994299999999999</v>
      </c>
      <c r="H5579" s="5">
        <f>IF(F5579=0,"",(G5579/F5579-1))</f>
        <v>-0.972763684867747</v>
      </c>
      <c r="I5579" s="6">
        <v>90.34178</v>
      </c>
      <c r="J5579" s="5">
        <f>IF(I5579=0,"",(G5579/I5579-1))</f>
        <v>-0.9822957882831177</v>
      </c>
      <c r="K5579" s="6">
        <v>756.32120999999995</v>
      </c>
      <c r="L5579" s="6">
        <v>1253.9459899999999</v>
      </c>
      <c r="M5579" s="5">
        <f>IF(K5579=0,"",(L5579/K5579-1))</f>
        <v>0.65795428373613896</v>
      </c>
    </row>
    <row r="5580" spans="1:13" x14ac:dyDescent="0.2">
      <c r="A5580" s="7" t="s">
        <v>177</v>
      </c>
      <c r="B5580" s="7" t="s">
        <v>63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18.785060000000001</v>
      </c>
      <c r="J5580" s="5">
        <f>IF(I5580=0,"",(G5580/I5580-1))</f>
        <v>-1</v>
      </c>
      <c r="K5580" s="6">
        <v>85.729810000000001</v>
      </c>
      <c r="L5580" s="6">
        <v>67.540589999999995</v>
      </c>
      <c r="M5580" s="5">
        <f>IF(K5580=0,"",(L5580/K5580-1))</f>
        <v>-0.2121691392993873</v>
      </c>
    </row>
    <row r="5581" spans="1:13" x14ac:dyDescent="0.2">
      <c r="A5581" s="7" t="s">
        <v>177</v>
      </c>
      <c r="B5581" s="7" t="s">
        <v>20</v>
      </c>
      <c r="C5581" s="6">
        <v>0</v>
      </c>
      <c r="D5581" s="6">
        <v>0</v>
      </c>
      <c r="E5581" s="5" t="str">
        <f>IF(C5581=0,"",(D5581/C5581-1))</f>
        <v/>
      </c>
      <c r="F5581" s="6">
        <v>0</v>
      </c>
      <c r="G5581" s="6">
        <v>16.481539999999999</v>
      </c>
      <c r="H5581" s="5" t="str">
        <f>IF(F5581=0,"",(G5581/F5581-1))</f>
        <v/>
      </c>
      <c r="I5581" s="6">
        <v>2.4929600000000001</v>
      </c>
      <c r="J5581" s="5">
        <f>IF(I5581=0,"",(G5581/I5581-1))</f>
        <v>5.6112332327835182</v>
      </c>
      <c r="K5581" s="6">
        <v>1.5705199999999999</v>
      </c>
      <c r="L5581" s="6">
        <v>60.222070000000002</v>
      </c>
      <c r="M5581" s="5">
        <f>IF(K5581=0,"",(L5581/K5581-1))</f>
        <v>37.345306013294966</v>
      </c>
    </row>
    <row r="5582" spans="1:13" x14ac:dyDescent="0.2">
      <c r="A5582" s="7" t="s">
        <v>177</v>
      </c>
      <c r="B5582" s="7" t="s">
        <v>19</v>
      </c>
      <c r="C5582" s="6">
        <v>0</v>
      </c>
      <c r="D5582" s="6">
        <v>0</v>
      </c>
      <c r="E5582" s="5" t="str">
        <f>IF(C5582=0,"",(D5582/C5582-1))</f>
        <v/>
      </c>
      <c r="F5582" s="6">
        <v>0</v>
      </c>
      <c r="G5582" s="6">
        <v>0</v>
      </c>
      <c r="H5582" s="5" t="str">
        <f>IF(F5582=0,"",(G5582/F5582-1))</f>
        <v/>
      </c>
      <c r="I5582" s="6">
        <v>0</v>
      </c>
      <c r="J5582" s="5" t="str">
        <f>IF(I5582=0,"",(G5582/I5582-1))</f>
        <v/>
      </c>
      <c r="K5582" s="6">
        <v>0</v>
      </c>
      <c r="L5582" s="6">
        <v>0</v>
      </c>
      <c r="M5582" s="5" t="str">
        <f>IF(K5582=0,"",(L5582/K5582-1))</f>
        <v/>
      </c>
    </row>
    <row r="5583" spans="1:13" x14ac:dyDescent="0.2">
      <c r="A5583" s="7" t="s">
        <v>177</v>
      </c>
      <c r="B5583" s="7" t="s">
        <v>18</v>
      </c>
      <c r="C5583" s="6">
        <v>0</v>
      </c>
      <c r="D5583" s="6">
        <v>0</v>
      </c>
      <c r="E5583" s="5" t="str">
        <f>IF(C5583=0,"",(D5583/C5583-1))</f>
        <v/>
      </c>
      <c r="F5583" s="6">
        <v>43.33652</v>
      </c>
      <c r="G5583" s="6">
        <v>1749.64411</v>
      </c>
      <c r="H5583" s="5">
        <f>IF(F5583=0,"",(G5583/F5583-1))</f>
        <v>39.37343353827211</v>
      </c>
      <c r="I5583" s="6">
        <v>47.105460000000001</v>
      </c>
      <c r="J5583" s="5">
        <f>IF(I5583=0,"",(G5583/I5583-1))</f>
        <v>36.143127569500436</v>
      </c>
      <c r="K5583" s="6">
        <v>54.876939999999998</v>
      </c>
      <c r="L5583" s="6">
        <v>2891.7675100000001</v>
      </c>
      <c r="M5583" s="5">
        <f>IF(K5583=0,"",(L5583/K5583-1))</f>
        <v>51.695494865420706</v>
      </c>
    </row>
    <row r="5584" spans="1:13" x14ac:dyDescent="0.2">
      <c r="A5584" s="7" t="s">
        <v>177</v>
      </c>
      <c r="B5584" s="7" t="s">
        <v>17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440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0</v>
      </c>
      <c r="L5584" s="6">
        <v>440</v>
      </c>
      <c r="M5584" s="5" t="str">
        <f>IF(K5584=0,"",(L5584/K5584-1))</f>
        <v/>
      </c>
    </row>
    <row r="5585" spans="1:13" x14ac:dyDescent="0.2">
      <c r="A5585" s="7" t="s">
        <v>177</v>
      </c>
      <c r="B5585" s="7" t="s">
        <v>16</v>
      </c>
      <c r="C5585" s="6">
        <v>185.80566999999999</v>
      </c>
      <c r="D5585" s="6">
        <v>67.073989999999995</v>
      </c>
      <c r="E5585" s="5">
        <f>IF(C5585=0,"",(D5585/C5585-1))</f>
        <v>-0.63900999361321964</v>
      </c>
      <c r="F5585" s="6">
        <v>2337.6031200000002</v>
      </c>
      <c r="G5585" s="6">
        <v>2641.8773799999999</v>
      </c>
      <c r="H5585" s="5">
        <f>IF(F5585=0,"",(G5585/F5585-1))</f>
        <v>0.13016506411918183</v>
      </c>
      <c r="I5585" s="6">
        <v>1530.7266299999999</v>
      </c>
      <c r="J5585" s="5">
        <f>IF(I5585=0,"",(G5585/I5585-1))</f>
        <v>0.72589757584605441</v>
      </c>
      <c r="K5585" s="6">
        <v>71648.968640000006</v>
      </c>
      <c r="L5585" s="6">
        <v>17591.089680000001</v>
      </c>
      <c r="M5585" s="5">
        <f>IF(K5585=0,"",(L5585/K5585-1))</f>
        <v>-0.75448230429685081</v>
      </c>
    </row>
    <row r="5586" spans="1:13" x14ac:dyDescent="0.2">
      <c r="A5586" s="7" t="s">
        <v>177</v>
      </c>
      <c r="B5586" s="7" t="s">
        <v>15</v>
      </c>
      <c r="C5586" s="6">
        <v>9.2117900000000006</v>
      </c>
      <c r="D5586" s="6">
        <v>0</v>
      </c>
      <c r="E5586" s="5">
        <f>IF(C5586=0,"",(D5586/C5586-1))</f>
        <v>-1</v>
      </c>
      <c r="F5586" s="6">
        <v>149.35930999999999</v>
      </c>
      <c r="G5586" s="6">
        <v>119.54066</v>
      </c>
      <c r="H5586" s="5">
        <f>IF(F5586=0,"",(G5586/F5586-1))</f>
        <v>-0.19964373161606053</v>
      </c>
      <c r="I5586" s="6">
        <v>16.404820000000001</v>
      </c>
      <c r="J5586" s="5">
        <f>IF(I5586=0,"",(G5586/I5586-1))</f>
        <v>6.2869229897066834</v>
      </c>
      <c r="K5586" s="6">
        <v>1442.99702</v>
      </c>
      <c r="L5586" s="6">
        <v>1453.8038300000001</v>
      </c>
      <c r="M5586" s="5">
        <f>IF(K5586=0,"",(L5586/K5586-1))</f>
        <v>7.4891422852696454E-3</v>
      </c>
    </row>
    <row r="5587" spans="1:13" x14ac:dyDescent="0.2">
      <c r="A5587" s="7" t="s">
        <v>177</v>
      </c>
      <c r="B5587" s="7" t="s">
        <v>55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6">
        <v>249.91820000000001</v>
      </c>
      <c r="H5587" s="5" t="str">
        <f>IF(F5587=0,"",(G5587/F5587-1))</f>
        <v/>
      </c>
      <c r="I5587" s="6">
        <v>0</v>
      </c>
      <c r="J5587" s="5" t="str">
        <f>IF(I5587=0,"",(G5587/I5587-1))</f>
        <v/>
      </c>
      <c r="K5587" s="6">
        <v>0</v>
      </c>
      <c r="L5587" s="6">
        <v>292.01621</v>
      </c>
      <c r="M5587" s="5" t="str">
        <f>IF(K5587=0,"",(L5587/K5587-1))</f>
        <v/>
      </c>
    </row>
    <row r="5588" spans="1:13" x14ac:dyDescent="0.2">
      <c r="A5588" s="7" t="s">
        <v>177</v>
      </c>
      <c r="B5588" s="7" t="s">
        <v>14</v>
      </c>
      <c r="C5588" s="6">
        <v>0</v>
      </c>
      <c r="D5588" s="6">
        <v>0</v>
      </c>
      <c r="E5588" s="5" t="str">
        <f>IF(C5588=0,"",(D5588/C5588-1))</f>
        <v/>
      </c>
      <c r="F5588" s="6">
        <v>31.7</v>
      </c>
      <c r="G5588" s="6">
        <v>43.129750000000001</v>
      </c>
      <c r="H5588" s="5">
        <f>IF(F5588=0,"",(G5588/F5588-1))</f>
        <v>0.36055993690851751</v>
      </c>
      <c r="I5588" s="6">
        <v>7.7330199999999998</v>
      </c>
      <c r="J5588" s="5">
        <f>IF(I5588=0,"",(G5588/I5588-1))</f>
        <v>4.5773488236161297</v>
      </c>
      <c r="K5588" s="6">
        <v>34.691600000000001</v>
      </c>
      <c r="L5588" s="6">
        <v>145.98052999999999</v>
      </c>
      <c r="M5588" s="5">
        <f>IF(K5588=0,"",(L5588/K5588-1))</f>
        <v>3.2079503395634674</v>
      </c>
    </row>
    <row r="5589" spans="1:13" x14ac:dyDescent="0.2">
      <c r="A5589" s="7" t="s">
        <v>177</v>
      </c>
      <c r="B5589" s="7" t="s">
        <v>11</v>
      </c>
      <c r="C5589" s="6">
        <v>0</v>
      </c>
      <c r="D5589" s="6">
        <v>0</v>
      </c>
      <c r="E5589" s="5" t="str">
        <f>IF(C5589=0,"",(D5589/C5589-1))</f>
        <v/>
      </c>
      <c r="F5589" s="6">
        <v>62.937130000000003</v>
      </c>
      <c r="G5589" s="6">
        <v>2089.7632400000002</v>
      </c>
      <c r="H5589" s="5">
        <f>IF(F5589=0,"",(G5589/F5589-1))</f>
        <v>32.203980543758512</v>
      </c>
      <c r="I5589" s="6">
        <v>128.17233999999999</v>
      </c>
      <c r="J5589" s="5">
        <f>IF(I5589=0,"",(G5589/I5589-1))</f>
        <v>15.304323070016512</v>
      </c>
      <c r="K5589" s="6">
        <v>1613.21586</v>
      </c>
      <c r="L5589" s="6">
        <v>5888.2966399999996</v>
      </c>
      <c r="M5589" s="5">
        <f>IF(K5589=0,"",(L5589/K5589-1))</f>
        <v>2.6500364185608736</v>
      </c>
    </row>
    <row r="5590" spans="1:13" x14ac:dyDescent="0.2">
      <c r="A5590" s="7" t="s">
        <v>177</v>
      </c>
      <c r="B5590" s="7" t="s">
        <v>10</v>
      </c>
      <c r="C5590" s="6">
        <v>0</v>
      </c>
      <c r="D5590" s="6">
        <v>0</v>
      </c>
      <c r="E5590" s="5" t="str">
        <f>IF(C5590=0,"",(D5590/C5590-1))</f>
        <v/>
      </c>
      <c r="F5590" s="6">
        <v>38.549689999999998</v>
      </c>
      <c r="G5590" s="6">
        <v>0</v>
      </c>
      <c r="H5590" s="5">
        <f>IF(F5590=0,"",(G5590/F5590-1))</f>
        <v>-1</v>
      </c>
      <c r="I5590" s="6">
        <v>0</v>
      </c>
      <c r="J5590" s="5" t="str">
        <f>IF(I5590=0,"",(G5590/I5590-1))</f>
        <v/>
      </c>
      <c r="K5590" s="6">
        <v>273.27003000000002</v>
      </c>
      <c r="L5590" s="6">
        <v>356.13076999999998</v>
      </c>
      <c r="M5590" s="5">
        <f>IF(K5590=0,"",(L5590/K5590-1))</f>
        <v>0.30321927362469991</v>
      </c>
    </row>
    <row r="5591" spans="1:13" x14ac:dyDescent="0.2">
      <c r="A5591" s="7" t="s">
        <v>177</v>
      </c>
      <c r="B5591" s="7" t="s">
        <v>8</v>
      </c>
      <c r="C5591" s="6">
        <v>0</v>
      </c>
      <c r="D5591" s="6">
        <v>55.420209999999997</v>
      </c>
      <c r="E5591" s="5" t="str">
        <f>IF(C5591=0,"",(D5591/C5591-1))</f>
        <v/>
      </c>
      <c r="F5591" s="6">
        <v>91.980249999999998</v>
      </c>
      <c r="G5591" s="6">
        <v>590.11440000000005</v>
      </c>
      <c r="H5591" s="5">
        <f>IF(F5591=0,"",(G5591/F5591-1))</f>
        <v>5.4156642322672539</v>
      </c>
      <c r="I5591" s="6">
        <v>152.75756999999999</v>
      </c>
      <c r="J5591" s="5">
        <f>IF(I5591=0,"",(G5591/I5591-1))</f>
        <v>2.8630779476264259</v>
      </c>
      <c r="K5591" s="6">
        <v>885.38625999999999</v>
      </c>
      <c r="L5591" s="6">
        <v>4139.5536700000002</v>
      </c>
      <c r="M5591" s="5">
        <f>IF(K5591=0,"",(L5591/K5591-1))</f>
        <v>3.6754211771933303</v>
      </c>
    </row>
    <row r="5592" spans="1:13" x14ac:dyDescent="0.2">
      <c r="A5592" s="7" t="s">
        <v>177</v>
      </c>
      <c r="B5592" s="7" t="s">
        <v>7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6">
        <v>3.5324399999999998</v>
      </c>
      <c r="H5592" s="5" t="str">
        <f>IF(F5592=0,"",(G5592/F5592-1))</f>
        <v/>
      </c>
      <c r="I5592" s="6">
        <v>1.7258</v>
      </c>
      <c r="J5592" s="5">
        <f>IF(I5592=0,"",(G5592/I5592-1))</f>
        <v>1.046842044269324</v>
      </c>
      <c r="K5592" s="6">
        <v>0</v>
      </c>
      <c r="L5592" s="6">
        <v>8.5425199999999997</v>
      </c>
      <c r="M5592" s="5" t="str">
        <f>IF(K5592=0,"",(L5592/K5592-1))</f>
        <v/>
      </c>
    </row>
    <row r="5593" spans="1:13" x14ac:dyDescent="0.2">
      <c r="A5593" s="7" t="s">
        <v>177</v>
      </c>
      <c r="B5593" s="7" t="s">
        <v>49</v>
      </c>
      <c r="C5593" s="6">
        <v>0</v>
      </c>
      <c r="D5593" s="6">
        <v>0</v>
      </c>
      <c r="E5593" s="5" t="str">
        <f>IF(C5593=0,"",(D5593/C5593-1))</f>
        <v/>
      </c>
      <c r="F5593" s="6">
        <v>12.98564</v>
      </c>
      <c r="G5593" s="6">
        <v>2.6882799999999998</v>
      </c>
      <c r="H5593" s="5">
        <f>IF(F5593=0,"",(G5593/F5593-1))</f>
        <v>-0.79298055390415878</v>
      </c>
      <c r="I5593" s="6">
        <v>0</v>
      </c>
      <c r="J5593" s="5" t="str">
        <f>IF(I5593=0,"",(G5593/I5593-1))</f>
        <v/>
      </c>
      <c r="K5593" s="6">
        <v>12.98564</v>
      </c>
      <c r="L5593" s="6">
        <v>13.71359</v>
      </c>
      <c r="M5593" s="5">
        <f>IF(K5593=0,"",(L5593/K5593-1))</f>
        <v>5.6058076459843287E-2</v>
      </c>
    </row>
    <row r="5594" spans="1:13" x14ac:dyDescent="0.2">
      <c r="A5594" s="7" t="s">
        <v>177</v>
      </c>
      <c r="B5594" s="7" t="s">
        <v>29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222.91149999999999</v>
      </c>
      <c r="H5594" s="5" t="str">
        <f>IF(F5594=0,"",(G5594/F5594-1))</f>
        <v/>
      </c>
      <c r="I5594" s="6">
        <v>258.01909999999998</v>
      </c>
      <c r="J5594" s="5">
        <f>IF(I5594=0,"",(G5594/I5594-1))</f>
        <v>-0.13606589589685414</v>
      </c>
      <c r="K5594" s="6">
        <v>160.43469999999999</v>
      </c>
      <c r="L5594" s="6">
        <v>492.31855000000002</v>
      </c>
      <c r="M5594" s="5">
        <f>IF(K5594=0,"",(L5594/K5594-1))</f>
        <v>2.0686537887377234</v>
      </c>
    </row>
    <row r="5595" spans="1:13" x14ac:dyDescent="0.2">
      <c r="A5595" s="7" t="s">
        <v>177</v>
      </c>
      <c r="B5595" s="7" t="s">
        <v>5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6">
        <v>0</v>
      </c>
      <c r="H5595" s="5" t="str">
        <f>IF(F5595=0,"",(G5595/F5595-1))</f>
        <v/>
      </c>
      <c r="I5595" s="6">
        <v>19.908049999999999</v>
      </c>
      <c r="J5595" s="5">
        <f>IF(I5595=0,"",(G5595/I5595-1))</f>
        <v>-1</v>
      </c>
      <c r="K5595" s="6">
        <v>0</v>
      </c>
      <c r="L5595" s="6">
        <v>19.908049999999999</v>
      </c>
      <c r="M5595" s="5" t="str">
        <f>IF(K5595=0,"",(L5595/K5595-1))</f>
        <v/>
      </c>
    </row>
    <row r="5596" spans="1:13" x14ac:dyDescent="0.2">
      <c r="A5596" s="7" t="s">
        <v>177</v>
      </c>
      <c r="B5596" s="7" t="s">
        <v>4</v>
      </c>
      <c r="C5596" s="6">
        <v>0</v>
      </c>
      <c r="D5596" s="6">
        <v>0</v>
      </c>
      <c r="E5596" s="5" t="str">
        <f>IF(C5596=0,"",(D5596/C5596-1))</f>
        <v/>
      </c>
      <c r="F5596" s="6">
        <v>0.34773999999999999</v>
      </c>
      <c r="G5596" s="6">
        <v>0</v>
      </c>
      <c r="H5596" s="5">
        <f>IF(F5596=0,"",(G5596/F5596-1))</f>
        <v>-1</v>
      </c>
      <c r="I5596" s="6">
        <v>0</v>
      </c>
      <c r="J5596" s="5" t="str">
        <f>IF(I5596=0,"",(G5596/I5596-1))</f>
        <v/>
      </c>
      <c r="K5596" s="6">
        <v>0.34773999999999999</v>
      </c>
      <c r="L5596" s="6">
        <v>0</v>
      </c>
      <c r="M5596" s="5">
        <f>IF(K5596=0,"",(L5596/K5596-1))</f>
        <v>-1</v>
      </c>
    </row>
    <row r="5597" spans="1:13" x14ac:dyDescent="0.2">
      <c r="A5597" s="7" t="s">
        <v>177</v>
      </c>
      <c r="B5597" s="7" t="s">
        <v>2</v>
      </c>
      <c r="C5597" s="6">
        <v>0</v>
      </c>
      <c r="D5597" s="6">
        <v>0</v>
      </c>
      <c r="E5597" s="5" t="str">
        <f>IF(C5597=0,"",(D5597/C5597-1))</f>
        <v/>
      </c>
      <c r="F5597" s="6">
        <v>60.613970000000002</v>
      </c>
      <c r="G5597" s="6">
        <v>34.589379999999998</v>
      </c>
      <c r="H5597" s="5">
        <f>IF(F5597=0,"",(G5597/F5597-1))</f>
        <v>-0.42934970271704698</v>
      </c>
      <c r="I5597" s="6">
        <v>19.376999999999999</v>
      </c>
      <c r="J5597" s="5">
        <f>IF(I5597=0,"",(G5597/I5597-1))</f>
        <v>0.78507405687154885</v>
      </c>
      <c r="K5597" s="6">
        <v>230.64639</v>
      </c>
      <c r="L5597" s="6">
        <v>226.69143</v>
      </c>
      <c r="M5597" s="5">
        <f>IF(K5597=0,"",(L5597/K5597-1))</f>
        <v>-1.7147287672701017E-2</v>
      </c>
    </row>
    <row r="5598" spans="1:13" x14ac:dyDescent="0.2">
      <c r="A5598" s="7" t="s">
        <v>177</v>
      </c>
      <c r="B5598" s="7" t="s">
        <v>28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0</v>
      </c>
      <c r="J5598" s="5" t="str">
        <f>IF(I5598=0,"",(G5598/I5598-1))</f>
        <v/>
      </c>
      <c r="K5598" s="6">
        <v>9.1273099999999996</v>
      </c>
      <c r="L5598" s="6">
        <v>36.688720000000004</v>
      </c>
      <c r="M5598" s="5">
        <f>IF(K5598=0,"",(L5598/K5598-1))</f>
        <v>3.0196640631248428</v>
      </c>
    </row>
    <row r="5599" spans="1:13" s="2" customFormat="1" x14ac:dyDescent="0.2">
      <c r="A5599" s="2" t="s">
        <v>177</v>
      </c>
      <c r="B5599" s="2" t="s">
        <v>0</v>
      </c>
      <c r="C5599" s="4">
        <v>195.01746</v>
      </c>
      <c r="D5599" s="4">
        <v>122.49420000000001</v>
      </c>
      <c r="E5599" s="3">
        <f>IF(C5599=0,"",(D5599/C5599-1))</f>
        <v>-0.37188085620641353</v>
      </c>
      <c r="F5599" s="4">
        <v>3433.1135899999999</v>
      </c>
      <c r="G5599" s="4">
        <v>10059.197169999999</v>
      </c>
      <c r="H5599" s="3">
        <f>IF(F5599=0,"",(G5599/F5599-1))</f>
        <v>1.9300507851824382</v>
      </c>
      <c r="I5599" s="4">
        <v>2836.2517499999999</v>
      </c>
      <c r="J5599" s="3">
        <f>IF(I5599=0,"",(G5599/I5599-1))</f>
        <v>2.546651727936351</v>
      </c>
      <c r="K5599" s="4">
        <v>81845.291320000004</v>
      </c>
      <c r="L5599" s="4">
        <v>43829.110009999997</v>
      </c>
      <c r="M5599" s="3">
        <f>IF(K5599=0,"",(L5599/K5599-1))</f>
        <v>-0.46448831321723505</v>
      </c>
    </row>
    <row r="5600" spans="1:13" x14ac:dyDescent="0.2">
      <c r="A5600" s="7" t="s">
        <v>176</v>
      </c>
      <c r="B5600" s="7" t="s">
        <v>25</v>
      </c>
      <c r="C5600" s="6">
        <v>0</v>
      </c>
      <c r="D5600" s="6">
        <v>143.59071</v>
      </c>
      <c r="E5600" s="5" t="str">
        <f>IF(C5600=0,"",(D5600/C5600-1))</f>
        <v/>
      </c>
      <c r="F5600" s="6">
        <v>183.03193999999999</v>
      </c>
      <c r="G5600" s="6">
        <v>587.70965999999999</v>
      </c>
      <c r="H5600" s="5">
        <f>IF(F5600=0,"",(G5600/F5600-1))</f>
        <v>2.2109677687948892</v>
      </c>
      <c r="I5600" s="6">
        <v>505.51803000000001</v>
      </c>
      <c r="J5600" s="5">
        <f>IF(I5600=0,"",(G5600/I5600-1))</f>
        <v>0.16258891893529492</v>
      </c>
      <c r="K5600" s="6">
        <v>8949.3800300000003</v>
      </c>
      <c r="L5600" s="6">
        <v>7957.62824</v>
      </c>
      <c r="M5600" s="5">
        <f>IF(K5600=0,"",(L5600/K5600-1))</f>
        <v>-0.11081793226742664</v>
      </c>
    </row>
    <row r="5601" spans="1:13" x14ac:dyDescent="0.2">
      <c r="A5601" s="7" t="s">
        <v>176</v>
      </c>
      <c r="B5601" s="7" t="s">
        <v>73</v>
      </c>
      <c r="C5601" s="6">
        <v>81.453850000000003</v>
      </c>
      <c r="D5601" s="6">
        <v>0</v>
      </c>
      <c r="E5601" s="5">
        <f>IF(C5601=0,"",(D5601/C5601-1))</f>
        <v>-1</v>
      </c>
      <c r="F5601" s="6">
        <v>646.11540000000002</v>
      </c>
      <c r="G5601" s="6">
        <v>132.0787</v>
      </c>
      <c r="H5601" s="5">
        <f>IF(F5601=0,"",(G5601/F5601-1))</f>
        <v>-0.79558032512458299</v>
      </c>
      <c r="I5601" s="6">
        <v>122.83063</v>
      </c>
      <c r="J5601" s="5">
        <f>IF(I5601=0,"",(G5601/I5601-1))</f>
        <v>7.5291236396003214E-2</v>
      </c>
      <c r="K5601" s="6">
        <v>4631.2433300000002</v>
      </c>
      <c r="L5601" s="6">
        <v>4075.58464</v>
      </c>
      <c r="M5601" s="5">
        <f>IF(K5601=0,"",(L5601/K5601-1))</f>
        <v>-0.1199804567383852</v>
      </c>
    </row>
    <row r="5602" spans="1:13" x14ac:dyDescent="0.2">
      <c r="A5602" s="7" t="s">
        <v>176</v>
      </c>
      <c r="B5602" s="7" t="s">
        <v>72</v>
      </c>
      <c r="C5602" s="6">
        <v>0</v>
      </c>
      <c r="D5602" s="6">
        <v>0</v>
      </c>
      <c r="E5602" s="5" t="str">
        <f>IF(C5602=0,"",(D5602/C5602-1))</f>
        <v/>
      </c>
      <c r="F5602" s="6">
        <v>126.9199</v>
      </c>
      <c r="G5602" s="6">
        <v>78.585359999999994</v>
      </c>
      <c r="H5602" s="5">
        <f>IF(F5602=0,"",(G5602/F5602-1))</f>
        <v>-0.38082712009700614</v>
      </c>
      <c r="I5602" s="6">
        <v>72.416669999999996</v>
      </c>
      <c r="J5602" s="5">
        <f>IF(I5602=0,"",(G5602/I5602-1))</f>
        <v>8.5183287218260739E-2</v>
      </c>
      <c r="K5602" s="6">
        <v>1134.31449</v>
      </c>
      <c r="L5602" s="6">
        <v>1082.9648199999999</v>
      </c>
      <c r="M5602" s="5">
        <f>IF(K5602=0,"",(L5602/K5602-1))</f>
        <v>-4.5269341485710934E-2</v>
      </c>
    </row>
    <row r="5603" spans="1:13" x14ac:dyDescent="0.2">
      <c r="A5603" s="7" t="s">
        <v>176</v>
      </c>
      <c r="B5603" s="7" t="s">
        <v>71</v>
      </c>
      <c r="C5603" s="6">
        <v>0</v>
      </c>
      <c r="D5603" s="6">
        <v>0</v>
      </c>
      <c r="E5603" s="5" t="str">
        <f>IF(C5603=0,"",(D5603/C5603-1))</f>
        <v/>
      </c>
      <c r="F5603" s="6">
        <v>11.05</v>
      </c>
      <c r="G5603" s="6">
        <v>177.22907000000001</v>
      </c>
      <c r="H5603" s="5">
        <f>IF(F5603=0,"",(G5603/F5603-1))</f>
        <v>15.038829864253394</v>
      </c>
      <c r="I5603" s="6">
        <v>256.10185000000001</v>
      </c>
      <c r="J5603" s="5">
        <f>IF(I5603=0,"",(G5603/I5603-1))</f>
        <v>-0.30797426883093582</v>
      </c>
      <c r="K5603" s="6">
        <v>439.31742000000003</v>
      </c>
      <c r="L5603" s="6">
        <v>677.27813000000003</v>
      </c>
      <c r="M5603" s="5">
        <f>IF(K5603=0,"",(L5603/K5603-1))</f>
        <v>0.54166008258903098</v>
      </c>
    </row>
    <row r="5604" spans="1:13" x14ac:dyDescent="0.2">
      <c r="A5604" s="7" t="s">
        <v>176</v>
      </c>
      <c r="B5604" s="7" t="s">
        <v>70</v>
      </c>
      <c r="C5604" s="6">
        <v>0</v>
      </c>
      <c r="D5604" s="6">
        <v>0</v>
      </c>
      <c r="E5604" s="5" t="str">
        <f>IF(C5604=0,"",(D5604/C5604-1))</f>
        <v/>
      </c>
      <c r="F5604" s="6">
        <v>131.71214000000001</v>
      </c>
      <c r="G5604" s="6">
        <v>209.9</v>
      </c>
      <c r="H5604" s="5">
        <f>IF(F5604=0,"",(G5604/F5604-1))</f>
        <v>0.59362682893163843</v>
      </c>
      <c r="I5604" s="6">
        <v>191.90747999999999</v>
      </c>
      <c r="J5604" s="5">
        <f>IF(I5604=0,"",(G5604/I5604-1))</f>
        <v>9.375622044539389E-2</v>
      </c>
      <c r="K5604" s="6">
        <v>799.69074999999998</v>
      </c>
      <c r="L5604" s="6">
        <v>1678.26938</v>
      </c>
      <c r="M5604" s="5">
        <f>IF(K5604=0,"",(L5604/K5604-1))</f>
        <v>1.0986479836111647</v>
      </c>
    </row>
    <row r="5605" spans="1:13" x14ac:dyDescent="0.2">
      <c r="A5605" s="7" t="s">
        <v>176</v>
      </c>
      <c r="B5605" s="7" t="s">
        <v>24</v>
      </c>
      <c r="C5605" s="6">
        <v>101.95751</v>
      </c>
      <c r="D5605" s="6">
        <v>259.12367</v>
      </c>
      <c r="E5605" s="5">
        <f>IF(C5605=0,"",(D5605/C5605-1))</f>
        <v>1.5414868409399172</v>
      </c>
      <c r="F5605" s="6">
        <v>3719.9520600000001</v>
      </c>
      <c r="G5605" s="6">
        <v>4085.0807799999998</v>
      </c>
      <c r="H5605" s="5">
        <f>IF(F5605=0,"",(G5605/F5605-1))</f>
        <v>9.8154146642416507E-2</v>
      </c>
      <c r="I5605" s="6">
        <v>2163.7680599999999</v>
      </c>
      <c r="J5605" s="5">
        <f>IF(I5605=0,"",(G5605/I5605-1))</f>
        <v>0.88794762965490848</v>
      </c>
      <c r="K5605" s="6">
        <v>34921.803119999997</v>
      </c>
      <c r="L5605" s="6">
        <v>70388.888909999994</v>
      </c>
      <c r="M5605" s="5">
        <f>IF(K5605=0,"",(L5605/K5605-1))</f>
        <v>1.0156143904748065</v>
      </c>
    </row>
    <row r="5606" spans="1:13" x14ac:dyDescent="0.2">
      <c r="A5606" s="7" t="s">
        <v>176</v>
      </c>
      <c r="B5606" s="7" t="s">
        <v>23</v>
      </c>
      <c r="C5606" s="6">
        <v>0</v>
      </c>
      <c r="D5606" s="6">
        <v>33.476520000000001</v>
      </c>
      <c r="E5606" s="5" t="str">
        <f>IF(C5606=0,"",(D5606/C5606-1))</f>
        <v/>
      </c>
      <c r="F5606" s="6">
        <v>303.20551999999998</v>
      </c>
      <c r="G5606" s="6">
        <v>607.35459000000003</v>
      </c>
      <c r="H5606" s="5">
        <f>IF(F5606=0,"",(G5606/F5606-1))</f>
        <v>1.0031119156405861</v>
      </c>
      <c r="I5606" s="6">
        <v>519.19032000000004</v>
      </c>
      <c r="J5606" s="5">
        <f>IF(I5606=0,"",(G5606/I5606-1))</f>
        <v>0.16981108199397865</v>
      </c>
      <c r="K5606" s="6">
        <v>4832.00018</v>
      </c>
      <c r="L5606" s="6">
        <v>4841.0483400000003</v>
      </c>
      <c r="M5606" s="5">
        <f>IF(K5606=0,"",(L5606/K5606-1))</f>
        <v>1.8725495991187557E-3</v>
      </c>
    </row>
    <row r="5607" spans="1:13" x14ac:dyDescent="0.2">
      <c r="A5607" s="7" t="s">
        <v>176</v>
      </c>
      <c r="B5607" s="7" t="s">
        <v>36</v>
      </c>
      <c r="C5607" s="6">
        <v>88.90334</v>
      </c>
      <c r="D5607" s="6">
        <v>0</v>
      </c>
      <c r="E5607" s="5">
        <f>IF(C5607=0,"",(D5607/C5607-1))</f>
        <v>-1</v>
      </c>
      <c r="F5607" s="6">
        <v>483.14199000000002</v>
      </c>
      <c r="G5607" s="6">
        <v>529.85802999999999</v>
      </c>
      <c r="H5607" s="5">
        <f>IF(F5607=0,"",(G5607/F5607-1))</f>
        <v>9.6692154618976511E-2</v>
      </c>
      <c r="I5607" s="6">
        <v>347.74423000000002</v>
      </c>
      <c r="J5607" s="5">
        <f>IF(I5607=0,"",(G5607/I5607-1))</f>
        <v>0.5237004220026884</v>
      </c>
      <c r="K5607" s="6">
        <v>2063.53406</v>
      </c>
      <c r="L5607" s="6">
        <v>3552.6644799999999</v>
      </c>
      <c r="M5607" s="5">
        <f>IF(K5607=0,"",(L5607/K5607-1))</f>
        <v>0.72164082428569176</v>
      </c>
    </row>
    <row r="5608" spans="1:13" x14ac:dyDescent="0.2">
      <c r="A5608" s="7" t="s">
        <v>176</v>
      </c>
      <c r="B5608" s="7" t="s">
        <v>35</v>
      </c>
      <c r="C5608" s="6">
        <v>34.044490000000003</v>
      </c>
      <c r="D5608" s="6">
        <v>16.128</v>
      </c>
      <c r="E5608" s="5">
        <f>IF(C5608=0,"",(D5608/C5608-1))</f>
        <v>-0.52626695244957411</v>
      </c>
      <c r="F5608" s="6">
        <v>202.83939000000001</v>
      </c>
      <c r="G5608" s="6">
        <v>494.81097999999997</v>
      </c>
      <c r="H5608" s="5">
        <f>IF(F5608=0,"",(G5608/F5608-1))</f>
        <v>1.4394225401683567</v>
      </c>
      <c r="I5608" s="6">
        <v>580.26840000000004</v>
      </c>
      <c r="J5608" s="5">
        <f>IF(I5608=0,"",(G5608/I5608-1))</f>
        <v>-0.14727222781733429</v>
      </c>
      <c r="K5608" s="6">
        <v>1059.5102300000001</v>
      </c>
      <c r="L5608" s="6">
        <v>5017.4178899999997</v>
      </c>
      <c r="M5608" s="5">
        <f>IF(K5608=0,"",(L5608/K5608-1))</f>
        <v>3.7356011748937989</v>
      </c>
    </row>
    <row r="5609" spans="1:13" x14ac:dyDescent="0.2">
      <c r="A5609" s="7" t="s">
        <v>176</v>
      </c>
      <c r="B5609" s="7" t="s">
        <v>68</v>
      </c>
      <c r="C5609" s="6">
        <v>0</v>
      </c>
      <c r="D5609" s="6">
        <v>0</v>
      </c>
      <c r="E5609" s="5" t="str">
        <f>IF(C5609=0,"",(D5609/C5609-1))</f>
        <v/>
      </c>
      <c r="F5609" s="6">
        <v>2.6787299999999998</v>
      </c>
      <c r="G5609" s="6">
        <v>0</v>
      </c>
      <c r="H5609" s="5">
        <f>IF(F5609=0,"",(G5609/F5609-1))</f>
        <v>-1</v>
      </c>
      <c r="I5609" s="6">
        <v>4.0999100000000004</v>
      </c>
      <c r="J5609" s="5">
        <f>IF(I5609=0,"",(G5609/I5609-1))</f>
        <v>-1</v>
      </c>
      <c r="K5609" s="6">
        <v>113.06874999999999</v>
      </c>
      <c r="L5609" s="6">
        <v>48.662970000000001</v>
      </c>
      <c r="M5609" s="5">
        <f>IF(K5609=0,"",(L5609/K5609-1))</f>
        <v>-0.56961609640152555</v>
      </c>
    </row>
    <row r="5610" spans="1:13" x14ac:dyDescent="0.2">
      <c r="A5610" s="7" t="s">
        <v>176</v>
      </c>
      <c r="B5610" s="7" t="s">
        <v>67</v>
      </c>
      <c r="C5610" s="6">
        <v>0</v>
      </c>
      <c r="D5610" s="6">
        <v>0</v>
      </c>
      <c r="E5610" s="5" t="str">
        <f>IF(C5610=0,"",(D5610/C5610-1))</f>
        <v/>
      </c>
      <c r="F5610" s="6">
        <v>420.51956999999999</v>
      </c>
      <c r="G5610" s="6">
        <v>0</v>
      </c>
      <c r="H5610" s="5">
        <f>IF(F5610=0,"",(G5610/F5610-1))</f>
        <v>-1</v>
      </c>
      <c r="I5610" s="6">
        <v>0</v>
      </c>
      <c r="J5610" s="5" t="str">
        <f>IF(I5610=0,"",(G5610/I5610-1))</f>
        <v/>
      </c>
      <c r="K5610" s="6">
        <v>1507.97435</v>
      </c>
      <c r="L5610" s="6">
        <v>113.92588000000001</v>
      </c>
      <c r="M5610" s="5">
        <f>IF(K5610=0,"",(L5610/K5610-1))</f>
        <v>-0.92445104918395993</v>
      </c>
    </row>
    <row r="5611" spans="1:13" x14ac:dyDescent="0.2">
      <c r="A5611" s="7" t="s">
        <v>176</v>
      </c>
      <c r="B5611" s="7" t="s">
        <v>66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6.6400699999999997</v>
      </c>
      <c r="H5611" s="5" t="str">
        <f>IF(F5611=0,"",(G5611/F5611-1))</f>
        <v/>
      </c>
      <c r="I5611" s="6">
        <v>5.9320899999999996</v>
      </c>
      <c r="J5611" s="5">
        <f>IF(I5611=0,"",(G5611/I5611-1))</f>
        <v>0.11934748124185579</v>
      </c>
      <c r="K5611" s="6">
        <v>23.44294</v>
      </c>
      <c r="L5611" s="6">
        <v>33.16507</v>
      </c>
      <c r="M5611" s="5">
        <f>IF(K5611=0,"",(L5611/K5611-1))</f>
        <v>0.41471462197147635</v>
      </c>
    </row>
    <row r="5612" spans="1:13" x14ac:dyDescent="0.2">
      <c r="A5612" s="7" t="s">
        <v>176</v>
      </c>
      <c r="B5612" s="7" t="s">
        <v>34</v>
      </c>
      <c r="C5612" s="6">
        <v>0</v>
      </c>
      <c r="D5612" s="6">
        <v>82.497259999999997</v>
      </c>
      <c r="E5612" s="5" t="str">
        <f>IF(C5612=0,"",(D5612/C5612-1))</f>
        <v/>
      </c>
      <c r="F5612" s="6">
        <v>200.27895000000001</v>
      </c>
      <c r="G5612" s="6">
        <v>179.83123000000001</v>
      </c>
      <c r="H5612" s="5">
        <f>IF(F5612=0,"",(G5612/F5612-1))</f>
        <v>-0.10209620132320452</v>
      </c>
      <c r="I5612" s="6">
        <v>62.437269999999998</v>
      </c>
      <c r="J5612" s="5">
        <f>IF(I5612=0,"",(G5612/I5612-1))</f>
        <v>1.8801904695704987</v>
      </c>
      <c r="K5612" s="6">
        <v>489.54798</v>
      </c>
      <c r="L5612" s="6">
        <v>558.11279999999999</v>
      </c>
      <c r="M5612" s="5">
        <f>IF(K5612=0,"",(L5612/K5612-1))</f>
        <v>0.14005740560914992</v>
      </c>
    </row>
    <row r="5613" spans="1:13" x14ac:dyDescent="0.2">
      <c r="A5613" s="7" t="s">
        <v>176</v>
      </c>
      <c r="B5613" s="7" t="s">
        <v>22</v>
      </c>
      <c r="C5613" s="6">
        <v>274.45519999999999</v>
      </c>
      <c r="D5613" s="6">
        <v>695.99549000000002</v>
      </c>
      <c r="E5613" s="5">
        <f>IF(C5613=0,"",(D5613/C5613-1))</f>
        <v>1.535916572176443</v>
      </c>
      <c r="F5613" s="6">
        <v>14104.277980000001</v>
      </c>
      <c r="G5613" s="6">
        <v>8963.6101999999992</v>
      </c>
      <c r="H5613" s="5">
        <f>IF(F5613=0,"",(G5613/F5613-1))</f>
        <v>-0.36447578438892914</v>
      </c>
      <c r="I5613" s="6">
        <v>7745.6782599999997</v>
      </c>
      <c r="J5613" s="5">
        <f>IF(I5613=0,"",(G5613/I5613-1))</f>
        <v>0.15724019241666776</v>
      </c>
      <c r="K5613" s="6">
        <v>94481.323569999993</v>
      </c>
      <c r="L5613" s="6">
        <v>107256.33289000001</v>
      </c>
      <c r="M5613" s="5">
        <f>IF(K5613=0,"",(L5613/K5613-1))</f>
        <v>0.13521200632350561</v>
      </c>
    </row>
    <row r="5614" spans="1:13" x14ac:dyDescent="0.2">
      <c r="A5614" s="7" t="s">
        <v>176</v>
      </c>
      <c r="B5614" s="7" t="s">
        <v>64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27.865169999999999</v>
      </c>
      <c r="H5614" s="5" t="str">
        <f>IF(F5614=0,"",(G5614/F5614-1))</f>
        <v/>
      </c>
      <c r="I5614" s="6">
        <v>0</v>
      </c>
      <c r="J5614" s="5" t="str">
        <f>IF(I5614=0,"",(G5614/I5614-1))</f>
        <v/>
      </c>
      <c r="K5614" s="6">
        <v>0</v>
      </c>
      <c r="L5614" s="6">
        <v>54.586329999999997</v>
      </c>
      <c r="M5614" s="5" t="str">
        <f>IF(K5614=0,"",(L5614/K5614-1))</f>
        <v/>
      </c>
    </row>
    <row r="5615" spans="1:13" x14ac:dyDescent="0.2">
      <c r="A5615" s="7" t="s">
        <v>176</v>
      </c>
      <c r="B5615" s="7" t="s">
        <v>63</v>
      </c>
      <c r="C5615" s="6">
        <v>92.566919999999996</v>
      </c>
      <c r="D5615" s="6">
        <v>56.869869999999999</v>
      </c>
      <c r="E5615" s="5">
        <f>IF(C5615=0,"",(D5615/C5615-1))</f>
        <v>-0.38563506272003001</v>
      </c>
      <c r="F5615" s="6">
        <v>1129.14545</v>
      </c>
      <c r="G5615" s="6">
        <v>1607.1060600000001</v>
      </c>
      <c r="H5615" s="5">
        <f>IF(F5615=0,"",(G5615/F5615-1))</f>
        <v>0.42329410263310185</v>
      </c>
      <c r="I5615" s="6">
        <v>930.07811000000004</v>
      </c>
      <c r="J5615" s="5">
        <f>IF(I5615=0,"",(G5615/I5615-1))</f>
        <v>0.72792590506188781</v>
      </c>
      <c r="K5615" s="6">
        <v>18778.846809999999</v>
      </c>
      <c r="L5615" s="6">
        <v>11560.03299</v>
      </c>
      <c r="M5615" s="5">
        <f>IF(K5615=0,"",(L5615/K5615-1))</f>
        <v>-0.38441198722361802</v>
      </c>
    </row>
    <row r="5616" spans="1:13" x14ac:dyDescent="0.2">
      <c r="A5616" s="7" t="s">
        <v>176</v>
      </c>
      <c r="B5616" s="7" t="s">
        <v>21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0</v>
      </c>
      <c r="H5616" s="5" t="str">
        <f>IF(F5616=0,"",(G5616/F5616-1))</f>
        <v/>
      </c>
      <c r="I5616" s="6">
        <v>5.6784800000000004</v>
      </c>
      <c r="J5616" s="5">
        <f>IF(I5616=0,"",(G5616/I5616-1))</f>
        <v>-1</v>
      </c>
      <c r="K5616" s="6">
        <v>101.65588</v>
      </c>
      <c r="L5616" s="6">
        <v>100.84144999999999</v>
      </c>
      <c r="M5616" s="5">
        <f>IF(K5616=0,"",(L5616/K5616-1))</f>
        <v>-8.0116369067878557E-3</v>
      </c>
    </row>
    <row r="5617" spans="1:13" x14ac:dyDescent="0.2">
      <c r="A5617" s="7" t="s">
        <v>176</v>
      </c>
      <c r="B5617" s="7" t="s">
        <v>20</v>
      </c>
      <c r="C5617" s="6">
        <v>57.095689999999998</v>
      </c>
      <c r="D5617" s="6">
        <v>0</v>
      </c>
      <c r="E5617" s="5">
        <f>IF(C5617=0,"",(D5617/C5617-1))</f>
        <v>-1</v>
      </c>
      <c r="F5617" s="6">
        <v>801.25233000000003</v>
      </c>
      <c r="G5617" s="6">
        <v>2060.3173000000002</v>
      </c>
      <c r="H5617" s="5">
        <f>IF(F5617=0,"",(G5617/F5617-1))</f>
        <v>1.5713713681182058</v>
      </c>
      <c r="I5617" s="6">
        <v>1742.6076700000001</v>
      </c>
      <c r="J5617" s="5">
        <f>IF(I5617=0,"",(G5617/I5617-1))</f>
        <v>0.18231850775682634</v>
      </c>
      <c r="K5617" s="6">
        <v>11101.058650000001</v>
      </c>
      <c r="L5617" s="6">
        <v>19157.48805</v>
      </c>
      <c r="M5617" s="5">
        <f>IF(K5617=0,"",(L5617/K5617-1))</f>
        <v>0.72573523426975117</v>
      </c>
    </row>
    <row r="5618" spans="1:13" x14ac:dyDescent="0.2">
      <c r="A5618" s="7" t="s">
        <v>176</v>
      </c>
      <c r="B5618" s="7" t="s">
        <v>62</v>
      </c>
      <c r="C5618" s="6">
        <v>0</v>
      </c>
      <c r="D5618" s="6">
        <v>0</v>
      </c>
      <c r="E5618" s="5" t="str">
        <f>IF(C5618=0,"",(D5618/C5618-1))</f>
        <v/>
      </c>
      <c r="F5618" s="6">
        <v>0</v>
      </c>
      <c r="G5618" s="6">
        <v>0</v>
      </c>
      <c r="H5618" s="5" t="str">
        <f>IF(F5618=0,"",(G5618/F5618-1))</f>
        <v/>
      </c>
      <c r="I5618" s="6">
        <v>0</v>
      </c>
      <c r="J5618" s="5" t="str">
        <f>IF(I5618=0,"",(G5618/I5618-1))</f>
        <v/>
      </c>
      <c r="K5618" s="6">
        <v>0</v>
      </c>
      <c r="L5618" s="6">
        <v>101.11244000000001</v>
      </c>
      <c r="M5618" s="5" t="str">
        <f>IF(K5618=0,"",(L5618/K5618-1))</f>
        <v/>
      </c>
    </row>
    <row r="5619" spans="1:13" x14ac:dyDescent="0.2">
      <c r="A5619" s="7" t="s">
        <v>176</v>
      </c>
      <c r="B5619" s="7" t="s">
        <v>33</v>
      </c>
      <c r="C5619" s="6">
        <v>0</v>
      </c>
      <c r="D5619" s="6">
        <v>0</v>
      </c>
      <c r="E5619" s="5" t="str">
        <f>IF(C5619=0,"",(D5619/C5619-1))</f>
        <v/>
      </c>
      <c r="F5619" s="6">
        <v>10.717029999999999</v>
      </c>
      <c r="G5619" s="6">
        <v>96.47439</v>
      </c>
      <c r="H5619" s="5">
        <f>IF(F5619=0,"",(G5619/F5619-1))</f>
        <v>8.00197069523926</v>
      </c>
      <c r="I5619" s="6">
        <v>166.12307999999999</v>
      </c>
      <c r="J5619" s="5">
        <f>IF(I5619=0,"",(G5619/I5619-1))</f>
        <v>-0.41925956345138793</v>
      </c>
      <c r="K5619" s="6">
        <v>360.02596</v>
      </c>
      <c r="L5619" s="6">
        <v>904.52185999999995</v>
      </c>
      <c r="M5619" s="5">
        <f>IF(K5619=0,"",(L5619/K5619-1))</f>
        <v>1.5123795517412133</v>
      </c>
    </row>
    <row r="5620" spans="1:13" x14ac:dyDescent="0.2">
      <c r="A5620" s="7" t="s">
        <v>176</v>
      </c>
      <c r="B5620" s="7" t="s">
        <v>61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3.3587600000000002</v>
      </c>
      <c r="L5620" s="6">
        <v>0</v>
      </c>
      <c r="M5620" s="5">
        <f>IF(K5620=0,"",(L5620/K5620-1))</f>
        <v>-1</v>
      </c>
    </row>
    <row r="5621" spans="1:13" x14ac:dyDescent="0.2">
      <c r="A5621" s="7" t="s">
        <v>176</v>
      </c>
      <c r="B5621" s="7" t="s">
        <v>60</v>
      </c>
      <c r="C5621" s="6">
        <v>0</v>
      </c>
      <c r="D5621" s="6">
        <v>0</v>
      </c>
      <c r="E5621" s="5" t="str">
        <f>IF(C5621=0,"",(D5621/C5621-1))</f>
        <v/>
      </c>
      <c r="F5621" s="6">
        <v>0</v>
      </c>
      <c r="G5621" s="6">
        <v>51.45234</v>
      </c>
      <c r="H5621" s="5" t="str">
        <f>IF(F5621=0,"",(G5621/F5621-1))</f>
        <v/>
      </c>
      <c r="I5621" s="6">
        <v>17.67407</v>
      </c>
      <c r="J5621" s="5">
        <f>IF(I5621=0,"",(G5621/I5621-1))</f>
        <v>1.9111766559711487</v>
      </c>
      <c r="K5621" s="6">
        <v>0</v>
      </c>
      <c r="L5621" s="6">
        <v>69.126410000000007</v>
      </c>
      <c r="M5621" s="5" t="str">
        <f>IF(K5621=0,"",(L5621/K5621-1))</f>
        <v/>
      </c>
    </row>
    <row r="5622" spans="1:13" x14ac:dyDescent="0.2">
      <c r="A5622" s="7" t="s">
        <v>176</v>
      </c>
      <c r="B5622" s="7" t="s">
        <v>58</v>
      </c>
      <c r="C5622" s="6">
        <v>0</v>
      </c>
      <c r="D5622" s="6">
        <v>0</v>
      </c>
      <c r="E5622" s="5" t="str">
        <f>IF(C5622=0,"",(D5622/C5622-1))</f>
        <v/>
      </c>
      <c r="F5622" s="6">
        <v>2.1616</v>
      </c>
      <c r="G5622" s="6">
        <v>5.9895699999999996</v>
      </c>
      <c r="H5622" s="5">
        <f>IF(F5622=0,"",(G5622/F5622-1))</f>
        <v>1.770896558105107</v>
      </c>
      <c r="I5622" s="6">
        <v>0</v>
      </c>
      <c r="J5622" s="5" t="str">
        <f>IF(I5622=0,"",(G5622/I5622-1))</f>
        <v/>
      </c>
      <c r="K5622" s="6">
        <v>65.502629999999996</v>
      </c>
      <c r="L5622" s="6">
        <v>6.6231900000000001</v>
      </c>
      <c r="M5622" s="5">
        <f>IF(K5622=0,"",(L5622/K5622-1))</f>
        <v>-0.8988866553907835</v>
      </c>
    </row>
    <row r="5623" spans="1:13" x14ac:dyDescent="0.2">
      <c r="A5623" s="7" t="s">
        <v>176</v>
      </c>
      <c r="B5623" s="7" t="s">
        <v>19</v>
      </c>
      <c r="C5623" s="6">
        <v>7.1271000000000004</v>
      </c>
      <c r="D5623" s="6">
        <v>97.994929999999997</v>
      </c>
      <c r="E5623" s="5">
        <f>IF(C5623=0,"",(D5623/C5623-1))</f>
        <v>12.749621865836033</v>
      </c>
      <c r="F5623" s="6">
        <v>323.92101000000002</v>
      </c>
      <c r="G5623" s="6">
        <v>283.94234999999998</v>
      </c>
      <c r="H5623" s="5">
        <f>IF(F5623=0,"",(G5623/F5623-1))</f>
        <v>-0.12342101551239315</v>
      </c>
      <c r="I5623" s="6">
        <v>675.03237000000001</v>
      </c>
      <c r="J5623" s="5">
        <f>IF(I5623=0,"",(G5623/I5623-1))</f>
        <v>-0.57936483845952458</v>
      </c>
      <c r="K5623" s="6">
        <v>2176.5612299999998</v>
      </c>
      <c r="L5623" s="6">
        <v>4305.41885</v>
      </c>
      <c r="M5623" s="5">
        <f>IF(K5623=0,"",(L5623/K5623-1))</f>
        <v>0.97808303789367801</v>
      </c>
    </row>
    <row r="5624" spans="1:13" x14ac:dyDescent="0.2">
      <c r="A5624" s="7" t="s">
        <v>176</v>
      </c>
      <c r="B5624" s="7" t="s">
        <v>18</v>
      </c>
      <c r="C5624" s="6">
        <v>71.872</v>
      </c>
      <c r="D5624" s="6">
        <v>91.368170000000006</v>
      </c>
      <c r="E5624" s="5">
        <f>IF(C5624=0,"",(D5624/C5624-1))</f>
        <v>0.27126238312555673</v>
      </c>
      <c r="F5624" s="6">
        <v>2121.93975</v>
      </c>
      <c r="G5624" s="6">
        <v>2045.1959899999999</v>
      </c>
      <c r="H5624" s="5">
        <f>IF(F5624=0,"",(G5624/F5624-1))</f>
        <v>-3.6166795027992693E-2</v>
      </c>
      <c r="I5624" s="6">
        <v>1142.41623</v>
      </c>
      <c r="J5624" s="5">
        <f>IF(I5624=0,"",(G5624/I5624-1))</f>
        <v>0.79023716250949949</v>
      </c>
      <c r="K5624" s="6">
        <v>24952.26353</v>
      </c>
      <c r="L5624" s="6">
        <v>17133.92498</v>
      </c>
      <c r="M5624" s="5">
        <f>IF(K5624=0,"",(L5624/K5624-1))</f>
        <v>-0.31333183623201344</v>
      </c>
    </row>
    <row r="5625" spans="1:13" x14ac:dyDescent="0.2">
      <c r="A5625" s="7" t="s">
        <v>176</v>
      </c>
      <c r="B5625" s="7" t="s">
        <v>32</v>
      </c>
      <c r="C5625" s="6">
        <v>0</v>
      </c>
      <c r="D5625" s="6">
        <v>0</v>
      </c>
      <c r="E5625" s="5" t="str">
        <f>IF(C5625=0,"",(D5625/C5625-1))</f>
        <v/>
      </c>
      <c r="F5625" s="6">
        <v>55.784309999999998</v>
      </c>
      <c r="G5625" s="6">
        <v>0</v>
      </c>
      <c r="H5625" s="5">
        <f>IF(F5625=0,"",(G5625/F5625-1))</f>
        <v>-1</v>
      </c>
      <c r="I5625" s="6">
        <v>49.75</v>
      </c>
      <c r="J5625" s="5">
        <f>IF(I5625=0,"",(G5625/I5625-1))</f>
        <v>-1</v>
      </c>
      <c r="K5625" s="6">
        <v>306.22386</v>
      </c>
      <c r="L5625" s="6">
        <v>162.65395000000001</v>
      </c>
      <c r="M5625" s="5">
        <f>IF(K5625=0,"",(L5625/K5625-1))</f>
        <v>-0.46883972398493046</v>
      </c>
    </row>
    <row r="5626" spans="1:13" x14ac:dyDescent="0.2">
      <c r="A5626" s="7" t="s">
        <v>176</v>
      </c>
      <c r="B5626" s="7" t="s">
        <v>17</v>
      </c>
      <c r="C5626" s="6">
        <v>0</v>
      </c>
      <c r="D5626" s="6">
        <v>44.714230000000001</v>
      </c>
      <c r="E5626" s="5" t="str">
        <f>IF(C5626=0,"",(D5626/C5626-1))</f>
        <v/>
      </c>
      <c r="F5626" s="6">
        <v>131.50764000000001</v>
      </c>
      <c r="G5626" s="6">
        <v>239.81823</v>
      </c>
      <c r="H5626" s="5">
        <f>IF(F5626=0,"",(G5626/F5626-1))</f>
        <v>0.82360682618895731</v>
      </c>
      <c r="I5626" s="6">
        <v>205.5034</v>
      </c>
      <c r="J5626" s="5">
        <f>IF(I5626=0,"",(G5626/I5626-1))</f>
        <v>0.16697937844337374</v>
      </c>
      <c r="K5626" s="6">
        <v>1779.0599500000001</v>
      </c>
      <c r="L5626" s="6">
        <v>2169.0347000000002</v>
      </c>
      <c r="M5626" s="5">
        <f>IF(K5626=0,"",(L5626/K5626-1))</f>
        <v>0.21920270309047196</v>
      </c>
    </row>
    <row r="5627" spans="1:13" x14ac:dyDescent="0.2">
      <c r="A5627" s="7" t="s">
        <v>176</v>
      </c>
      <c r="B5627" s="7" t="s">
        <v>56</v>
      </c>
      <c r="C5627" s="6">
        <v>0</v>
      </c>
      <c r="D5627" s="6">
        <v>34.656770000000002</v>
      </c>
      <c r="E5627" s="5" t="str">
        <f>IF(C5627=0,"",(D5627/C5627-1))</f>
        <v/>
      </c>
      <c r="F5627" s="6">
        <v>114.80995</v>
      </c>
      <c r="G5627" s="6">
        <v>403.51436999999999</v>
      </c>
      <c r="H5627" s="5">
        <f>IF(F5627=0,"",(G5627/F5627-1))</f>
        <v>2.514628915002576</v>
      </c>
      <c r="I5627" s="6">
        <v>105.90482</v>
      </c>
      <c r="J5627" s="5">
        <f>IF(I5627=0,"",(G5627/I5627-1))</f>
        <v>2.8101605762608348</v>
      </c>
      <c r="K5627" s="6">
        <v>586.03817000000004</v>
      </c>
      <c r="L5627" s="6">
        <v>1100.09611</v>
      </c>
      <c r="M5627" s="5">
        <f>IF(K5627=0,"",(L5627/K5627-1))</f>
        <v>0.87717484340653074</v>
      </c>
    </row>
    <row r="5628" spans="1:13" x14ac:dyDescent="0.2">
      <c r="A5628" s="7" t="s">
        <v>176</v>
      </c>
      <c r="B5628" s="7" t="s">
        <v>16</v>
      </c>
      <c r="C5628" s="6">
        <v>1691.2684200000001</v>
      </c>
      <c r="D5628" s="6">
        <v>2155.0763900000002</v>
      </c>
      <c r="E5628" s="5">
        <f>IF(C5628=0,"",(D5628/C5628-1))</f>
        <v>0.27423675894096111</v>
      </c>
      <c r="F5628" s="6">
        <v>47411.982040000003</v>
      </c>
      <c r="G5628" s="6">
        <v>44473.111369999999</v>
      </c>
      <c r="H5628" s="5">
        <f>IF(F5628=0,"",(G5628/F5628-1))</f>
        <v>-6.1985821801766705E-2</v>
      </c>
      <c r="I5628" s="6">
        <v>36852.167759999997</v>
      </c>
      <c r="J5628" s="5">
        <f>IF(I5628=0,"",(G5628/I5628-1))</f>
        <v>0.20679770209534087</v>
      </c>
      <c r="K5628" s="6">
        <v>301874.07572999998</v>
      </c>
      <c r="L5628" s="6">
        <v>349893.95763999998</v>
      </c>
      <c r="M5628" s="5">
        <f>IF(K5628=0,"",(L5628/K5628-1))</f>
        <v>0.15907255962234257</v>
      </c>
    </row>
    <row r="5629" spans="1:13" x14ac:dyDescent="0.2">
      <c r="A5629" s="7" t="s">
        <v>176</v>
      </c>
      <c r="B5629" s="7" t="s">
        <v>15</v>
      </c>
      <c r="C5629" s="6">
        <v>388.09825000000001</v>
      </c>
      <c r="D5629" s="6">
        <v>252.58296000000001</v>
      </c>
      <c r="E5629" s="5">
        <f>IF(C5629=0,"",(D5629/C5629-1))</f>
        <v>-0.34917779196376175</v>
      </c>
      <c r="F5629" s="6">
        <v>3816.4577199999999</v>
      </c>
      <c r="G5629" s="6">
        <v>5495.1386000000002</v>
      </c>
      <c r="H5629" s="5">
        <f>IF(F5629=0,"",(G5629/F5629-1))</f>
        <v>0.43985313166262463</v>
      </c>
      <c r="I5629" s="6">
        <v>4006.3519000000001</v>
      </c>
      <c r="J5629" s="5">
        <f>IF(I5629=0,"",(G5629/I5629-1))</f>
        <v>0.37160657305215761</v>
      </c>
      <c r="K5629" s="6">
        <v>30520.517769999999</v>
      </c>
      <c r="L5629" s="6">
        <v>35712.404759999998</v>
      </c>
      <c r="M5629" s="5">
        <f>IF(K5629=0,"",(L5629/K5629-1))</f>
        <v>0.17011136669192872</v>
      </c>
    </row>
    <row r="5630" spans="1:13" x14ac:dyDescent="0.2">
      <c r="A5630" s="7" t="s">
        <v>176</v>
      </c>
      <c r="B5630" s="7" t="s">
        <v>55</v>
      </c>
      <c r="C5630" s="6">
        <v>0</v>
      </c>
      <c r="D5630" s="6">
        <v>0</v>
      </c>
      <c r="E5630" s="5" t="str">
        <f>IF(C5630=0,"",(D5630/C5630-1))</f>
        <v/>
      </c>
      <c r="F5630" s="6">
        <v>0</v>
      </c>
      <c r="G5630" s="6">
        <v>0</v>
      </c>
      <c r="H5630" s="5" t="str">
        <f>IF(F5630=0,"",(G5630/F5630-1))</f>
        <v/>
      </c>
      <c r="I5630" s="6">
        <v>4.0401499999999997</v>
      </c>
      <c r="J5630" s="5">
        <f>IF(I5630=0,"",(G5630/I5630-1))</f>
        <v>-1</v>
      </c>
      <c r="K5630" s="6">
        <v>4.0930099999999996</v>
      </c>
      <c r="L5630" s="6">
        <v>4.0401499999999997</v>
      </c>
      <c r="M5630" s="5">
        <f>IF(K5630=0,"",(L5630/K5630-1))</f>
        <v>-1.2914700916929034E-2</v>
      </c>
    </row>
    <row r="5631" spans="1:13" x14ac:dyDescent="0.2">
      <c r="A5631" s="7" t="s">
        <v>176</v>
      </c>
      <c r="B5631" s="7" t="s">
        <v>54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22.106300000000001</v>
      </c>
      <c r="H5631" s="5" t="str">
        <f>IF(F5631=0,"",(G5631/F5631-1))</f>
        <v/>
      </c>
      <c r="I5631" s="6">
        <v>4.0549999999999997</v>
      </c>
      <c r="J5631" s="5">
        <f>IF(I5631=0,"",(G5631/I5631-1))</f>
        <v>4.451615289765722</v>
      </c>
      <c r="K5631" s="6">
        <v>122.11033</v>
      </c>
      <c r="L5631" s="6">
        <v>110.22131</v>
      </c>
      <c r="M5631" s="5">
        <f>IF(K5631=0,"",(L5631/K5631-1))</f>
        <v>-9.7362933995838064E-2</v>
      </c>
    </row>
    <row r="5632" spans="1:13" x14ac:dyDescent="0.2">
      <c r="A5632" s="7" t="s">
        <v>176</v>
      </c>
      <c r="B5632" s="7" t="s">
        <v>53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0</v>
      </c>
      <c r="H5632" s="5" t="str">
        <f>IF(F5632=0,"",(G5632/F5632-1))</f>
        <v/>
      </c>
      <c r="I5632" s="6">
        <v>0</v>
      </c>
      <c r="J5632" s="5" t="str">
        <f>IF(I5632=0,"",(G5632/I5632-1))</f>
        <v/>
      </c>
      <c r="K5632" s="6">
        <v>75.721469999999997</v>
      </c>
      <c r="L5632" s="6">
        <v>278.12585000000001</v>
      </c>
      <c r="M5632" s="5">
        <f>IF(K5632=0,"",(L5632/K5632-1))</f>
        <v>2.6730117627140628</v>
      </c>
    </row>
    <row r="5633" spans="1:13" x14ac:dyDescent="0.2">
      <c r="A5633" s="7" t="s">
        <v>176</v>
      </c>
      <c r="B5633" s="7" t="s">
        <v>14</v>
      </c>
      <c r="C5633" s="6">
        <v>19.192620000000002</v>
      </c>
      <c r="D5633" s="6">
        <v>60.206710000000001</v>
      </c>
      <c r="E5633" s="5">
        <f>IF(C5633=0,"",(D5633/C5633-1))</f>
        <v>2.1369719194148584</v>
      </c>
      <c r="F5633" s="6">
        <v>628.45960000000002</v>
      </c>
      <c r="G5633" s="6">
        <v>1343.7236600000001</v>
      </c>
      <c r="H5633" s="5">
        <f>IF(F5633=0,"",(G5633/F5633-1))</f>
        <v>1.1381225778077066</v>
      </c>
      <c r="I5633" s="6">
        <v>891.77212999999995</v>
      </c>
      <c r="J5633" s="5">
        <f>IF(I5633=0,"",(G5633/I5633-1))</f>
        <v>0.50680158618547555</v>
      </c>
      <c r="K5633" s="6">
        <v>4331.9459200000001</v>
      </c>
      <c r="L5633" s="6">
        <v>7845.3994400000001</v>
      </c>
      <c r="M5633" s="5">
        <f>IF(K5633=0,"",(L5633/K5633-1))</f>
        <v>0.81105664403123479</v>
      </c>
    </row>
    <row r="5634" spans="1:13" x14ac:dyDescent="0.2">
      <c r="A5634" s="7" t="s">
        <v>176</v>
      </c>
      <c r="B5634" s="7" t="s">
        <v>52</v>
      </c>
      <c r="C5634" s="6">
        <v>0</v>
      </c>
      <c r="D5634" s="6">
        <v>0</v>
      </c>
      <c r="E5634" s="5" t="str">
        <f>IF(C5634=0,"",(D5634/C5634-1))</f>
        <v/>
      </c>
      <c r="F5634" s="6">
        <v>74.647149999999996</v>
      </c>
      <c r="G5634" s="6">
        <v>36.735410000000002</v>
      </c>
      <c r="H5634" s="5">
        <f>IF(F5634=0,"",(G5634/F5634-1))</f>
        <v>-0.50787926933580185</v>
      </c>
      <c r="I5634" s="6">
        <v>0</v>
      </c>
      <c r="J5634" s="5" t="str">
        <f>IF(I5634=0,"",(G5634/I5634-1))</f>
        <v/>
      </c>
      <c r="K5634" s="6">
        <v>240.96960000000001</v>
      </c>
      <c r="L5634" s="6">
        <v>113.78864</v>
      </c>
      <c r="M5634" s="5">
        <f>IF(K5634=0,"",(L5634/K5634-1))</f>
        <v>-0.52778840152450768</v>
      </c>
    </row>
    <row r="5635" spans="1:13" x14ac:dyDescent="0.2">
      <c r="A5635" s="7" t="s">
        <v>176</v>
      </c>
      <c r="B5635" s="7" t="s">
        <v>13</v>
      </c>
      <c r="C5635" s="6">
        <v>0</v>
      </c>
      <c r="D5635" s="6">
        <v>0</v>
      </c>
      <c r="E5635" s="5" t="str">
        <f>IF(C5635=0,"",(D5635/C5635-1))</f>
        <v/>
      </c>
      <c r="F5635" s="6">
        <v>45.595559999999999</v>
      </c>
      <c r="G5635" s="6">
        <v>13.381399999999999</v>
      </c>
      <c r="H5635" s="5">
        <f>IF(F5635=0,"",(G5635/F5635-1))</f>
        <v>-0.706519669897683</v>
      </c>
      <c r="I5635" s="6">
        <v>16.088609999999999</v>
      </c>
      <c r="J5635" s="5">
        <f>IF(I5635=0,"",(G5635/I5635-1))</f>
        <v>-0.16826873173008727</v>
      </c>
      <c r="K5635" s="6">
        <v>169.17590000000001</v>
      </c>
      <c r="L5635" s="6">
        <v>152.24262999999999</v>
      </c>
      <c r="M5635" s="5">
        <f>IF(K5635=0,"",(L5635/K5635-1))</f>
        <v>-0.10009268459632858</v>
      </c>
    </row>
    <row r="5636" spans="1:13" x14ac:dyDescent="0.2">
      <c r="A5636" s="7" t="s">
        <v>176</v>
      </c>
      <c r="B5636" s="7" t="s">
        <v>12</v>
      </c>
      <c r="C5636" s="6">
        <v>0</v>
      </c>
      <c r="D5636" s="6">
        <v>0</v>
      </c>
      <c r="E5636" s="5" t="str">
        <f>IF(C5636=0,"",(D5636/C5636-1))</f>
        <v/>
      </c>
      <c r="F5636" s="6">
        <v>93.54</v>
      </c>
      <c r="G5636" s="6">
        <v>114.78194000000001</v>
      </c>
      <c r="H5636" s="5">
        <f>IF(F5636=0,"",(G5636/F5636-1))</f>
        <v>0.22708937353004055</v>
      </c>
      <c r="I5636" s="6">
        <v>207.89131</v>
      </c>
      <c r="J5636" s="5">
        <f>IF(I5636=0,"",(G5636/I5636-1))</f>
        <v>-0.44787523826753506</v>
      </c>
      <c r="K5636" s="6">
        <v>696.64246000000003</v>
      </c>
      <c r="L5636" s="6">
        <v>1014.97917</v>
      </c>
      <c r="M5636" s="5">
        <f>IF(K5636=0,"",(L5636/K5636-1))</f>
        <v>0.45695852360190603</v>
      </c>
    </row>
    <row r="5637" spans="1:13" x14ac:dyDescent="0.2">
      <c r="A5637" s="7" t="s">
        <v>176</v>
      </c>
      <c r="B5637" s="7" t="s">
        <v>31</v>
      </c>
      <c r="C5637" s="6">
        <v>0</v>
      </c>
      <c r="D5637" s="6">
        <v>4.2568099999999998</v>
      </c>
      <c r="E5637" s="5" t="str">
        <f>IF(C5637=0,"",(D5637/C5637-1))</f>
        <v/>
      </c>
      <c r="F5637" s="6">
        <v>34.393819999999998</v>
      </c>
      <c r="G5637" s="6">
        <v>438.41874999999999</v>
      </c>
      <c r="H5637" s="5">
        <f>IF(F5637=0,"",(G5637/F5637-1))</f>
        <v>11.747021121817815</v>
      </c>
      <c r="I5637" s="6">
        <v>51.459670000000003</v>
      </c>
      <c r="J5637" s="5">
        <f>IF(I5637=0,"",(G5637/I5637-1))</f>
        <v>7.5196572383771603</v>
      </c>
      <c r="K5637" s="6">
        <v>849.93223999999998</v>
      </c>
      <c r="L5637" s="6">
        <v>1282.1877099999999</v>
      </c>
      <c r="M5637" s="5">
        <f>IF(K5637=0,"",(L5637/K5637-1))</f>
        <v>0.50857638957194973</v>
      </c>
    </row>
    <row r="5638" spans="1:13" x14ac:dyDescent="0.2">
      <c r="A5638" s="7" t="s">
        <v>176</v>
      </c>
      <c r="B5638" s="7" t="s">
        <v>11</v>
      </c>
      <c r="C5638" s="6">
        <v>818.25239999999997</v>
      </c>
      <c r="D5638" s="6">
        <v>473.21336000000002</v>
      </c>
      <c r="E5638" s="5">
        <f>IF(C5638=0,"",(D5638/C5638-1))</f>
        <v>-0.42167800546628398</v>
      </c>
      <c r="F5638" s="6">
        <v>9626.7555499999999</v>
      </c>
      <c r="G5638" s="6">
        <v>13042.087229999999</v>
      </c>
      <c r="H5638" s="5">
        <f>IF(F5638=0,"",(G5638/F5638-1))</f>
        <v>0.35477494595777914</v>
      </c>
      <c r="I5638" s="6">
        <v>10538.361650000001</v>
      </c>
      <c r="J5638" s="5">
        <f>IF(I5638=0,"",(G5638/I5638-1))</f>
        <v>0.23758205147571476</v>
      </c>
      <c r="K5638" s="6">
        <v>66588.885190000001</v>
      </c>
      <c r="L5638" s="6">
        <v>102108.03555</v>
      </c>
      <c r="M5638" s="5">
        <f>IF(K5638=0,"",(L5638/K5638-1))</f>
        <v>0.53340959619089845</v>
      </c>
    </row>
    <row r="5639" spans="1:13" x14ac:dyDescent="0.2">
      <c r="A5639" s="7" t="s">
        <v>176</v>
      </c>
      <c r="B5639" s="7" t="s">
        <v>10</v>
      </c>
      <c r="C5639" s="6">
        <v>18.881070000000001</v>
      </c>
      <c r="D5639" s="6">
        <v>24.1585</v>
      </c>
      <c r="E5639" s="5">
        <f>IF(C5639=0,"",(D5639/C5639-1))</f>
        <v>0.27950905324751196</v>
      </c>
      <c r="F5639" s="6">
        <v>868.37647000000004</v>
      </c>
      <c r="G5639" s="6">
        <v>876.20743000000004</v>
      </c>
      <c r="H5639" s="5">
        <f>IF(F5639=0,"",(G5639/F5639-1))</f>
        <v>9.0179320496788229E-3</v>
      </c>
      <c r="I5639" s="6">
        <v>1340.4436499999999</v>
      </c>
      <c r="J5639" s="5">
        <f>IF(I5639=0,"",(G5639/I5639-1))</f>
        <v>-0.34633027654687309</v>
      </c>
      <c r="K5639" s="6">
        <v>7088.90128</v>
      </c>
      <c r="L5639" s="6">
        <v>9011.3321199999991</v>
      </c>
      <c r="M5639" s="5">
        <f>IF(K5639=0,"",(L5639/K5639-1))</f>
        <v>0.27118882942040345</v>
      </c>
    </row>
    <row r="5640" spans="1:13" x14ac:dyDescent="0.2">
      <c r="A5640" s="7" t="s">
        <v>176</v>
      </c>
      <c r="B5640" s="7" t="s">
        <v>9</v>
      </c>
      <c r="C5640" s="6">
        <v>0</v>
      </c>
      <c r="D5640" s="6">
        <v>0</v>
      </c>
      <c r="E5640" s="5" t="str">
        <f>IF(C5640=0,"",(D5640/C5640-1))</f>
        <v/>
      </c>
      <c r="F5640" s="6">
        <v>51.69717</v>
      </c>
      <c r="G5640" s="6">
        <v>126.40884</v>
      </c>
      <c r="H5640" s="5">
        <f>IF(F5640=0,"",(G5640/F5640-1))</f>
        <v>1.4451791074830593</v>
      </c>
      <c r="I5640" s="6">
        <v>82.400909999999996</v>
      </c>
      <c r="J5640" s="5">
        <f>IF(I5640=0,"",(G5640/I5640-1))</f>
        <v>0.53407092227500885</v>
      </c>
      <c r="K5640" s="6">
        <v>215.55747</v>
      </c>
      <c r="L5640" s="6">
        <v>435.25119000000001</v>
      </c>
      <c r="M5640" s="5">
        <f>IF(K5640=0,"",(L5640/K5640-1))</f>
        <v>1.0191886182371692</v>
      </c>
    </row>
    <row r="5641" spans="1:13" x14ac:dyDescent="0.2">
      <c r="A5641" s="7" t="s">
        <v>176</v>
      </c>
      <c r="B5641" s="7" t="s">
        <v>51</v>
      </c>
      <c r="C5641" s="6">
        <v>0</v>
      </c>
      <c r="D5641" s="6">
        <v>0</v>
      </c>
      <c r="E5641" s="5" t="str">
        <f>IF(C5641=0,"",(D5641/C5641-1))</f>
        <v/>
      </c>
      <c r="F5641" s="6">
        <v>69.510999999999996</v>
      </c>
      <c r="G5641" s="6">
        <v>82.618440000000007</v>
      </c>
      <c r="H5641" s="5">
        <f>IF(F5641=0,"",(G5641/F5641-1))</f>
        <v>0.18856641394887164</v>
      </c>
      <c r="I5641" s="6">
        <v>42.5</v>
      </c>
      <c r="J5641" s="5">
        <f>IF(I5641=0,"",(G5641/I5641-1))</f>
        <v>0.94396329411764723</v>
      </c>
      <c r="K5641" s="6">
        <v>123.22407</v>
      </c>
      <c r="L5641" s="6">
        <v>155.45500999999999</v>
      </c>
      <c r="M5641" s="5">
        <f>IF(K5641=0,"",(L5641/K5641-1))</f>
        <v>0.26156367014983339</v>
      </c>
    </row>
    <row r="5642" spans="1:13" x14ac:dyDescent="0.2">
      <c r="A5642" s="7" t="s">
        <v>176</v>
      </c>
      <c r="B5642" s="7" t="s">
        <v>8</v>
      </c>
      <c r="C5642" s="6">
        <v>431.65843000000001</v>
      </c>
      <c r="D5642" s="6">
        <v>604.47847999999999</v>
      </c>
      <c r="E5642" s="5">
        <f>IF(C5642=0,"",(D5642/C5642-1))</f>
        <v>0.40036296754357359</v>
      </c>
      <c r="F5642" s="6">
        <v>3082.8726499999998</v>
      </c>
      <c r="G5642" s="6">
        <v>3312.0021000000002</v>
      </c>
      <c r="H5642" s="5">
        <f>IF(F5642=0,"",(G5642/F5642-1))</f>
        <v>7.4323358767349745E-2</v>
      </c>
      <c r="I5642" s="6">
        <v>2828.2328900000002</v>
      </c>
      <c r="J5642" s="5">
        <f>IF(I5642=0,"",(G5642/I5642-1))</f>
        <v>0.17104999086549766</v>
      </c>
      <c r="K5642" s="6">
        <v>16070.26238</v>
      </c>
      <c r="L5642" s="6">
        <v>26138.638510000001</v>
      </c>
      <c r="M5642" s="5">
        <f>IF(K5642=0,"",(L5642/K5642-1))</f>
        <v>0.62652219932205</v>
      </c>
    </row>
    <row r="5643" spans="1:13" x14ac:dyDescent="0.2">
      <c r="A5643" s="7" t="s">
        <v>176</v>
      </c>
      <c r="B5643" s="7" t="s">
        <v>50</v>
      </c>
      <c r="C5643" s="6">
        <v>0</v>
      </c>
      <c r="D5643" s="6">
        <v>0</v>
      </c>
      <c r="E5643" s="5" t="str">
        <f>IF(C5643=0,"",(D5643/C5643-1))</f>
        <v/>
      </c>
      <c r="F5643" s="6">
        <v>0</v>
      </c>
      <c r="G5643" s="6">
        <v>0</v>
      </c>
      <c r="H5643" s="5" t="str">
        <f>IF(F5643=0,"",(G5643/F5643-1))</f>
        <v/>
      </c>
      <c r="I5643" s="6">
        <v>83.591520000000003</v>
      </c>
      <c r="J5643" s="5">
        <f>IF(I5643=0,"",(G5643/I5643-1))</f>
        <v>-1</v>
      </c>
      <c r="K5643" s="6">
        <v>0</v>
      </c>
      <c r="L5643" s="6">
        <v>483.17835000000002</v>
      </c>
      <c r="M5643" s="5" t="str">
        <f>IF(K5643=0,"",(L5643/K5643-1))</f>
        <v/>
      </c>
    </row>
    <row r="5644" spans="1:13" x14ac:dyDescent="0.2">
      <c r="A5644" s="7" t="s">
        <v>176</v>
      </c>
      <c r="B5644" s="7" t="s">
        <v>7</v>
      </c>
      <c r="C5644" s="6">
        <v>19.308330000000002</v>
      </c>
      <c r="D5644" s="6">
        <v>68.309610000000006</v>
      </c>
      <c r="E5644" s="5">
        <f>IF(C5644=0,"",(D5644/C5644-1))</f>
        <v>2.5378310811965612</v>
      </c>
      <c r="F5644" s="6">
        <v>841.50755000000004</v>
      </c>
      <c r="G5644" s="6">
        <v>561.19290999999998</v>
      </c>
      <c r="H5644" s="5">
        <f>IF(F5644=0,"",(G5644/F5644-1))</f>
        <v>-0.33311007132378079</v>
      </c>
      <c r="I5644" s="6">
        <v>379.90706999999998</v>
      </c>
      <c r="J5644" s="5">
        <f>IF(I5644=0,"",(G5644/I5644-1))</f>
        <v>0.47718469677334507</v>
      </c>
      <c r="K5644" s="6">
        <v>3500.3818700000002</v>
      </c>
      <c r="L5644" s="6">
        <v>3401.57807</v>
      </c>
      <c r="M5644" s="5">
        <f>IF(K5644=0,"",(L5644/K5644-1))</f>
        <v>-2.8226577461961333E-2</v>
      </c>
    </row>
    <row r="5645" spans="1:13" x14ac:dyDescent="0.2">
      <c r="A5645" s="7" t="s">
        <v>176</v>
      </c>
      <c r="B5645" s="7" t="s">
        <v>49</v>
      </c>
      <c r="C5645" s="6">
        <v>0</v>
      </c>
      <c r="D5645" s="6">
        <v>0</v>
      </c>
      <c r="E5645" s="5" t="str">
        <f>IF(C5645=0,"",(D5645/C5645-1))</f>
        <v/>
      </c>
      <c r="F5645" s="6">
        <v>200.99834000000001</v>
      </c>
      <c r="G5645" s="6">
        <v>150.00326000000001</v>
      </c>
      <c r="H5645" s="5">
        <f>IF(F5645=0,"",(G5645/F5645-1))</f>
        <v>-0.2537089609794787</v>
      </c>
      <c r="I5645" s="6">
        <v>178.44158999999999</v>
      </c>
      <c r="J5645" s="5">
        <f>IF(I5645=0,"",(G5645/I5645-1))</f>
        <v>-0.15937052567173371</v>
      </c>
      <c r="K5645" s="6">
        <v>1353.4103299999999</v>
      </c>
      <c r="L5645" s="6">
        <v>1806.52547</v>
      </c>
      <c r="M5645" s="5">
        <f>IF(K5645=0,"",(L5645/K5645-1))</f>
        <v>0.33479509499532201</v>
      </c>
    </row>
    <row r="5646" spans="1:13" x14ac:dyDescent="0.2">
      <c r="A5646" s="7" t="s">
        <v>176</v>
      </c>
      <c r="B5646" s="7" t="s">
        <v>48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5.31569</v>
      </c>
      <c r="H5646" s="5" t="str">
        <f>IF(F5646=0,"",(G5646/F5646-1))</f>
        <v/>
      </c>
      <c r="I5646" s="6">
        <v>19.90503</v>
      </c>
      <c r="J5646" s="5">
        <f>IF(I5646=0,"",(G5646/I5646-1))</f>
        <v>-0.73294740073237774</v>
      </c>
      <c r="K5646" s="6">
        <v>24.729240000000001</v>
      </c>
      <c r="L5646" s="6">
        <v>74.206710000000001</v>
      </c>
      <c r="M5646" s="5">
        <f>IF(K5646=0,"",(L5646/K5646-1))</f>
        <v>2.0007679168466157</v>
      </c>
    </row>
    <row r="5647" spans="1:13" x14ac:dyDescent="0.2">
      <c r="A5647" s="7" t="s">
        <v>176</v>
      </c>
      <c r="B5647" s="7" t="s">
        <v>47</v>
      </c>
      <c r="C5647" s="6">
        <v>0</v>
      </c>
      <c r="D5647" s="6">
        <v>0</v>
      </c>
      <c r="E5647" s="5" t="str">
        <f>IF(C5647=0,"",(D5647/C5647-1))</f>
        <v/>
      </c>
      <c r="F5647" s="6">
        <v>12.73212</v>
      </c>
      <c r="G5647" s="6">
        <v>67.493700000000004</v>
      </c>
      <c r="H5647" s="5">
        <f>IF(F5647=0,"",(G5647/F5647-1))</f>
        <v>4.301057482964346</v>
      </c>
      <c r="I5647" s="6">
        <v>21.208950000000002</v>
      </c>
      <c r="J5647" s="5">
        <f>IF(I5647=0,"",(G5647/I5647-1))</f>
        <v>2.1823216142241835</v>
      </c>
      <c r="K5647" s="6">
        <v>102.52616999999999</v>
      </c>
      <c r="L5647" s="6">
        <v>235.21579</v>
      </c>
      <c r="M5647" s="5">
        <f>IF(K5647=0,"",(L5647/K5647-1))</f>
        <v>1.29420244606816</v>
      </c>
    </row>
    <row r="5648" spans="1:13" x14ac:dyDescent="0.2">
      <c r="A5648" s="7" t="s">
        <v>176</v>
      </c>
      <c r="B5648" s="7" t="s">
        <v>30</v>
      </c>
      <c r="C5648" s="6">
        <v>0</v>
      </c>
      <c r="D5648" s="6">
        <v>0</v>
      </c>
      <c r="E5648" s="5" t="str">
        <f>IF(C5648=0,"",(D5648/C5648-1))</f>
        <v/>
      </c>
      <c r="F5648" s="6">
        <v>134.24</v>
      </c>
      <c r="G5648" s="6">
        <v>131.1</v>
      </c>
      <c r="H5648" s="5">
        <f>IF(F5648=0,"",(G5648/F5648-1))</f>
        <v>-2.3390941597139614E-2</v>
      </c>
      <c r="I5648" s="6">
        <v>0</v>
      </c>
      <c r="J5648" s="5" t="str">
        <f>IF(I5648=0,"",(G5648/I5648-1))</f>
        <v/>
      </c>
      <c r="K5648" s="6">
        <v>717.12249999999995</v>
      </c>
      <c r="L5648" s="6">
        <v>409.8</v>
      </c>
      <c r="M5648" s="5">
        <f>IF(K5648=0,"",(L5648/K5648-1))</f>
        <v>-0.42854951559879928</v>
      </c>
    </row>
    <row r="5649" spans="1:13" x14ac:dyDescent="0.2">
      <c r="A5649" s="7" t="s">
        <v>176</v>
      </c>
      <c r="B5649" s="7" t="s">
        <v>6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0</v>
      </c>
      <c r="L5649" s="6">
        <v>5.8837700000000002</v>
      </c>
      <c r="M5649" s="5" t="str">
        <f>IF(K5649=0,"",(L5649/K5649-1))</f>
        <v/>
      </c>
    </row>
    <row r="5650" spans="1:13" x14ac:dyDescent="0.2">
      <c r="A5650" s="7" t="s">
        <v>176</v>
      </c>
      <c r="B5650" s="7" t="s">
        <v>29</v>
      </c>
      <c r="C5650" s="6">
        <v>0</v>
      </c>
      <c r="D5650" s="6">
        <v>19.85425</v>
      </c>
      <c r="E5650" s="5" t="str">
        <f>IF(C5650=0,"",(D5650/C5650-1))</f>
        <v/>
      </c>
      <c r="F5650" s="6">
        <v>14061.84382</v>
      </c>
      <c r="G5650" s="6">
        <v>6034.6275999999998</v>
      </c>
      <c r="H5650" s="5">
        <f>IF(F5650=0,"",(G5650/F5650-1))</f>
        <v>-0.57085090140049644</v>
      </c>
      <c r="I5650" s="6">
        <v>2863.38274</v>
      </c>
      <c r="J5650" s="5">
        <f>IF(I5650=0,"",(G5650/I5650-1))</f>
        <v>1.1075169294343095</v>
      </c>
      <c r="K5650" s="6">
        <v>78465.379060000007</v>
      </c>
      <c r="L5650" s="6">
        <v>63922.77564</v>
      </c>
      <c r="M5650" s="5">
        <f>IF(K5650=0,"",(L5650/K5650-1))</f>
        <v>-0.18533783426802453</v>
      </c>
    </row>
    <row r="5651" spans="1:13" x14ac:dyDescent="0.2">
      <c r="A5651" s="7" t="s">
        <v>176</v>
      </c>
      <c r="B5651" s="7" t="s">
        <v>5</v>
      </c>
      <c r="C5651" s="6">
        <v>0</v>
      </c>
      <c r="D5651" s="6">
        <v>3.8019799999999999</v>
      </c>
      <c r="E5651" s="5" t="str">
        <f>IF(C5651=0,"",(D5651/C5651-1))</f>
        <v/>
      </c>
      <c r="F5651" s="6">
        <v>73.644589999999994</v>
      </c>
      <c r="G5651" s="6">
        <v>394.02724000000001</v>
      </c>
      <c r="H5651" s="5">
        <f>IF(F5651=0,"",(G5651/F5651-1))</f>
        <v>4.3503894855005649</v>
      </c>
      <c r="I5651" s="6">
        <v>171.41981000000001</v>
      </c>
      <c r="J5651" s="5">
        <f>IF(I5651=0,"",(G5651/I5651-1))</f>
        <v>1.2986097114446689</v>
      </c>
      <c r="K5651" s="6">
        <v>795.96024</v>
      </c>
      <c r="L5651" s="6">
        <v>1825.49513</v>
      </c>
      <c r="M5651" s="5">
        <f>IF(K5651=0,"",(L5651/K5651-1))</f>
        <v>1.2934501477108959</v>
      </c>
    </row>
    <row r="5652" spans="1:13" x14ac:dyDescent="0.2">
      <c r="A5652" s="7" t="s">
        <v>176</v>
      </c>
      <c r="B5652" s="7" t="s">
        <v>4</v>
      </c>
      <c r="C5652" s="6">
        <v>0</v>
      </c>
      <c r="D5652" s="6">
        <v>0</v>
      </c>
      <c r="E5652" s="5" t="str">
        <f>IF(C5652=0,"",(D5652/C5652-1))</f>
        <v/>
      </c>
      <c r="F5652" s="6">
        <v>0</v>
      </c>
      <c r="G5652" s="6">
        <v>22.821549999999998</v>
      </c>
      <c r="H5652" s="5" t="str">
        <f>IF(F5652=0,"",(G5652/F5652-1))</f>
        <v/>
      </c>
      <c r="I5652" s="6">
        <v>15.243779999999999</v>
      </c>
      <c r="J5652" s="5">
        <f>IF(I5652=0,"",(G5652/I5652-1))</f>
        <v>0.49710570475302052</v>
      </c>
      <c r="K5652" s="6">
        <v>70.449740000000006</v>
      </c>
      <c r="L5652" s="6">
        <v>188.84108000000001</v>
      </c>
      <c r="M5652" s="5">
        <f>IF(K5652=0,"",(L5652/K5652-1))</f>
        <v>1.6805078343795166</v>
      </c>
    </row>
    <row r="5653" spans="1:13" x14ac:dyDescent="0.2">
      <c r="A5653" s="7" t="s">
        <v>176</v>
      </c>
      <c r="B5653" s="7" t="s">
        <v>44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2.6722100000000002</v>
      </c>
      <c r="L5653" s="6">
        <v>12.84609</v>
      </c>
      <c r="M5653" s="5">
        <f>IF(K5653=0,"",(L5653/K5653-1))</f>
        <v>3.8072905946763163</v>
      </c>
    </row>
    <row r="5654" spans="1:13" x14ac:dyDescent="0.2">
      <c r="A5654" s="7" t="s">
        <v>176</v>
      </c>
      <c r="B5654" s="7" t="s">
        <v>3</v>
      </c>
      <c r="C5654" s="6">
        <v>0</v>
      </c>
      <c r="D5654" s="6">
        <v>0</v>
      </c>
      <c r="E5654" s="5" t="str">
        <f>IF(C5654=0,"",(D5654/C5654-1))</f>
        <v/>
      </c>
      <c r="F5654" s="6">
        <v>0</v>
      </c>
      <c r="G5654" s="6">
        <v>0</v>
      </c>
      <c r="H5654" s="5" t="str">
        <f>IF(F5654=0,"",(G5654/F5654-1))</f>
        <v/>
      </c>
      <c r="I5654" s="6">
        <v>0</v>
      </c>
      <c r="J5654" s="5" t="str">
        <f>IF(I5654=0,"",(G5654/I5654-1))</f>
        <v/>
      </c>
      <c r="K5654" s="6">
        <v>577.76599999999996</v>
      </c>
      <c r="L5654" s="6">
        <v>89.797370000000001</v>
      </c>
      <c r="M5654" s="5">
        <f>IF(K5654=0,"",(L5654/K5654-1))</f>
        <v>-0.84457830678856149</v>
      </c>
    </row>
    <row r="5655" spans="1:13" x14ac:dyDescent="0.2">
      <c r="A5655" s="7" t="s">
        <v>176</v>
      </c>
      <c r="B5655" s="7" t="s">
        <v>79</v>
      </c>
      <c r="C5655" s="6">
        <v>0</v>
      </c>
      <c r="D5655" s="6">
        <v>0</v>
      </c>
      <c r="E5655" s="5" t="str">
        <f>IF(C5655=0,"",(D5655/C5655-1))</f>
        <v/>
      </c>
      <c r="F5655" s="6">
        <v>270.05194999999998</v>
      </c>
      <c r="G5655" s="6">
        <v>0</v>
      </c>
      <c r="H5655" s="5">
        <f>IF(F5655=0,"",(G5655/F5655-1))</f>
        <v>-1</v>
      </c>
      <c r="I5655" s="6">
        <v>0</v>
      </c>
      <c r="J5655" s="5" t="str">
        <f>IF(I5655=0,"",(G5655/I5655-1))</f>
        <v/>
      </c>
      <c r="K5655" s="6">
        <v>2278.5311299999998</v>
      </c>
      <c r="L5655" s="6">
        <v>559.43038999999999</v>
      </c>
      <c r="M5655" s="5">
        <f>IF(K5655=0,"",(L5655/K5655-1))</f>
        <v>-0.7544776182188917</v>
      </c>
    </row>
    <row r="5656" spans="1:13" x14ac:dyDescent="0.2">
      <c r="A5656" s="7" t="s">
        <v>176</v>
      </c>
      <c r="B5656" s="7" t="s">
        <v>2</v>
      </c>
      <c r="C5656" s="6">
        <v>13.05054</v>
      </c>
      <c r="D5656" s="6">
        <v>43.218249999999998</v>
      </c>
      <c r="E5656" s="5">
        <f>IF(C5656=0,"",(D5656/C5656-1))</f>
        <v>2.3116062630358587</v>
      </c>
      <c r="F5656" s="6">
        <v>383.65127999999999</v>
      </c>
      <c r="G5656" s="6">
        <v>655.28242999999998</v>
      </c>
      <c r="H5656" s="5">
        <f>IF(F5656=0,"",(G5656/F5656-1))</f>
        <v>0.70801575326426636</v>
      </c>
      <c r="I5656" s="6">
        <v>395.54216000000002</v>
      </c>
      <c r="J5656" s="5">
        <f>IF(I5656=0,"",(G5656/I5656-1))</f>
        <v>0.65666898820595998</v>
      </c>
      <c r="K5656" s="6">
        <v>2583.5650900000001</v>
      </c>
      <c r="L5656" s="6">
        <v>4288.8927899999999</v>
      </c>
      <c r="M5656" s="5">
        <f>IF(K5656=0,"",(L5656/K5656-1))</f>
        <v>0.66006763545485114</v>
      </c>
    </row>
    <row r="5657" spans="1:13" x14ac:dyDescent="0.2">
      <c r="A5657" s="7" t="s">
        <v>176</v>
      </c>
      <c r="B5657" s="7" t="s">
        <v>43</v>
      </c>
      <c r="C5657" s="6">
        <v>6.5115299999999996</v>
      </c>
      <c r="D5657" s="6">
        <v>0</v>
      </c>
      <c r="E5657" s="5">
        <f>IF(C5657=0,"",(D5657/C5657-1))</f>
        <v>-1</v>
      </c>
      <c r="F5657" s="6">
        <v>6.5115299999999996</v>
      </c>
      <c r="G5657" s="6">
        <v>29.604299999999999</v>
      </c>
      <c r="H5657" s="5">
        <f>IF(F5657=0,"",(G5657/F5657-1))</f>
        <v>3.5464430018751356</v>
      </c>
      <c r="I5657" s="6">
        <v>4.4612499999999997</v>
      </c>
      <c r="J5657" s="5">
        <f>IF(I5657=0,"",(G5657/I5657-1))</f>
        <v>5.6358755954048751</v>
      </c>
      <c r="K5657" s="6">
        <v>71.928309999999996</v>
      </c>
      <c r="L5657" s="6">
        <v>205.05212</v>
      </c>
      <c r="M5657" s="5">
        <f>IF(K5657=0,"",(L5657/K5657-1))</f>
        <v>1.8507846215210675</v>
      </c>
    </row>
    <row r="5658" spans="1:13" x14ac:dyDescent="0.2">
      <c r="A5658" s="7" t="s">
        <v>176</v>
      </c>
      <c r="B5658" s="7" t="s">
        <v>42</v>
      </c>
      <c r="C5658" s="6">
        <v>0</v>
      </c>
      <c r="D5658" s="6">
        <v>0</v>
      </c>
      <c r="E5658" s="5" t="str">
        <f>IF(C5658=0,"",(D5658/C5658-1))</f>
        <v/>
      </c>
      <c r="F5658" s="6">
        <v>111.74947</v>
      </c>
      <c r="G5658" s="6">
        <v>83.590280000000007</v>
      </c>
      <c r="H5658" s="5">
        <f>IF(F5658=0,"",(G5658/F5658-1))</f>
        <v>-0.25198499822862686</v>
      </c>
      <c r="I5658" s="6">
        <v>61.175330000000002</v>
      </c>
      <c r="J5658" s="5">
        <f>IF(I5658=0,"",(G5658/I5658-1))</f>
        <v>0.36640505249419997</v>
      </c>
      <c r="K5658" s="6">
        <v>771.70636000000002</v>
      </c>
      <c r="L5658" s="6">
        <v>1251.9762800000001</v>
      </c>
      <c r="M5658" s="5">
        <f>IF(K5658=0,"",(L5658/K5658-1))</f>
        <v>0.62234801330392053</v>
      </c>
    </row>
    <row r="5659" spans="1:13" x14ac:dyDescent="0.2">
      <c r="A5659" s="7" t="s">
        <v>176</v>
      </c>
      <c r="B5659" s="7" t="s">
        <v>28</v>
      </c>
      <c r="C5659" s="6">
        <v>23.851600000000001</v>
      </c>
      <c r="D5659" s="6">
        <v>0</v>
      </c>
      <c r="E5659" s="5">
        <f>IF(C5659=0,"",(D5659/C5659-1))</f>
        <v>-1</v>
      </c>
      <c r="F5659" s="6">
        <v>108.7393</v>
      </c>
      <c r="G5659" s="6">
        <v>305.08132000000001</v>
      </c>
      <c r="H5659" s="5">
        <f>IF(F5659=0,"",(G5659/F5659-1))</f>
        <v>1.8056215186229818</v>
      </c>
      <c r="I5659" s="6">
        <v>182.58063999999999</v>
      </c>
      <c r="J5659" s="5">
        <f>IF(I5659=0,"",(G5659/I5659-1))</f>
        <v>0.67094013910784867</v>
      </c>
      <c r="K5659" s="6">
        <v>1167.3949399999999</v>
      </c>
      <c r="L5659" s="6">
        <v>1507.9039399999999</v>
      </c>
      <c r="M5659" s="5">
        <f>IF(K5659=0,"",(L5659/K5659-1))</f>
        <v>0.29168277875180793</v>
      </c>
    </row>
    <row r="5660" spans="1:13" x14ac:dyDescent="0.2">
      <c r="A5660" s="7" t="s">
        <v>176</v>
      </c>
      <c r="B5660" s="7" t="s">
        <v>27</v>
      </c>
      <c r="C5660" s="6">
        <v>0</v>
      </c>
      <c r="D5660" s="6">
        <v>0</v>
      </c>
      <c r="E5660" s="5" t="str">
        <f>IF(C5660=0,"",(D5660/C5660-1))</f>
        <v/>
      </c>
      <c r="F5660" s="6">
        <v>532.67182000000003</v>
      </c>
      <c r="G5660" s="6">
        <v>0</v>
      </c>
      <c r="H5660" s="5">
        <f>IF(F5660=0,"",(G5660/F5660-1))</f>
        <v>-1</v>
      </c>
      <c r="I5660" s="6">
        <v>0</v>
      </c>
      <c r="J5660" s="5" t="str">
        <f>IF(I5660=0,"",(G5660/I5660-1))</f>
        <v/>
      </c>
      <c r="K5660" s="6">
        <v>1695.3214599999999</v>
      </c>
      <c r="L5660" s="6">
        <v>1524.9977899999999</v>
      </c>
      <c r="M5660" s="5">
        <f>IF(K5660=0,"",(L5660/K5660-1))</f>
        <v>-0.10046688726514441</v>
      </c>
    </row>
    <row r="5661" spans="1:13" x14ac:dyDescent="0.2">
      <c r="A5661" s="7" t="s">
        <v>176</v>
      </c>
      <c r="B5661" s="7" t="s">
        <v>41</v>
      </c>
      <c r="C5661" s="6">
        <v>0</v>
      </c>
      <c r="D5661" s="6">
        <v>0</v>
      </c>
      <c r="E5661" s="5" t="str">
        <f>IF(C5661=0,"",(D5661/C5661-1))</f>
        <v/>
      </c>
      <c r="F5661" s="6">
        <v>4.80471</v>
      </c>
      <c r="G5661" s="6">
        <v>0</v>
      </c>
      <c r="H5661" s="5">
        <f>IF(F5661=0,"",(G5661/F5661-1))</f>
        <v>-1</v>
      </c>
      <c r="I5661" s="6">
        <v>5.1146500000000001</v>
      </c>
      <c r="J5661" s="5">
        <f>IF(I5661=0,"",(G5661/I5661-1))</f>
        <v>-1</v>
      </c>
      <c r="K5661" s="6">
        <v>183.35703000000001</v>
      </c>
      <c r="L5661" s="6">
        <v>317.17428999999998</v>
      </c>
      <c r="M5661" s="5">
        <f>IF(K5661=0,"",(L5661/K5661-1))</f>
        <v>0.72981799497952138</v>
      </c>
    </row>
    <row r="5662" spans="1:13" x14ac:dyDescent="0.2">
      <c r="A5662" s="7" t="s">
        <v>176</v>
      </c>
      <c r="B5662" s="7" t="s">
        <v>40</v>
      </c>
      <c r="C5662" s="6">
        <v>0</v>
      </c>
      <c r="D5662" s="6">
        <v>0</v>
      </c>
      <c r="E5662" s="5" t="str">
        <f>IF(C5662=0,"",(D5662/C5662-1))</f>
        <v/>
      </c>
      <c r="F5662" s="6">
        <v>0</v>
      </c>
      <c r="G5662" s="6">
        <v>0</v>
      </c>
      <c r="H5662" s="5" t="str">
        <f>IF(F5662=0,"",(G5662/F5662-1))</f>
        <v/>
      </c>
      <c r="I5662" s="6">
        <v>0</v>
      </c>
      <c r="J5662" s="5" t="str">
        <f>IF(I5662=0,"",(G5662/I5662-1))</f>
        <v/>
      </c>
      <c r="K5662" s="6">
        <v>3.3191299999999999</v>
      </c>
      <c r="L5662" s="6">
        <v>2.1045500000000001</v>
      </c>
      <c r="M5662" s="5">
        <f>IF(K5662=0,"",(L5662/K5662-1))</f>
        <v>-0.3659332415422113</v>
      </c>
    </row>
    <row r="5663" spans="1:13" x14ac:dyDescent="0.2">
      <c r="A5663" s="7" t="s">
        <v>176</v>
      </c>
      <c r="B5663" s="7" t="s">
        <v>39</v>
      </c>
      <c r="C5663" s="6">
        <v>0</v>
      </c>
      <c r="D5663" s="6">
        <v>0</v>
      </c>
      <c r="E5663" s="5" t="str">
        <f>IF(C5663=0,"",(D5663/C5663-1))</f>
        <v/>
      </c>
      <c r="F5663" s="6">
        <v>7.4542700000000002</v>
      </c>
      <c r="G5663" s="6">
        <v>33.590769999999999</v>
      </c>
      <c r="H5663" s="5">
        <f>IF(F5663=0,"",(G5663/F5663-1))</f>
        <v>3.5062454137024819</v>
      </c>
      <c r="I5663" s="6">
        <v>13.58718</v>
      </c>
      <c r="J5663" s="5">
        <f>IF(I5663=0,"",(G5663/I5663-1))</f>
        <v>1.4722400085963385</v>
      </c>
      <c r="K5663" s="6">
        <v>157.32286999999999</v>
      </c>
      <c r="L5663" s="6">
        <v>131.28637000000001</v>
      </c>
      <c r="M5663" s="5">
        <f>IF(K5663=0,"",(L5663/K5663-1))</f>
        <v>-0.1654972350809516</v>
      </c>
    </row>
    <row r="5664" spans="1:13" s="2" customFormat="1" x14ac:dyDescent="0.2">
      <c r="A5664" s="2" t="s">
        <v>176</v>
      </c>
      <c r="B5664" s="2" t="s">
        <v>0</v>
      </c>
      <c r="C5664" s="4">
        <v>4239.5492899999999</v>
      </c>
      <c r="D5664" s="4">
        <v>5265.5729199999996</v>
      </c>
      <c r="E5664" s="3">
        <f>IF(C5664=0,"",(D5664/C5664-1))</f>
        <v>0.24201243099593728</v>
      </c>
      <c r="F5664" s="4">
        <v>107781.85212</v>
      </c>
      <c r="G5664" s="4">
        <v>100724.81696</v>
      </c>
      <c r="H5664" s="3">
        <f>IF(F5664=0,"",(G5664/F5664-1))</f>
        <v>-6.5475170645082015E-2</v>
      </c>
      <c r="I5664" s="4">
        <v>78879.988759999993</v>
      </c>
      <c r="J5664" s="3">
        <f>IF(I5664=0,"",(G5664/I5664-1))</f>
        <v>0.27693751664271926</v>
      </c>
      <c r="K5664" s="4">
        <v>739151.60513000004</v>
      </c>
      <c r="L5664" s="4">
        <v>880608.42741999996</v>
      </c>
      <c r="M5664" s="3">
        <f>IF(K5664=0,"",(L5664/K5664-1))</f>
        <v>0.19137727809590688</v>
      </c>
    </row>
    <row r="5665" spans="1:13" x14ac:dyDescent="0.2">
      <c r="A5665" s="7" t="s">
        <v>175</v>
      </c>
      <c r="B5665" s="7" t="s">
        <v>25</v>
      </c>
      <c r="C5665" s="6">
        <v>0</v>
      </c>
      <c r="D5665" s="6">
        <v>0</v>
      </c>
      <c r="E5665" s="5" t="str">
        <f>IF(C5665=0,"",(D5665/C5665-1))</f>
        <v/>
      </c>
      <c r="F5665" s="6">
        <v>0</v>
      </c>
      <c r="G5665" s="6">
        <v>0</v>
      </c>
      <c r="H5665" s="5" t="str">
        <f>IF(F5665=0,"",(G5665/F5665-1))</f>
        <v/>
      </c>
      <c r="I5665" s="6">
        <v>50.572479999999999</v>
      </c>
      <c r="J5665" s="5">
        <f>IF(I5665=0,"",(G5665/I5665-1))</f>
        <v>-1</v>
      </c>
      <c r="K5665" s="6">
        <v>32.287190000000002</v>
      </c>
      <c r="L5665" s="6">
        <v>430.84426999999999</v>
      </c>
      <c r="M5665" s="5">
        <f>IF(K5665=0,"",(L5665/K5665-1))</f>
        <v>12.34412409379695</v>
      </c>
    </row>
    <row r="5666" spans="1:13" x14ac:dyDescent="0.2">
      <c r="A5666" s="7" t="s">
        <v>175</v>
      </c>
      <c r="B5666" s="7" t="s">
        <v>70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0</v>
      </c>
      <c r="L5666" s="6">
        <v>0</v>
      </c>
      <c r="M5666" s="5" t="str">
        <f>IF(K5666=0,"",(L5666/K5666-1))</f>
        <v/>
      </c>
    </row>
    <row r="5667" spans="1:13" x14ac:dyDescent="0.2">
      <c r="A5667" s="7" t="s">
        <v>175</v>
      </c>
      <c r="B5667" s="7" t="s">
        <v>24</v>
      </c>
      <c r="C5667" s="6">
        <v>0</v>
      </c>
      <c r="D5667" s="6">
        <v>0</v>
      </c>
      <c r="E5667" s="5" t="str">
        <f>IF(C5667=0,"",(D5667/C5667-1))</f>
        <v/>
      </c>
      <c r="F5667" s="6">
        <v>132.38732999999999</v>
      </c>
      <c r="G5667" s="6">
        <v>66.166250000000005</v>
      </c>
      <c r="H5667" s="5">
        <f>IF(F5667=0,"",(G5667/F5667-1))</f>
        <v>-0.50020708175019468</v>
      </c>
      <c r="I5667" s="6">
        <v>109.36744</v>
      </c>
      <c r="J5667" s="5">
        <f>IF(I5667=0,"",(G5667/I5667-1))</f>
        <v>-0.39500961163578485</v>
      </c>
      <c r="K5667" s="6">
        <v>687.72956999999997</v>
      </c>
      <c r="L5667" s="6">
        <v>1886.8791000000001</v>
      </c>
      <c r="M5667" s="5">
        <f>IF(K5667=0,"",(L5667/K5667-1))</f>
        <v>1.7436352634946322</v>
      </c>
    </row>
    <row r="5668" spans="1:13" x14ac:dyDescent="0.2">
      <c r="A5668" s="7" t="s">
        <v>175</v>
      </c>
      <c r="B5668" s="7" t="s">
        <v>36</v>
      </c>
      <c r="C5668" s="6">
        <v>0</v>
      </c>
      <c r="D5668" s="6">
        <v>0</v>
      </c>
      <c r="E5668" s="5" t="str">
        <f>IF(C5668=0,"",(D5668/C5668-1))</f>
        <v/>
      </c>
      <c r="F5668" s="6">
        <v>0</v>
      </c>
      <c r="G5668" s="6">
        <v>50.07</v>
      </c>
      <c r="H5668" s="5" t="str">
        <f>IF(F5668=0,"",(G5668/F5668-1))</f>
        <v/>
      </c>
      <c r="I5668" s="6">
        <v>0</v>
      </c>
      <c r="J5668" s="5" t="str">
        <f>IF(I5668=0,"",(G5668/I5668-1))</f>
        <v/>
      </c>
      <c r="K5668" s="6">
        <v>0</v>
      </c>
      <c r="L5668" s="6">
        <v>82.643020000000007</v>
      </c>
      <c r="M5668" s="5" t="str">
        <f>IF(K5668=0,"",(L5668/K5668-1))</f>
        <v/>
      </c>
    </row>
    <row r="5669" spans="1:13" x14ac:dyDescent="0.2">
      <c r="A5669" s="7" t="s">
        <v>175</v>
      </c>
      <c r="B5669" s="7" t="s">
        <v>35</v>
      </c>
      <c r="C5669" s="6">
        <v>0</v>
      </c>
      <c r="D5669" s="6">
        <v>0</v>
      </c>
      <c r="E5669" s="5" t="str">
        <f>IF(C5669=0,"",(D5669/C5669-1))</f>
        <v/>
      </c>
      <c r="F5669" s="6">
        <v>0</v>
      </c>
      <c r="G5669" s="6">
        <v>0</v>
      </c>
      <c r="H5669" s="5" t="str">
        <f>IF(F5669=0,"",(G5669/F5669-1))</f>
        <v/>
      </c>
      <c r="I5669" s="6">
        <v>14.505000000000001</v>
      </c>
      <c r="J5669" s="5">
        <f>IF(I5669=0,"",(G5669/I5669-1))</f>
        <v>-1</v>
      </c>
      <c r="K5669" s="6">
        <v>90.47</v>
      </c>
      <c r="L5669" s="6">
        <v>174.54499999999999</v>
      </c>
      <c r="M5669" s="5">
        <f>IF(K5669=0,"",(L5669/K5669-1))</f>
        <v>0.92931358461368396</v>
      </c>
    </row>
    <row r="5670" spans="1:13" x14ac:dyDescent="0.2">
      <c r="A5670" s="7" t="s">
        <v>175</v>
      </c>
      <c r="B5670" s="7" t="s">
        <v>34</v>
      </c>
      <c r="C5670" s="6">
        <v>0</v>
      </c>
      <c r="D5670" s="6">
        <v>0</v>
      </c>
      <c r="E5670" s="5" t="str">
        <f>IF(C5670=0,"",(D5670/C5670-1))</f>
        <v/>
      </c>
      <c r="F5670" s="6">
        <v>8.6112000000000002</v>
      </c>
      <c r="G5670" s="6">
        <v>59.406999999999996</v>
      </c>
      <c r="H5670" s="5">
        <f>IF(F5670=0,"",(G5670/F5670-1))</f>
        <v>5.8988062058714226</v>
      </c>
      <c r="I5670" s="6">
        <v>89.110500000000002</v>
      </c>
      <c r="J5670" s="5">
        <f>IF(I5670=0,"",(G5670/I5670-1))</f>
        <v>-0.33333333333333337</v>
      </c>
      <c r="K5670" s="6">
        <v>221.471</v>
      </c>
      <c r="L5670" s="6">
        <v>281.87144999999998</v>
      </c>
      <c r="M5670" s="5">
        <f>IF(K5670=0,"",(L5670/K5670-1))</f>
        <v>0.27272396837509194</v>
      </c>
    </row>
    <row r="5671" spans="1:13" x14ac:dyDescent="0.2">
      <c r="A5671" s="7" t="s">
        <v>175</v>
      </c>
      <c r="B5671" s="7" t="s">
        <v>22</v>
      </c>
      <c r="C5671" s="6">
        <v>0</v>
      </c>
      <c r="D5671" s="6">
        <v>0</v>
      </c>
      <c r="E5671" s="5" t="str">
        <f>IF(C5671=0,"",(D5671/C5671-1))</f>
        <v/>
      </c>
      <c r="F5671" s="6">
        <v>4.9821600000000004</v>
      </c>
      <c r="G5671" s="6">
        <v>20.520250000000001</v>
      </c>
      <c r="H5671" s="5">
        <f>IF(F5671=0,"",(G5671/F5671-1))</f>
        <v>3.1187456846026622</v>
      </c>
      <c r="I5671" s="6">
        <v>20.794429999999998</v>
      </c>
      <c r="J5671" s="5">
        <f>IF(I5671=0,"",(G5671/I5671-1))</f>
        <v>-1.3185261630157541E-2</v>
      </c>
      <c r="K5671" s="6">
        <v>133.41301999999999</v>
      </c>
      <c r="L5671" s="6">
        <v>258.96501000000001</v>
      </c>
      <c r="M5671" s="5">
        <f>IF(K5671=0,"",(L5671/K5671-1))</f>
        <v>0.94107749003807895</v>
      </c>
    </row>
    <row r="5672" spans="1:13" x14ac:dyDescent="0.2">
      <c r="A5672" s="7" t="s">
        <v>175</v>
      </c>
      <c r="B5672" s="7" t="s">
        <v>63</v>
      </c>
      <c r="C5672" s="6">
        <v>0</v>
      </c>
      <c r="D5672" s="6">
        <v>0</v>
      </c>
      <c r="E5672" s="5" t="str">
        <f>IF(C5672=0,"",(D5672/C5672-1))</f>
        <v/>
      </c>
      <c r="F5672" s="6">
        <v>0</v>
      </c>
      <c r="G5672" s="6">
        <v>0</v>
      </c>
      <c r="H5672" s="5" t="str">
        <f>IF(F5672=0,"",(G5672/F5672-1))</f>
        <v/>
      </c>
      <c r="I5672" s="6">
        <v>0</v>
      </c>
      <c r="J5672" s="5" t="str">
        <f>IF(I5672=0,"",(G5672/I5672-1))</f>
        <v/>
      </c>
      <c r="K5672" s="6">
        <v>0</v>
      </c>
      <c r="L5672" s="6">
        <v>0</v>
      </c>
      <c r="M5672" s="5" t="str">
        <f>IF(K5672=0,"",(L5672/K5672-1))</f>
        <v/>
      </c>
    </row>
    <row r="5673" spans="1:13" x14ac:dyDescent="0.2">
      <c r="A5673" s="7" t="s">
        <v>175</v>
      </c>
      <c r="B5673" s="7" t="s">
        <v>21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11.09</v>
      </c>
      <c r="H5673" s="5" t="str">
        <f>IF(F5673=0,"",(G5673/F5673-1))</f>
        <v/>
      </c>
      <c r="I5673" s="6">
        <v>0</v>
      </c>
      <c r="J5673" s="5" t="str">
        <f>IF(I5673=0,"",(G5673/I5673-1))</f>
        <v/>
      </c>
      <c r="K5673" s="6">
        <v>0</v>
      </c>
      <c r="L5673" s="6">
        <v>11.09</v>
      </c>
      <c r="M5673" s="5" t="str">
        <f>IF(K5673=0,"",(L5673/K5673-1))</f>
        <v/>
      </c>
    </row>
    <row r="5674" spans="1:13" x14ac:dyDescent="0.2">
      <c r="A5674" s="7" t="s">
        <v>175</v>
      </c>
      <c r="B5674" s="7" t="s">
        <v>20</v>
      </c>
      <c r="C5674" s="6">
        <v>0</v>
      </c>
      <c r="D5674" s="6">
        <v>0</v>
      </c>
      <c r="E5674" s="5" t="str">
        <f>IF(C5674=0,"",(D5674/C5674-1))</f>
        <v/>
      </c>
      <c r="F5674" s="6">
        <v>14.576499999999999</v>
      </c>
      <c r="G5674" s="6">
        <v>136.29974000000001</v>
      </c>
      <c r="H5674" s="5">
        <f>IF(F5674=0,"",(G5674/F5674-1))</f>
        <v>8.3506493328302422</v>
      </c>
      <c r="I5674" s="6">
        <v>198.17760000000001</v>
      </c>
      <c r="J5674" s="5">
        <f>IF(I5674=0,"",(G5674/I5674-1))</f>
        <v>-0.31223437966753054</v>
      </c>
      <c r="K5674" s="6">
        <v>648.89216999999996</v>
      </c>
      <c r="L5674" s="6">
        <v>679.31870000000004</v>
      </c>
      <c r="M5674" s="5">
        <f>IF(K5674=0,"",(L5674/K5674-1))</f>
        <v>4.6889963243045507E-2</v>
      </c>
    </row>
    <row r="5675" spans="1:13" x14ac:dyDescent="0.2">
      <c r="A5675" s="7" t="s">
        <v>175</v>
      </c>
      <c r="B5675" s="7" t="s">
        <v>62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0</v>
      </c>
      <c r="H5675" s="5" t="str">
        <f>IF(F5675=0,"",(G5675/F5675-1))</f>
        <v/>
      </c>
      <c r="I5675" s="6">
        <v>0</v>
      </c>
      <c r="J5675" s="5" t="str">
        <f>IF(I5675=0,"",(G5675/I5675-1))</f>
        <v/>
      </c>
      <c r="K5675" s="6">
        <v>0</v>
      </c>
      <c r="L5675" s="6">
        <v>38.920009999999998</v>
      </c>
      <c r="M5675" s="5" t="str">
        <f>IF(K5675=0,"",(L5675/K5675-1))</f>
        <v/>
      </c>
    </row>
    <row r="5676" spans="1:13" x14ac:dyDescent="0.2">
      <c r="A5676" s="7" t="s">
        <v>175</v>
      </c>
      <c r="B5676" s="7" t="s">
        <v>61</v>
      </c>
      <c r="C5676" s="6">
        <v>0</v>
      </c>
      <c r="D5676" s="6">
        <v>0</v>
      </c>
      <c r="E5676" s="5" t="str">
        <f>IF(C5676=0,"",(D5676/C5676-1))</f>
        <v/>
      </c>
      <c r="F5676" s="6">
        <v>6.3050499999999996</v>
      </c>
      <c r="G5676" s="6">
        <v>0</v>
      </c>
      <c r="H5676" s="5">
        <f>IF(F5676=0,"",(G5676/F5676-1))</f>
        <v>-1</v>
      </c>
      <c r="I5676" s="6">
        <v>0</v>
      </c>
      <c r="J5676" s="5" t="str">
        <f>IF(I5676=0,"",(G5676/I5676-1))</f>
        <v/>
      </c>
      <c r="K5676" s="6">
        <v>6.3050499999999996</v>
      </c>
      <c r="L5676" s="6">
        <v>0</v>
      </c>
      <c r="M5676" s="5">
        <f>IF(K5676=0,"",(L5676/K5676-1))</f>
        <v>-1</v>
      </c>
    </row>
    <row r="5677" spans="1:13" x14ac:dyDescent="0.2">
      <c r="A5677" s="7" t="s">
        <v>175</v>
      </c>
      <c r="B5677" s="7" t="s">
        <v>19</v>
      </c>
      <c r="C5677" s="6">
        <v>0</v>
      </c>
      <c r="D5677" s="6">
        <v>0</v>
      </c>
      <c r="E5677" s="5" t="str">
        <f>IF(C5677=0,"",(D5677/C5677-1))</f>
        <v/>
      </c>
      <c r="F5677" s="6">
        <v>6.2869999999999999</v>
      </c>
      <c r="G5677" s="6">
        <v>0</v>
      </c>
      <c r="H5677" s="5">
        <f>IF(F5677=0,"",(G5677/F5677-1))</f>
        <v>-1</v>
      </c>
      <c r="I5677" s="6">
        <v>0</v>
      </c>
      <c r="J5677" s="5" t="str">
        <f>IF(I5677=0,"",(G5677/I5677-1))</f>
        <v/>
      </c>
      <c r="K5677" s="6">
        <v>265.40503999999999</v>
      </c>
      <c r="L5677" s="6">
        <v>138.07400000000001</v>
      </c>
      <c r="M5677" s="5">
        <f>IF(K5677=0,"",(L5677/K5677-1))</f>
        <v>-0.47976119820482677</v>
      </c>
    </row>
    <row r="5678" spans="1:13" x14ac:dyDescent="0.2">
      <c r="A5678" s="7" t="s">
        <v>175</v>
      </c>
      <c r="B5678" s="7" t="s">
        <v>18</v>
      </c>
      <c r="C5678" s="6">
        <v>0</v>
      </c>
      <c r="D5678" s="6">
        <v>0</v>
      </c>
      <c r="E5678" s="5" t="str">
        <f>IF(C5678=0,"",(D5678/C5678-1))</f>
        <v/>
      </c>
      <c r="F5678" s="6">
        <v>53.697029999999998</v>
      </c>
      <c r="G5678" s="6">
        <v>506.93991</v>
      </c>
      <c r="H5678" s="5">
        <f>IF(F5678=0,"",(G5678/F5678-1))</f>
        <v>8.4407439294128555</v>
      </c>
      <c r="I5678" s="6">
        <v>146.36324999999999</v>
      </c>
      <c r="J5678" s="5">
        <f>IF(I5678=0,"",(G5678/I5678-1))</f>
        <v>2.4635737454586448</v>
      </c>
      <c r="K5678" s="6">
        <v>2488.7956600000002</v>
      </c>
      <c r="L5678" s="6">
        <v>3778.7545599999999</v>
      </c>
      <c r="M5678" s="5">
        <f>IF(K5678=0,"",(L5678/K5678-1))</f>
        <v>0.51830647277808239</v>
      </c>
    </row>
    <row r="5679" spans="1:13" x14ac:dyDescent="0.2">
      <c r="A5679" s="7" t="s">
        <v>175</v>
      </c>
      <c r="B5679" s="7" t="s">
        <v>32</v>
      </c>
      <c r="C5679" s="6">
        <v>0</v>
      </c>
      <c r="D5679" s="6">
        <v>0</v>
      </c>
      <c r="E5679" s="5" t="str">
        <f>IF(C5679=0,"",(D5679/C5679-1))</f>
        <v/>
      </c>
      <c r="F5679" s="6">
        <v>0</v>
      </c>
      <c r="G5679" s="6">
        <v>0</v>
      </c>
      <c r="H5679" s="5" t="str">
        <f>IF(F5679=0,"",(G5679/F5679-1))</f>
        <v/>
      </c>
      <c r="I5679" s="6">
        <v>0</v>
      </c>
      <c r="J5679" s="5" t="str">
        <f>IF(I5679=0,"",(G5679/I5679-1))</f>
        <v/>
      </c>
      <c r="K5679" s="6">
        <v>14.25</v>
      </c>
      <c r="L5679" s="6">
        <v>0</v>
      </c>
      <c r="M5679" s="5">
        <f>IF(K5679=0,"",(L5679/K5679-1))</f>
        <v>-1</v>
      </c>
    </row>
    <row r="5680" spans="1:13" x14ac:dyDescent="0.2">
      <c r="A5680" s="7" t="s">
        <v>175</v>
      </c>
      <c r="B5680" s="7" t="s">
        <v>17</v>
      </c>
      <c r="C5680" s="6">
        <v>0</v>
      </c>
      <c r="D5680" s="6">
        <v>0</v>
      </c>
      <c r="E5680" s="5" t="str">
        <f>IF(C5680=0,"",(D5680/C5680-1))</f>
        <v/>
      </c>
      <c r="F5680" s="6">
        <v>0</v>
      </c>
      <c r="G5680" s="6">
        <v>0</v>
      </c>
      <c r="H5680" s="5" t="str">
        <f>IF(F5680=0,"",(G5680/F5680-1))</f>
        <v/>
      </c>
      <c r="I5680" s="6">
        <v>0</v>
      </c>
      <c r="J5680" s="5" t="str">
        <f>IF(I5680=0,"",(G5680/I5680-1))</f>
        <v/>
      </c>
      <c r="K5680" s="6">
        <v>214.40974</v>
      </c>
      <c r="L5680" s="6">
        <v>90.124489999999994</v>
      </c>
      <c r="M5680" s="5">
        <f>IF(K5680=0,"",(L5680/K5680-1))</f>
        <v>-0.57966233250411103</v>
      </c>
    </row>
    <row r="5681" spans="1:13" x14ac:dyDescent="0.2">
      <c r="A5681" s="7" t="s">
        <v>175</v>
      </c>
      <c r="B5681" s="7" t="s">
        <v>16</v>
      </c>
      <c r="C5681" s="6">
        <v>33.397889999999997</v>
      </c>
      <c r="D5681" s="6">
        <v>67.572450000000003</v>
      </c>
      <c r="E5681" s="5">
        <f>IF(C5681=0,"",(D5681/C5681-1))</f>
        <v>1.023255061921577</v>
      </c>
      <c r="F5681" s="6">
        <v>4559.5732399999997</v>
      </c>
      <c r="G5681" s="6">
        <v>1607.1950400000001</v>
      </c>
      <c r="H5681" s="5">
        <f>IF(F5681=0,"",(G5681/F5681-1))</f>
        <v>-0.64751195881656676</v>
      </c>
      <c r="I5681" s="6">
        <v>3977.51521</v>
      </c>
      <c r="J5681" s="5">
        <f>IF(I5681=0,"",(G5681/I5681-1))</f>
        <v>-0.59592988206322905</v>
      </c>
      <c r="K5681" s="6">
        <v>39521.45738</v>
      </c>
      <c r="L5681" s="6">
        <v>23760.145229999998</v>
      </c>
      <c r="M5681" s="5">
        <f>IF(K5681=0,"",(L5681/K5681-1))</f>
        <v>-0.39880392057546132</v>
      </c>
    </row>
    <row r="5682" spans="1:13" x14ac:dyDescent="0.2">
      <c r="A5682" s="7" t="s">
        <v>175</v>
      </c>
      <c r="B5682" s="7" t="s">
        <v>15</v>
      </c>
      <c r="C5682" s="6">
        <v>0</v>
      </c>
      <c r="D5682" s="6">
        <v>0</v>
      </c>
      <c r="E5682" s="5" t="str">
        <f>IF(C5682=0,"",(D5682/C5682-1))</f>
        <v/>
      </c>
      <c r="F5682" s="6">
        <v>138.68304000000001</v>
      </c>
      <c r="G5682" s="6">
        <v>1400.71369</v>
      </c>
      <c r="H5682" s="5">
        <f>IF(F5682=0,"",(G5682/F5682-1))</f>
        <v>9.100108059356069</v>
      </c>
      <c r="I5682" s="6">
        <v>56.508119999999998</v>
      </c>
      <c r="J5682" s="5">
        <f>IF(I5682=0,"",(G5682/I5682-1))</f>
        <v>23.78783031535999</v>
      </c>
      <c r="K5682" s="6">
        <v>4531.4051200000004</v>
      </c>
      <c r="L5682" s="6">
        <v>1773.8905600000001</v>
      </c>
      <c r="M5682" s="5">
        <f>IF(K5682=0,"",(L5682/K5682-1))</f>
        <v>-0.6085341052004638</v>
      </c>
    </row>
    <row r="5683" spans="1:13" x14ac:dyDescent="0.2">
      <c r="A5683" s="7" t="s">
        <v>175</v>
      </c>
      <c r="B5683" s="7" t="s">
        <v>55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645.84635000000003</v>
      </c>
      <c r="H5683" s="5" t="str">
        <f>IF(F5683=0,"",(G5683/F5683-1))</f>
        <v/>
      </c>
      <c r="I5683" s="6">
        <v>546.61811</v>
      </c>
      <c r="J5683" s="5">
        <f>IF(I5683=0,"",(G5683/I5683-1))</f>
        <v>0.18153119734726686</v>
      </c>
      <c r="K5683" s="6">
        <v>1221.7692400000001</v>
      </c>
      <c r="L5683" s="6">
        <v>2936.6500500000002</v>
      </c>
      <c r="M5683" s="5">
        <f>IF(K5683=0,"",(L5683/K5683-1))</f>
        <v>1.4036045055447621</v>
      </c>
    </row>
    <row r="5684" spans="1:13" x14ac:dyDescent="0.2">
      <c r="A5684" s="7" t="s">
        <v>175</v>
      </c>
      <c r="B5684" s="7" t="s">
        <v>54</v>
      </c>
      <c r="C5684" s="6">
        <v>0</v>
      </c>
      <c r="D5684" s="6">
        <v>0</v>
      </c>
      <c r="E5684" s="5" t="str">
        <f>IF(C5684=0,"",(D5684/C5684-1))</f>
        <v/>
      </c>
      <c r="F5684" s="6">
        <v>56.271500000000003</v>
      </c>
      <c r="G5684" s="6">
        <v>0</v>
      </c>
      <c r="H5684" s="5">
        <f>IF(F5684=0,"",(G5684/F5684-1))</f>
        <v>-1</v>
      </c>
      <c r="I5684" s="6">
        <v>22.024699999999999</v>
      </c>
      <c r="J5684" s="5">
        <f>IF(I5684=0,"",(G5684/I5684-1))</f>
        <v>-1</v>
      </c>
      <c r="K5684" s="6">
        <v>275.86230999999998</v>
      </c>
      <c r="L5684" s="6">
        <v>146.23887999999999</v>
      </c>
      <c r="M5684" s="5">
        <f>IF(K5684=0,"",(L5684/K5684-1))</f>
        <v>-0.4698845231883978</v>
      </c>
    </row>
    <row r="5685" spans="1:13" x14ac:dyDescent="0.2">
      <c r="A5685" s="7" t="s">
        <v>175</v>
      </c>
      <c r="B5685" s="7" t="s">
        <v>14</v>
      </c>
      <c r="C5685" s="6">
        <v>0</v>
      </c>
      <c r="D5685" s="6">
        <v>0</v>
      </c>
      <c r="E5685" s="5" t="str">
        <f>IF(C5685=0,"",(D5685/C5685-1))</f>
        <v/>
      </c>
      <c r="F5685" s="6">
        <v>3.33189</v>
      </c>
      <c r="G5685" s="6">
        <v>0</v>
      </c>
      <c r="H5685" s="5">
        <f>IF(F5685=0,"",(G5685/F5685-1))</f>
        <v>-1</v>
      </c>
      <c r="I5685" s="6">
        <v>26.365200000000002</v>
      </c>
      <c r="J5685" s="5">
        <f>IF(I5685=0,"",(G5685/I5685-1))</f>
        <v>-1</v>
      </c>
      <c r="K5685" s="6">
        <v>266.80632000000003</v>
      </c>
      <c r="L5685" s="6">
        <v>420.49331000000001</v>
      </c>
      <c r="M5685" s="5">
        <f>IF(K5685=0,"",(L5685/K5685-1))</f>
        <v>0.57602454844397966</v>
      </c>
    </row>
    <row r="5686" spans="1:13" x14ac:dyDescent="0.2">
      <c r="A5686" s="7" t="s">
        <v>175</v>
      </c>
      <c r="B5686" s="7" t="s">
        <v>13</v>
      </c>
      <c r="C5686" s="6">
        <v>0</v>
      </c>
      <c r="D5686" s="6">
        <v>0</v>
      </c>
      <c r="E5686" s="5" t="str">
        <f>IF(C5686=0,"",(D5686/C5686-1))</f>
        <v/>
      </c>
      <c r="F5686" s="6">
        <v>0</v>
      </c>
      <c r="G5686" s="6">
        <v>0</v>
      </c>
      <c r="H5686" s="5" t="str">
        <f>IF(F5686=0,"",(G5686/F5686-1))</f>
        <v/>
      </c>
      <c r="I5686" s="6">
        <v>0</v>
      </c>
      <c r="J5686" s="5" t="str">
        <f>IF(I5686=0,"",(G5686/I5686-1))</f>
        <v/>
      </c>
      <c r="K5686" s="6">
        <v>71.17</v>
      </c>
      <c r="L5686" s="6">
        <v>0</v>
      </c>
      <c r="M5686" s="5">
        <f>IF(K5686=0,"",(L5686/K5686-1))</f>
        <v>-1</v>
      </c>
    </row>
    <row r="5687" spans="1:13" x14ac:dyDescent="0.2">
      <c r="A5687" s="7" t="s">
        <v>175</v>
      </c>
      <c r="B5687" s="7" t="s">
        <v>31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0</v>
      </c>
      <c r="H5687" s="5" t="str">
        <f>IF(F5687=0,"",(G5687/F5687-1))</f>
        <v/>
      </c>
      <c r="I5687" s="6">
        <v>0</v>
      </c>
      <c r="J5687" s="5" t="str">
        <f>IF(I5687=0,"",(G5687/I5687-1))</f>
        <v/>
      </c>
      <c r="K5687" s="6">
        <v>15.83719</v>
      </c>
      <c r="L5687" s="6">
        <v>0</v>
      </c>
      <c r="M5687" s="5">
        <f>IF(K5687=0,"",(L5687/K5687-1))</f>
        <v>-1</v>
      </c>
    </row>
    <row r="5688" spans="1:13" x14ac:dyDescent="0.2">
      <c r="A5688" s="7" t="s">
        <v>175</v>
      </c>
      <c r="B5688" s="7" t="s">
        <v>11</v>
      </c>
      <c r="C5688" s="6">
        <v>0</v>
      </c>
      <c r="D5688" s="6">
        <v>0</v>
      </c>
      <c r="E5688" s="5" t="str">
        <f>IF(C5688=0,"",(D5688/C5688-1))</f>
        <v/>
      </c>
      <c r="F5688" s="6">
        <v>75.196749999999994</v>
      </c>
      <c r="G5688" s="6">
        <v>0.46</v>
      </c>
      <c r="H5688" s="5">
        <f>IF(F5688=0,"",(G5688/F5688-1))</f>
        <v>-0.99388271434603226</v>
      </c>
      <c r="I5688" s="6">
        <v>117.59392</v>
      </c>
      <c r="J5688" s="5">
        <f>IF(I5688=0,"",(G5688/I5688-1))</f>
        <v>-0.99608823313314154</v>
      </c>
      <c r="K5688" s="6">
        <v>732.19566999999995</v>
      </c>
      <c r="L5688" s="6">
        <v>743.89093000000003</v>
      </c>
      <c r="M5688" s="5">
        <f>IF(K5688=0,"",(L5688/K5688-1))</f>
        <v>1.5972861462018928E-2</v>
      </c>
    </row>
    <row r="5689" spans="1:13" x14ac:dyDescent="0.2">
      <c r="A5689" s="7" t="s">
        <v>175</v>
      </c>
      <c r="B5689" s="7" t="s">
        <v>10</v>
      </c>
      <c r="C5689" s="6">
        <v>0</v>
      </c>
      <c r="D5689" s="6">
        <v>0</v>
      </c>
      <c r="E5689" s="5" t="str">
        <f>IF(C5689=0,"",(D5689/C5689-1))</f>
        <v/>
      </c>
      <c r="F5689" s="6">
        <v>30.09601</v>
      </c>
      <c r="G5689" s="6">
        <v>0</v>
      </c>
      <c r="H5689" s="5">
        <f>IF(F5689=0,"",(G5689/F5689-1))</f>
        <v>-1</v>
      </c>
      <c r="I5689" s="6">
        <v>127.01061</v>
      </c>
      <c r="J5689" s="5">
        <f>IF(I5689=0,"",(G5689/I5689-1))</f>
        <v>-1</v>
      </c>
      <c r="K5689" s="6">
        <v>397.26233999999999</v>
      </c>
      <c r="L5689" s="6">
        <v>439.84721000000002</v>
      </c>
      <c r="M5689" s="5">
        <f>IF(K5689=0,"",(L5689/K5689-1))</f>
        <v>0.1071958394042587</v>
      </c>
    </row>
    <row r="5690" spans="1:13" x14ac:dyDescent="0.2">
      <c r="A5690" s="7" t="s">
        <v>175</v>
      </c>
      <c r="B5690" s="7" t="s">
        <v>9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0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0</v>
      </c>
      <c r="L5690" s="6">
        <v>20.7773</v>
      </c>
      <c r="M5690" s="5" t="str">
        <f>IF(K5690=0,"",(L5690/K5690-1))</f>
        <v/>
      </c>
    </row>
    <row r="5691" spans="1:13" x14ac:dyDescent="0.2">
      <c r="A5691" s="7" t="s">
        <v>175</v>
      </c>
      <c r="B5691" s="7" t="s">
        <v>8</v>
      </c>
      <c r="C5691" s="6">
        <v>0</v>
      </c>
      <c r="D5691" s="6">
        <v>0</v>
      </c>
      <c r="E5691" s="5" t="str">
        <f>IF(C5691=0,"",(D5691/C5691-1))</f>
        <v/>
      </c>
      <c r="F5691" s="6">
        <v>121.8434</v>
      </c>
      <c r="G5691" s="6">
        <v>0</v>
      </c>
      <c r="H5691" s="5">
        <f>IF(F5691=0,"",(G5691/F5691-1))</f>
        <v>-1</v>
      </c>
      <c r="I5691" s="6">
        <v>115.52066000000001</v>
      </c>
      <c r="J5691" s="5">
        <f>IF(I5691=0,"",(G5691/I5691-1))</f>
        <v>-1</v>
      </c>
      <c r="K5691" s="6">
        <v>826.40441999999996</v>
      </c>
      <c r="L5691" s="6">
        <v>630.20785999999998</v>
      </c>
      <c r="M5691" s="5">
        <f>IF(K5691=0,"",(L5691/K5691-1))</f>
        <v>-0.23740986283689047</v>
      </c>
    </row>
    <row r="5692" spans="1:13" x14ac:dyDescent="0.2">
      <c r="A5692" s="7" t="s">
        <v>175</v>
      </c>
      <c r="B5692" s="7" t="s">
        <v>7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0</v>
      </c>
      <c r="H5692" s="5" t="str">
        <f>IF(F5692=0,"",(G5692/F5692-1))</f>
        <v/>
      </c>
      <c r="I5692" s="6">
        <v>0</v>
      </c>
      <c r="J5692" s="5" t="str">
        <f>IF(I5692=0,"",(G5692/I5692-1))</f>
        <v/>
      </c>
      <c r="K5692" s="6">
        <v>223.50111000000001</v>
      </c>
      <c r="L5692" s="6">
        <v>612.13800000000003</v>
      </c>
      <c r="M5692" s="5">
        <f>IF(K5692=0,"",(L5692/K5692-1))</f>
        <v>1.7388588808350884</v>
      </c>
    </row>
    <row r="5693" spans="1:13" x14ac:dyDescent="0.2">
      <c r="A5693" s="7" t="s">
        <v>175</v>
      </c>
      <c r="B5693" s="7" t="s">
        <v>30</v>
      </c>
      <c r="C5693" s="6">
        <v>0</v>
      </c>
      <c r="D5693" s="6">
        <v>0</v>
      </c>
      <c r="E5693" s="5" t="str">
        <f>IF(C5693=0,"",(D5693/C5693-1))</f>
        <v/>
      </c>
      <c r="F5693" s="6">
        <v>0</v>
      </c>
      <c r="G5693" s="6">
        <v>0</v>
      </c>
      <c r="H5693" s="5" t="str">
        <f>IF(F5693=0,"",(G5693/F5693-1))</f>
        <v/>
      </c>
      <c r="I5693" s="6">
        <v>0</v>
      </c>
      <c r="J5693" s="5" t="str">
        <f>IF(I5693=0,"",(G5693/I5693-1))</f>
        <v/>
      </c>
      <c r="K5693" s="6">
        <v>13.747999999999999</v>
      </c>
      <c r="L5693" s="6">
        <v>0</v>
      </c>
      <c r="M5693" s="5">
        <f>IF(K5693=0,"",(L5693/K5693-1))</f>
        <v>-1</v>
      </c>
    </row>
    <row r="5694" spans="1:13" x14ac:dyDescent="0.2">
      <c r="A5694" s="7" t="s">
        <v>175</v>
      </c>
      <c r="B5694" s="7" t="s">
        <v>29</v>
      </c>
      <c r="C5694" s="6">
        <v>0</v>
      </c>
      <c r="D5694" s="6">
        <v>0</v>
      </c>
      <c r="E5694" s="5" t="str">
        <f>IF(C5694=0,"",(D5694/C5694-1))</f>
        <v/>
      </c>
      <c r="F5694" s="6">
        <v>0</v>
      </c>
      <c r="G5694" s="6">
        <v>50.729399999999998</v>
      </c>
      <c r="H5694" s="5" t="str">
        <f>IF(F5694=0,"",(G5694/F5694-1))</f>
        <v/>
      </c>
      <c r="I5694" s="6">
        <v>0</v>
      </c>
      <c r="J5694" s="5" t="str">
        <f>IF(I5694=0,"",(G5694/I5694-1))</f>
        <v/>
      </c>
      <c r="K5694" s="6">
        <v>21.704499999999999</v>
      </c>
      <c r="L5694" s="6">
        <v>90.107500000000002</v>
      </c>
      <c r="M5694" s="5">
        <f>IF(K5694=0,"",(L5694/K5694-1))</f>
        <v>3.151558432583105</v>
      </c>
    </row>
    <row r="5695" spans="1:13" x14ac:dyDescent="0.2">
      <c r="A5695" s="7" t="s">
        <v>175</v>
      </c>
      <c r="B5695" s="7" t="s">
        <v>5</v>
      </c>
      <c r="C5695" s="6">
        <v>0</v>
      </c>
      <c r="D5695" s="6">
        <v>0</v>
      </c>
      <c r="E5695" s="5" t="str">
        <f>IF(C5695=0,"",(D5695/C5695-1))</f>
        <v/>
      </c>
      <c r="F5695" s="6">
        <v>314.2</v>
      </c>
      <c r="G5695" s="6">
        <v>215.32114999999999</v>
      </c>
      <c r="H5695" s="5">
        <f>IF(F5695=0,"",(G5695/F5695-1))</f>
        <v>-0.31470035009548059</v>
      </c>
      <c r="I5695" s="6">
        <v>27.015000000000001</v>
      </c>
      <c r="J5695" s="5">
        <f>IF(I5695=0,"",(G5695/I5695-1))</f>
        <v>6.9704293910790298</v>
      </c>
      <c r="K5695" s="6">
        <v>2458.7710099999999</v>
      </c>
      <c r="L5695" s="6">
        <v>1138.68667</v>
      </c>
      <c r="M5695" s="5">
        <f>IF(K5695=0,"",(L5695/K5695-1))</f>
        <v>-0.5368878739138867</v>
      </c>
    </row>
    <row r="5696" spans="1:13" x14ac:dyDescent="0.2">
      <c r="A5696" s="7" t="s">
        <v>175</v>
      </c>
      <c r="B5696" s="7" t="s">
        <v>3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0</v>
      </c>
      <c r="H5696" s="5" t="str">
        <f>IF(F5696=0,"",(G5696/F5696-1))</f>
        <v/>
      </c>
      <c r="I5696" s="6">
        <v>0</v>
      </c>
      <c r="J5696" s="5" t="str">
        <f>IF(I5696=0,"",(G5696/I5696-1))</f>
        <v/>
      </c>
      <c r="K5696" s="6">
        <v>0</v>
      </c>
      <c r="L5696" s="6">
        <v>51.984999999999999</v>
      </c>
      <c r="M5696" s="5" t="str">
        <f>IF(K5696=0,"",(L5696/K5696-1))</f>
        <v/>
      </c>
    </row>
    <row r="5697" spans="1:13" x14ac:dyDescent="0.2">
      <c r="A5697" s="7" t="s">
        <v>175</v>
      </c>
      <c r="B5697" s="7" t="s">
        <v>2</v>
      </c>
      <c r="C5697" s="6">
        <v>0</v>
      </c>
      <c r="D5697" s="6">
        <v>0</v>
      </c>
      <c r="E5697" s="5" t="str">
        <f>IF(C5697=0,"",(D5697/C5697-1))</f>
        <v/>
      </c>
      <c r="F5697" s="6">
        <v>65.070800000000006</v>
      </c>
      <c r="G5697" s="6">
        <v>4.0829999999999998E-2</v>
      </c>
      <c r="H5697" s="5">
        <f>IF(F5697=0,"",(G5697/F5697-1))</f>
        <v>-0.99937252961389744</v>
      </c>
      <c r="I5697" s="6">
        <v>5.0526200000000001</v>
      </c>
      <c r="J5697" s="5">
        <f>IF(I5697=0,"",(G5697/I5697-1))</f>
        <v>-0.9919190439811425</v>
      </c>
      <c r="K5697" s="6">
        <v>433.12227999999999</v>
      </c>
      <c r="L5697" s="6">
        <v>82.470479999999995</v>
      </c>
      <c r="M5697" s="5">
        <f>IF(K5697=0,"",(L5697/K5697-1))</f>
        <v>-0.80959076960898901</v>
      </c>
    </row>
    <row r="5698" spans="1:13" x14ac:dyDescent="0.2">
      <c r="A5698" s="7" t="s">
        <v>175</v>
      </c>
      <c r="B5698" s="7" t="s">
        <v>42</v>
      </c>
      <c r="C5698" s="6">
        <v>0</v>
      </c>
      <c r="D5698" s="6">
        <v>0</v>
      </c>
      <c r="E5698" s="5" t="str">
        <f>IF(C5698=0,"",(D5698/C5698-1))</f>
        <v/>
      </c>
      <c r="F5698" s="6">
        <v>0</v>
      </c>
      <c r="G5698" s="6">
        <v>0</v>
      </c>
      <c r="H5698" s="5" t="str">
        <f>IF(F5698=0,"",(G5698/F5698-1))</f>
        <v/>
      </c>
      <c r="I5698" s="6">
        <v>0</v>
      </c>
      <c r="J5698" s="5" t="str">
        <f>IF(I5698=0,"",(G5698/I5698-1))</f>
        <v/>
      </c>
      <c r="K5698" s="6">
        <v>0</v>
      </c>
      <c r="L5698" s="6">
        <v>4.5679999999999996</v>
      </c>
      <c r="M5698" s="5" t="str">
        <f>IF(K5698=0,"",(L5698/K5698-1))</f>
        <v/>
      </c>
    </row>
    <row r="5699" spans="1:13" s="2" customFormat="1" x14ac:dyDescent="0.2">
      <c r="A5699" s="2" t="s">
        <v>175</v>
      </c>
      <c r="B5699" s="2" t="s">
        <v>0</v>
      </c>
      <c r="C5699" s="4">
        <v>33.397889999999997</v>
      </c>
      <c r="D5699" s="4">
        <v>67.572450000000003</v>
      </c>
      <c r="E5699" s="3">
        <f>IF(C5699=0,"",(D5699/C5699-1))</f>
        <v>1.023255061921577</v>
      </c>
      <c r="F5699" s="4">
        <v>5591.1129000000001</v>
      </c>
      <c r="G5699" s="4">
        <v>4770.79961</v>
      </c>
      <c r="H5699" s="3">
        <f>IF(F5699=0,"",(G5699/F5699-1))</f>
        <v>-0.14671735389210261</v>
      </c>
      <c r="I5699" s="4">
        <v>5650.1148499999999</v>
      </c>
      <c r="J5699" s="3">
        <f>IF(I5699=0,"",(G5699/I5699-1))</f>
        <v>-0.15562785241436283</v>
      </c>
      <c r="K5699" s="4">
        <v>55814.445330000002</v>
      </c>
      <c r="L5699" s="4">
        <v>40704.12659</v>
      </c>
      <c r="M5699" s="3">
        <f>IF(K5699=0,"",(L5699/K5699-1))</f>
        <v>-0.27072415842638997</v>
      </c>
    </row>
    <row r="5700" spans="1:13" x14ac:dyDescent="0.2">
      <c r="A5700" s="7" t="s">
        <v>174</v>
      </c>
      <c r="B5700" s="7" t="s">
        <v>24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6">
        <v>0</v>
      </c>
      <c r="H5700" s="5" t="str">
        <f>IF(F5700=0,"",(G5700/F5700-1))</f>
        <v/>
      </c>
      <c r="I5700" s="6">
        <v>0</v>
      </c>
      <c r="J5700" s="5" t="str">
        <f>IF(I5700=0,"",(G5700/I5700-1))</f>
        <v/>
      </c>
      <c r="K5700" s="6">
        <v>47.18309</v>
      </c>
      <c r="L5700" s="6">
        <v>0</v>
      </c>
      <c r="M5700" s="5">
        <f>IF(K5700=0,"",(L5700/K5700-1))</f>
        <v>-1</v>
      </c>
    </row>
    <row r="5701" spans="1:13" x14ac:dyDescent="0.2">
      <c r="A5701" s="7" t="s">
        <v>174</v>
      </c>
      <c r="B5701" s="7" t="s">
        <v>22</v>
      </c>
      <c r="C5701" s="6">
        <v>0</v>
      </c>
      <c r="D5701" s="6">
        <v>0</v>
      </c>
      <c r="E5701" s="5" t="str">
        <f>IF(C5701=0,"",(D5701/C5701-1))</f>
        <v/>
      </c>
      <c r="F5701" s="6">
        <v>1.76132</v>
      </c>
      <c r="G5701" s="6">
        <v>19.2987</v>
      </c>
      <c r="H5701" s="5">
        <f>IF(F5701=0,"",(G5701/F5701-1))</f>
        <v>9.9569527399904612</v>
      </c>
      <c r="I5701" s="6">
        <v>4.3183999999999996</v>
      </c>
      <c r="J5701" s="5">
        <f>IF(I5701=0,"",(G5701/I5701-1))</f>
        <v>3.4689468321600598</v>
      </c>
      <c r="K5701" s="6">
        <v>26.582070000000002</v>
      </c>
      <c r="L5701" s="6">
        <v>38.082900000000002</v>
      </c>
      <c r="M5701" s="5">
        <f>IF(K5701=0,"",(L5701/K5701-1))</f>
        <v>0.43265366466945565</v>
      </c>
    </row>
    <row r="5702" spans="1:13" x14ac:dyDescent="0.2">
      <c r="A5702" s="7" t="s">
        <v>174</v>
      </c>
      <c r="B5702" s="7" t="s">
        <v>20</v>
      </c>
      <c r="C5702" s="6">
        <v>0</v>
      </c>
      <c r="D5702" s="6">
        <v>0</v>
      </c>
      <c r="E5702" s="5" t="str">
        <f>IF(C5702=0,"",(D5702/C5702-1))</f>
        <v/>
      </c>
      <c r="F5702" s="6">
        <v>0</v>
      </c>
      <c r="G5702" s="6">
        <v>0</v>
      </c>
      <c r="H5702" s="5" t="str">
        <f>IF(F5702=0,"",(G5702/F5702-1))</f>
        <v/>
      </c>
      <c r="I5702" s="6">
        <v>1.26492</v>
      </c>
      <c r="J5702" s="5">
        <f>IF(I5702=0,"",(G5702/I5702-1))</f>
        <v>-1</v>
      </c>
      <c r="K5702" s="6">
        <v>0</v>
      </c>
      <c r="L5702" s="6">
        <v>1.26492</v>
      </c>
      <c r="M5702" s="5" t="str">
        <f>IF(K5702=0,"",(L5702/K5702-1))</f>
        <v/>
      </c>
    </row>
    <row r="5703" spans="1:13" x14ac:dyDescent="0.2">
      <c r="A5703" s="7" t="s">
        <v>174</v>
      </c>
      <c r="B5703" s="7" t="s">
        <v>16</v>
      </c>
      <c r="C5703" s="6">
        <v>0</v>
      </c>
      <c r="D5703" s="6">
        <v>0</v>
      </c>
      <c r="E5703" s="5" t="str">
        <f>IF(C5703=0,"",(D5703/C5703-1))</f>
        <v/>
      </c>
      <c r="F5703" s="6">
        <v>806.29445999999996</v>
      </c>
      <c r="G5703" s="6">
        <v>362.92457999999999</v>
      </c>
      <c r="H5703" s="5">
        <f>IF(F5703=0,"",(G5703/F5703-1))</f>
        <v>-0.54988580722730007</v>
      </c>
      <c r="I5703" s="6">
        <v>236.90763000000001</v>
      </c>
      <c r="J5703" s="5">
        <f>IF(I5703=0,"",(G5703/I5703-1))</f>
        <v>0.53192440446092837</v>
      </c>
      <c r="K5703" s="6">
        <v>2896.0701399999998</v>
      </c>
      <c r="L5703" s="6">
        <v>931.97970999999995</v>
      </c>
      <c r="M5703" s="5">
        <f>IF(K5703=0,"",(L5703/K5703-1))</f>
        <v>-0.6781915958706719</v>
      </c>
    </row>
    <row r="5704" spans="1:13" x14ac:dyDescent="0.2">
      <c r="A5704" s="7" t="s">
        <v>174</v>
      </c>
      <c r="B5704" s="7" t="s">
        <v>15</v>
      </c>
      <c r="C5704" s="6">
        <v>0</v>
      </c>
      <c r="D5704" s="6">
        <v>0</v>
      </c>
      <c r="E5704" s="5" t="str">
        <f>IF(C5704=0,"",(D5704/C5704-1))</f>
        <v/>
      </c>
      <c r="F5704" s="6">
        <v>7.2068399999999997</v>
      </c>
      <c r="G5704" s="6">
        <v>7.2130299999999998</v>
      </c>
      <c r="H5704" s="5">
        <f>IF(F5704=0,"",(G5704/F5704-1))</f>
        <v>8.5890626127405056E-4</v>
      </c>
      <c r="I5704" s="6">
        <v>7.1571899999999999</v>
      </c>
      <c r="J5704" s="5">
        <f>IF(I5704=0,"",(G5704/I5704-1))</f>
        <v>7.8019446179296015E-3</v>
      </c>
      <c r="K5704" s="6">
        <v>13.937620000000001</v>
      </c>
      <c r="L5704" s="6">
        <v>79.221170000000001</v>
      </c>
      <c r="M5704" s="5">
        <f>IF(K5704=0,"",(L5704/K5704-1))</f>
        <v>4.6839811962157096</v>
      </c>
    </row>
    <row r="5705" spans="1:13" x14ac:dyDescent="0.2">
      <c r="A5705" s="7" t="s">
        <v>174</v>
      </c>
      <c r="B5705" s="7" t="s">
        <v>11</v>
      </c>
      <c r="C5705" s="6">
        <v>0</v>
      </c>
      <c r="D5705" s="6">
        <v>0</v>
      </c>
      <c r="E5705" s="5" t="str">
        <f>IF(C5705=0,"",(D5705/C5705-1))</f>
        <v/>
      </c>
      <c r="F5705" s="6">
        <v>0.42991000000000001</v>
      </c>
      <c r="G5705" s="6">
        <v>0</v>
      </c>
      <c r="H5705" s="5">
        <f>IF(F5705=0,"",(G5705/F5705-1))</f>
        <v>-1</v>
      </c>
      <c r="I5705" s="6">
        <v>0</v>
      </c>
      <c r="J5705" s="5" t="str">
        <f>IF(I5705=0,"",(G5705/I5705-1))</f>
        <v/>
      </c>
      <c r="K5705" s="6">
        <v>69.355950000000007</v>
      </c>
      <c r="L5705" s="6">
        <v>8427.0113099999999</v>
      </c>
      <c r="M5705" s="5">
        <f>IF(K5705=0,"",(L5705/K5705-1))</f>
        <v>120.50379758333638</v>
      </c>
    </row>
    <row r="5706" spans="1:13" s="2" customFormat="1" x14ac:dyDescent="0.2">
      <c r="A5706" s="2" t="s">
        <v>174</v>
      </c>
      <c r="B5706" s="2" t="s">
        <v>0</v>
      </c>
      <c r="C5706" s="4">
        <v>0</v>
      </c>
      <c r="D5706" s="4">
        <v>0</v>
      </c>
      <c r="E5706" s="3" t="str">
        <f>IF(C5706=0,"",(D5706/C5706-1))</f>
        <v/>
      </c>
      <c r="F5706" s="4">
        <v>815.69253000000003</v>
      </c>
      <c r="G5706" s="4">
        <v>389.43630999999999</v>
      </c>
      <c r="H5706" s="3">
        <f>IF(F5706=0,"",(G5706/F5706-1))</f>
        <v>-0.52256972366781396</v>
      </c>
      <c r="I5706" s="4">
        <v>249.64814000000001</v>
      </c>
      <c r="J5706" s="3">
        <f>IF(I5706=0,"",(G5706/I5706-1))</f>
        <v>0.55994076302751528</v>
      </c>
      <c r="K5706" s="4">
        <v>3053.12887</v>
      </c>
      <c r="L5706" s="4">
        <v>9477.5600099999992</v>
      </c>
      <c r="M5706" s="3">
        <f>IF(K5706=0,"",(L5706/K5706-1))</f>
        <v>2.1042122404744741</v>
      </c>
    </row>
    <row r="5707" spans="1:13" x14ac:dyDescent="0.2">
      <c r="A5707" s="7" t="s">
        <v>173</v>
      </c>
      <c r="B5707" s="7" t="s">
        <v>25</v>
      </c>
      <c r="C5707" s="6">
        <v>0</v>
      </c>
      <c r="D5707" s="6">
        <v>17.282550000000001</v>
      </c>
      <c r="E5707" s="5" t="str">
        <f>IF(C5707=0,"",(D5707/C5707-1))</f>
        <v/>
      </c>
      <c r="F5707" s="6">
        <v>232.81721999999999</v>
      </c>
      <c r="G5707" s="6">
        <v>313.77411000000001</v>
      </c>
      <c r="H5707" s="5">
        <f>IF(F5707=0,"",(G5707/F5707-1))</f>
        <v>0.34772724285600543</v>
      </c>
      <c r="I5707" s="6">
        <v>232.60881000000001</v>
      </c>
      <c r="J5707" s="5">
        <f>IF(I5707=0,"",(G5707/I5707-1))</f>
        <v>0.34893476304702298</v>
      </c>
      <c r="K5707" s="6">
        <v>1805.4039499999999</v>
      </c>
      <c r="L5707" s="6">
        <v>2414.87338</v>
      </c>
      <c r="M5707" s="5">
        <f>IF(K5707=0,"",(L5707/K5707-1))</f>
        <v>0.33758064504068463</v>
      </c>
    </row>
    <row r="5708" spans="1:13" x14ac:dyDescent="0.2">
      <c r="A5708" s="7" t="s">
        <v>173</v>
      </c>
      <c r="B5708" s="7" t="s">
        <v>73</v>
      </c>
      <c r="C5708" s="6">
        <v>0</v>
      </c>
      <c r="D5708" s="6">
        <v>0</v>
      </c>
      <c r="E5708" s="5" t="str">
        <f>IF(C5708=0,"",(D5708/C5708-1))</f>
        <v/>
      </c>
      <c r="F5708" s="6">
        <v>23.259789999999999</v>
      </c>
      <c r="G5708" s="6">
        <v>0</v>
      </c>
      <c r="H5708" s="5">
        <f>IF(F5708=0,"",(G5708/F5708-1))</f>
        <v>-1</v>
      </c>
      <c r="I5708" s="6">
        <v>0</v>
      </c>
      <c r="J5708" s="5" t="str">
        <f>IF(I5708=0,"",(G5708/I5708-1))</f>
        <v/>
      </c>
      <c r="K5708" s="6">
        <v>97.848190000000002</v>
      </c>
      <c r="L5708" s="6">
        <v>24.14922</v>
      </c>
      <c r="M5708" s="5">
        <f>IF(K5708=0,"",(L5708/K5708-1))</f>
        <v>-0.75319706986915136</v>
      </c>
    </row>
    <row r="5709" spans="1:13" x14ac:dyDescent="0.2">
      <c r="A5709" s="7" t="s">
        <v>173</v>
      </c>
      <c r="B5709" s="7" t="s">
        <v>72</v>
      </c>
      <c r="C5709" s="6">
        <v>0</v>
      </c>
      <c r="D5709" s="6">
        <v>0</v>
      </c>
      <c r="E5709" s="5" t="str">
        <f>IF(C5709=0,"",(D5709/C5709-1))</f>
        <v/>
      </c>
      <c r="F5709" s="6">
        <v>9.3230000000000004</v>
      </c>
      <c r="G5709" s="6">
        <v>42.064309999999999</v>
      </c>
      <c r="H5709" s="5">
        <f>IF(F5709=0,"",(G5709/F5709-1))</f>
        <v>3.5118856591225995</v>
      </c>
      <c r="I5709" s="6">
        <v>34.046500000000002</v>
      </c>
      <c r="J5709" s="5">
        <f>IF(I5709=0,"",(G5709/I5709-1))</f>
        <v>0.23549586594804151</v>
      </c>
      <c r="K5709" s="6">
        <v>211.74421000000001</v>
      </c>
      <c r="L5709" s="6">
        <v>570.18214999999998</v>
      </c>
      <c r="M5709" s="5">
        <f>IF(K5709=0,"",(L5709/K5709-1))</f>
        <v>1.692787443869185</v>
      </c>
    </row>
    <row r="5710" spans="1:13" x14ac:dyDescent="0.2">
      <c r="A5710" s="7" t="s">
        <v>173</v>
      </c>
      <c r="B5710" s="7" t="s">
        <v>71</v>
      </c>
      <c r="C5710" s="6">
        <v>0</v>
      </c>
      <c r="D5710" s="6">
        <v>0</v>
      </c>
      <c r="E5710" s="5" t="str">
        <f>IF(C5710=0,"",(D5710/C5710-1))</f>
        <v/>
      </c>
      <c r="F5710" s="6">
        <v>20.672999999999998</v>
      </c>
      <c r="G5710" s="6">
        <v>23.311119999999999</v>
      </c>
      <c r="H5710" s="5">
        <f>IF(F5710=0,"",(G5710/F5710-1))</f>
        <v>0.1276118608813428</v>
      </c>
      <c r="I5710" s="6">
        <v>37.160510000000002</v>
      </c>
      <c r="J5710" s="5">
        <f>IF(I5710=0,"",(G5710/I5710-1))</f>
        <v>-0.37269106371252714</v>
      </c>
      <c r="K5710" s="6">
        <v>413.34136999999998</v>
      </c>
      <c r="L5710" s="6">
        <v>386.19011</v>
      </c>
      <c r="M5710" s="5">
        <f>IF(K5710=0,"",(L5710/K5710-1))</f>
        <v>-6.5687255064742156E-2</v>
      </c>
    </row>
    <row r="5711" spans="1:13" x14ac:dyDescent="0.2">
      <c r="A5711" s="7" t="s">
        <v>173</v>
      </c>
      <c r="B5711" s="7" t="s">
        <v>70</v>
      </c>
      <c r="C5711" s="6">
        <v>0</v>
      </c>
      <c r="D5711" s="6">
        <v>0</v>
      </c>
      <c r="E5711" s="5" t="str">
        <f>IF(C5711=0,"",(D5711/C5711-1))</f>
        <v/>
      </c>
      <c r="F5711" s="6">
        <v>3.1503399999999999</v>
      </c>
      <c r="G5711" s="6">
        <v>4.7823200000000003</v>
      </c>
      <c r="H5711" s="5">
        <f>IF(F5711=0,"",(G5711/F5711-1))</f>
        <v>0.51803297421865602</v>
      </c>
      <c r="I5711" s="6">
        <v>0</v>
      </c>
      <c r="J5711" s="5" t="str">
        <f>IF(I5711=0,"",(G5711/I5711-1))</f>
        <v/>
      </c>
      <c r="K5711" s="6">
        <v>32.313130000000001</v>
      </c>
      <c r="L5711" s="6">
        <v>21.050889999999999</v>
      </c>
      <c r="M5711" s="5">
        <f>IF(K5711=0,"",(L5711/K5711-1))</f>
        <v>-0.34853448118458352</v>
      </c>
    </row>
    <row r="5712" spans="1:13" x14ac:dyDescent="0.2">
      <c r="A5712" s="7" t="s">
        <v>173</v>
      </c>
      <c r="B5712" s="7" t="s">
        <v>24</v>
      </c>
      <c r="C5712" s="6">
        <v>322.96141</v>
      </c>
      <c r="D5712" s="6">
        <v>198.26587000000001</v>
      </c>
      <c r="E5712" s="5">
        <f>IF(C5712=0,"",(D5712/C5712-1))</f>
        <v>-0.38610043224668855</v>
      </c>
      <c r="F5712" s="6">
        <v>1963.1464100000001</v>
      </c>
      <c r="G5712" s="6">
        <v>1450.7961600000001</v>
      </c>
      <c r="H5712" s="5">
        <f>IF(F5712=0,"",(G5712/F5712-1))</f>
        <v>-0.26098422786510356</v>
      </c>
      <c r="I5712" s="6">
        <v>1771.4619700000001</v>
      </c>
      <c r="J5712" s="5">
        <f>IF(I5712=0,"",(G5712/I5712-1))</f>
        <v>-0.18101760886235674</v>
      </c>
      <c r="K5712" s="6">
        <v>13274.65792</v>
      </c>
      <c r="L5712" s="6">
        <v>13128.45623</v>
      </c>
      <c r="M5712" s="5">
        <f>IF(K5712=0,"",(L5712/K5712-1))</f>
        <v>-1.1013593787582932E-2</v>
      </c>
    </row>
    <row r="5713" spans="1:13" x14ac:dyDescent="0.2">
      <c r="A5713" s="7" t="s">
        <v>173</v>
      </c>
      <c r="B5713" s="7" t="s">
        <v>23</v>
      </c>
      <c r="C5713" s="6">
        <v>48.520159999999997</v>
      </c>
      <c r="D5713" s="6">
        <v>101.00823</v>
      </c>
      <c r="E5713" s="5">
        <f>IF(C5713=0,"",(D5713/C5713-1))</f>
        <v>1.0817785844069765</v>
      </c>
      <c r="F5713" s="6">
        <v>331.49856999999997</v>
      </c>
      <c r="G5713" s="6">
        <v>580.90412000000003</v>
      </c>
      <c r="H5713" s="5">
        <f>IF(F5713=0,"",(G5713/F5713-1))</f>
        <v>0.75235784576687648</v>
      </c>
      <c r="I5713" s="6">
        <v>471.08296000000001</v>
      </c>
      <c r="J5713" s="5">
        <f>IF(I5713=0,"",(G5713/I5713-1))</f>
        <v>0.23312488314160218</v>
      </c>
      <c r="K5713" s="6">
        <v>3980.62853</v>
      </c>
      <c r="L5713" s="6">
        <v>5180.0415599999997</v>
      </c>
      <c r="M5713" s="5">
        <f>IF(K5713=0,"",(L5713/K5713-1))</f>
        <v>0.30131247388713245</v>
      </c>
    </row>
    <row r="5714" spans="1:13" x14ac:dyDescent="0.2">
      <c r="A5714" s="7" t="s">
        <v>173</v>
      </c>
      <c r="B5714" s="7" t="s">
        <v>36</v>
      </c>
      <c r="C5714" s="6">
        <v>0.37581999999999999</v>
      </c>
      <c r="D5714" s="6">
        <v>9.6163299999999996</v>
      </c>
      <c r="E5714" s="5">
        <f>IF(C5714=0,"",(D5714/C5714-1))</f>
        <v>24.587595125325954</v>
      </c>
      <c r="F5714" s="6">
        <v>119.44307000000001</v>
      </c>
      <c r="G5714" s="6">
        <v>188.84822</v>
      </c>
      <c r="H5714" s="5">
        <f>IF(F5714=0,"",(G5714/F5714-1))</f>
        <v>0.58107305848719393</v>
      </c>
      <c r="I5714" s="6">
        <v>63.099989999999998</v>
      </c>
      <c r="J5714" s="5">
        <f>IF(I5714=0,"",(G5714/I5714-1))</f>
        <v>1.9928407278669935</v>
      </c>
      <c r="K5714" s="6">
        <v>1078.17858</v>
      </c>
      <c r="L5714" s="6">
        <v>962.28094999999996</v>
      </c>
      <c r="M5714" s="5">
        <f>IF(K5714=0,"",(L5714/K5714-1))</f>
        <v>-0.10749390884764198</v>
      </c>
    </row>
    <row r="5715" spans="1:13" x14ac:dyDescent="0.2">
      <c r="A5715" s="7" t="s">
        <v>173</v>
      </c>
      <c r="B5715" s="7" t="s">
        <v>35</v>
      </c>
      <c r="C5715" s="6">
        <v>0</v>
      </c>
      <c r="D5715" s="6">
        <v>0</v>
      </c>
      <c r="E5715" s="5" t="str">
        <f>IF(C5715=0,"",(D5715/C5715-1))</f>
        <v/>
      </c>
      <c r="F5715" s="6">
        <v>114.67193</v>
      </c>
      <c r="G5715" s="6">
        <v>195.23976999999999</v>
      </c>
      <c r="H5715" s="5">
        <f>IF(F5715=0,"",(G5715/F5715-1))</f>
        <v>0.70259426173432327</v>
      </c>
      <c r="I5715" s="6">
        <v>136.91844</v>
      </c>
      <c r="J5715" s="5">
        <f>IF(I5715=0,"",(G5715/I5715-1))</f>
        <v>0.42595672284901864</v>
      </c>
      <c r="K5715" s="6">
        <v>1387.8435099999999</v>
      </c>
      <c r="L5715" s="6">
        <v>1531.3441499999999</v>
      </c>
      <c r="M5715" s="5">
        <f>IF(K5715=0,"",(L5715/K5715-1))</f>
        <v>0.10339828587734656</v>
      </c>
    </row>
    <row r="5716" spans="1:13" x14ac:dyDescent="0.2">
      <c r="A5716" s="7" t="s">
        <v>173</v>
      </c>
      <c r="B5716" s="7" t="s">
        <v>68</v>
      </c>
      <c r="C5716" s="6">
        <v>0</v>
      </c>
      <c r="D5716" s="6">
        <v>0</v>
      </c>
      <c r="E5716" s="5" t="str">
        <f>IF(C5716=0,"",(D5716/C5716-1))</f>
        <v/>
      </c>
      <c r="F5716" s="6">
        <v>0</v>
      </c>
      <c r="G5716" s="6">
        <v>35.810049999999997</v>
      </c>
      <c r="H5716" s="5" t="str">
        <f>IF(F5716=0,"",(G5716/F5716-1))</f>
        <v/>
      </c>
      <c r="I5716" s="6">
        <v>0</v>
      </c>
      <c r="J5716" s="5" t="str">
        <f>IF(I5716=0,"",(G5716/I5716-1))</f>
        <v/>
      </c>
      <c r="K5716" s="6">
        <v>72.897369999999995</v>
      </c>
      <c r="L5716" s="6">
        <v>68.442959999999999</v>
      </c>
      <c r="M5716" s="5">
        <f>IF(K5716=0,"",(L5716/K5716-1))</f>
        <v>-6.110522231460469E-2</v>
      </c>
    </row>
    <row r="5717" spans="1:13" x14ac:dyDescent="0.2">
      <c r="A5717" s="7" t="s">
        <v>173</v>
      </c>
      <c r="B5717" s="7" t="s">
        <v>67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224.45568</v>
      </c>
      <c r="L5717" s="6">
        <v>10.191750000000001</v>
      </c>
      <c r="M5717" s="5">
        <f>IF(K5717=0,"",(L5717/K5717-1))</f>
        <v>-0.95459348589440907</v>
      </c>
    </row>
    <row r="5718" spans="1:13" x14ac:dyDescent="0.2">
      <c r="A5718" s="7" t="s">
        <v>173</v>
      </c>
      <c r="B5718" s="7" t="s">
        <v>66</v>
      </c>
      <c r="C5718" s="6">
        <v>0</v>
      </c>
      <c r="D5718" s="6">
        <v>9.9970499999999998</v>
      </c>
      <c r="E5718" s="5" t="str">
        <f>IF(C5718=0,"",(D5718/C5718-1))</f>
        <v/>
      </c>
      <c r="F5718" s="6">
        <v>88.238249999999994</v>
      </c>
      <c r="G5718" s="6">
        <v>218.45076</v>
      </c>
      <c r="H5718" s="5">
        <f>IF(F5718=0,"",(G5718/F5718-1))</f>
        <v>1.475692344306466</v>
      </c>
      <c r="I5718" s="6">
        <v>278.66523000000001</v>
      </c>
      <c r="J5718" s="5">
        <f>IF(I5718=0,"",(G5718/I5718-1))</f>
        <v>-0.21608174798126056</v>
      </c>
      <c r="K5718" s="6">
        <v>833.61291000000006</v>
      </c>
      <c r="L5718" s="6">
        <v>2177.1564699999999</v>
      </c>
      <c r="M5718" s="5">
        <f>IF(K5718=0,"",(L5718/K5718-1))</f>
        <v>1.611711555666766</v>
      </c>
    </row>
    <row r="5719" spans="1:13" x14ac:dyDescent="0.2">
      <c r="A5719" s="7" t="s">
        <v>173</v>
      </c>
      <c r="B5719" s="7" t="s">
        <v>34</v>
      </c>
      <c r="C5719" s="6">
        <v>0</v>
      </c>
      <c r="D5719" s="6">
        <v>0</v>
      </c>
      <c r="E5719" s="5" t="str">
        <f>IF(C5719=0,"",(D5719/C5719-1))</f>
        <v/>
      </c>
      <c r="F5719" s="6">
        <v>0</v>
      </c>
      <c r="G5719" s="6">
        <v>33.524349999999998</v>
      </c>
      <c r="H5719" s="5" t="str">
        <f>IF(F5719=0,"",(G5719/F5719-1))</f>
        <v/>
      </c>
      <c r="I5719" s="6">
        <v>2.5767699999999998</v>
      </c>
      <c r="J5719" s="5">
        <f>IF(I5719=0,"",(G5719/I5719-1))</f>
        <v>12.010222099760554</v>
      </c>
      <c r="K5719" s="6">
        <v>101.03172000000001</v>
      </c>
      <c r="L5719" s="6">
        <v>97.647869999999998</v>
      </c>
      <c r="M5719" s="5">
        <f>IF(K5719=0,"",(L5719/K5719-1))</f>
        <v>-3.3492946571631266E-2</v>
      </c>
    </row>
    <row r="5720" spans="1:13" x14ac:dyDescent="0.2">
      <c r="A5720" s="7" t="s">
        <v>173</v>
      </c>
      <c r="B5720" s="7" t="s">
        <v>65</v>
      </c>
      <c r="C5720" s="6">
        <v>0</v>
      </c>
      <c r="D5720" s="6">
        <v>0</v>
      </c>
      <c r="E5720" s="5" t="str">
        <f>IF(C5720=0,"",(D5720/C5720-1))</f>
        <v/>
      </c>
      <c r="F5720" s="6">
        <v>1.98024</v>
      </c>
      <c r="G5720" s="6">
        <v>0</v>
      </c>
      <c r="H5720" s="5">
        <f>IF(F5720=0,"",(G5720/F5720-1))</f>
        <v>-1</v>
      </c>
      <c r="I5720" s="6">
        <v>18.590869999999999</v>
      </c>
      <c r="J5720" s="5">
        <f>IF(I5720=0,"",(G5720/I5720-1))</f>
        <v>-1</v>
      </c>
      <c r="K5720" s="6">
        <v>31.188199999999998</v>
      </c>
      <c r="L5720" s="6">
        <v>96.827830000000006</v>
      </c>
      <c r="M5720" s="5">
        <f>IF(K5720=0,"",(L5720/K5720-1))</f>
        <v>2.1046302768354703</v>
      </c>
    </row>
    <row r="5721" spans="1:13" x14ac:dyDescent="0.2">
      <c r="A5721" s="7" t="s">
        <v>173</v>
      </c>
      <c r="B5721" s="7" t="s">
        <v>22</v>
      </c>
      <c r="C5721" s="6">
        <v>94.663899999999998</v>
      </c>
      <c r="D5721" s="6">
        <v>73.303970000000007</v>
      </c>
      <c r="E5721" s="5">
        <f>IF(C5721=0,"",(D5721/C5721-1))</f>
        <v>-0.22563965777873074</v>
      </c>
      <c r="F5721" s="6">
        <v>3052.4012299999999</v>
      </c>
      <c r="G5721" s="6">
        <v>3759.3242599999999</v>
      </c>
      <c r="H5721" s="5">
        <f>IF(F5721=0,"",(G5721/F5721-1))</f>
        <v>0.23159570997814072</v>
      </c>
      <c r="I5721" s="6">
        <v>4245.9537600000003</v>
      </c>
      <c r="J5721" s="5">
        <f>IF(I5721=0,"",(G5721/I5721-1))</f>
        <v>-0.11461017418145425</v>
      </c>
      <c r="K5721" s="6">
        <v>25340.446169999999</v>
      </c>
      <c r="L5721" s="6">
        <v>31697.720079999999</v>
      </c>
      <c r="M5721" s="5">
        <f>IF(K5721=0,"",(L5721/K5721-1))</f>
        <v>0.25087458473901059</v>
      </c>
    </row>
    <row r="5722" spans="1:13" x14ac:dyDescent="0.2">
      <c r="A5722" s="7" t="s">
        <v>173</v>
      </c>
      <c r="B5722" s="7" t="s">
        <v>64</v>
      </c>
      <c r="C5722" s="6">
        <v>0</v>
      </c>
      <c r="D5722" s="6">
        <v>0</v>
      </c>
      <c r="E5722" s="5" t="str">
        <f>IF(C5722=0,"",(D5722/C5722-1))</f>
        <v/>
      </c>
      <c r="F5722" s="6">
        <v>6.4451000000000001</v>
      </c>
      <c r="G5722" s="6">
        <v>27.271809999999999</v>
      </c>
      <c r="H5722" s="5">
        <f>IF(F5722=0,"",(G5722/F5722-1))</f>
        <v>3.2314021504708998</v>
      </c>
      <c r="I5722" s="6">
        <v>55.316209999999998</v>
      </c>
      <c r="J5722" s="5">
        <f>IF(I5722=0,"",(G5722/I5722-1))</f>
        <v>-0.50698339600634246</v>
      </c>
      <c r="K5722" s="6">
        <v>139.72237000000001</v>
      </c>
      <c r="L5722" s="6">
        <v>239.27791999999999</v>
      </c>
      <c r="M5722" s="5">
        <f>IF(K5722=0,"",(L5722/K5722-1))</f>
        <v>0.71252405752922732</v>
      </c>
    </row>
    <row r="5723" spans="1:13" x14ac:dyDescent="0.2">
      <c r="A5723" s="7" t="s">
        <v>173</v>
      </c>
      <c r="B5723" s="7" t="s">
        <v>63</v>
      </c>
      <c r="C5723" s="6">
        <v>0</v>
      </c>
      <c r="D5723" s="6">
        <v>0</v>
      </c>
      <c r="E5723" s="5" t="str">
        <f>IF(C5723=0,"",(D5723/C5723-1))</f>
        <v/>
      </c>
      <c r="F5723" s="6">
        <v>6.1499100000000002</v>
      </c>
      <c r="G5723" s="6">
        <v>0</v>
      </c>
      <c r="H5723" s="5">
        <f>IF(F5723=0,"",(G5723/F5723-1))</f>
        <v>-1</v>
      </c>
      <c r="I5723" s="6">
        <v>3.4281199999999998</v>
      </c>
      <c r="J5723" s="5">
        <f>IF(I5723=0,"",(G5723/I5723-1))</f>
        <v>-1</v>
      </c>
      <c r="K5723" s="6">
        <v>24.891660000000002</v>
      </c>
      <c r="L5723" s="6">
        <v>16.360389999999999</v>
      </c>
      <c r="M5723" s="5">
        <f>IF(K5723=0,"",(L5723/K5723-1))</f>
        <v>-0.34273608108097264</v>
      </c>
    </row>
    <row r="5724" spans="1:13" x14ac:dyDescent="0.2">
      <c r="A5724" s="7" t="s">
        <v>173</v>
      </c>
      <c r="B5724" s="7" t="s">
        <v>21</v>
      </c>
      <c r="C5724" s="6">
        <v>0</v>
      </c>
      <c r="D5724" s="6">
        <v>0</v>
      </c>
      <c r="E5724" s="5" t="str">
        <f>IF(C5724=0,"",(D5724/C5724-1))</f>
        <v/>
      </c>
      <c r="F5724" s="6">
        <v>4.3744699999999996</v>
      </c>
      <c r="G5724" s="6">
        <v>52.264699999999998</v>
      </c>
      <c r="H5724" s="5">
        <f>IF(F5724=0,"",(G5724/F5724-1))</f>
        <v>10.947664517072926</v>
      </c>
      <c r="I5724" s="6">
        <v>13.48915</v>
      </c>
      <c r="J5724" s="5">
        <f>IF(I5724=0,"",(G5724/I5724-1))</f>
        <v>2.8745732681451384</v>
      </c>
      <c r="K5724" s="6">
        <v>49.24098</v>
      </c>
      <c r="L5724" s="6">
        <v>134.22084000000001</v>
      </c>
      <c r="M5724" s="5">
        <f>IF(K5724=0,"",(L5724/K5724-1))</f>
        <v>1.7257954654842371</v>
      </c>
    </row>
    <row r="5725" spans="1:13" x14ac:dyDescent="0.2">
      <c r="A5725" s="7" t="s">
        <v>173</v>
      </c>
      <c r="B5725" s="7" t="s">
        <v>20</v>
      </c>
      <c r="C5725" s="6">
        <v>0</v>
      </c>
      <c r="D5725" s="6">
        <v>22.647960000000001</v>
      </c>
      <c r="E5725" s="5" t="str">
        <f>IF(C5725=0,"",(D5725/C5725-1))</f>
        <v/>
      </c>
      <c r="F5725" s="6">
        <v>464.04503</v>
      </c>
      <c r="G5725" s="6">
        <v>889.25921000000005</v>
      </c>
      <c r="H5725" s="5">
        <f>IF(F5725=0,"",(G5725/F5725-1))</f>
        <v>0.91632094411182474</v>
      </c>
      <c r="I5725" s="6">
        <v>600.46807999999999</v>
      </c>
      <c r="J5725" s="5">
        <f>IF(I5725=0,"",(G5725/I5725-1))</f>
        <v>0.48094335006117239</v>
      </c>
      <c r="K5725" s="6">
        <v>5252.7733399999997</v>
      </c>
      <c r="L5725" s="6">
        <v>7687.0838400000002</v>
      </c>
      <c r="M5725" s="5">
        <f>IF(K5725=0,"",(L5725/K5725-1))</f>
        <v>0.46343337936603235</v>
      </c>
    </row>
    <row r="5726" spans="1:13" x14ac:dyDescent="0.2">
      <c r="A5726" s="7" t="s">
        <v>173</v>
      </c>
      <c r="B5726" s="7" t="s">
        <v>62</v>
      </c>
      <c r="C5726" s="6">
        <v>0</v>
      </c>
      <c r="D5726" s="6">
        <v>1.5141800000000001</v>
      </c>
      <c r="E5726" s="5" t="str">
        <f>IF(C5726=0,"",(D5726/C5726-1))</f>
        <v/>
      </c>
      <c r="F5726" s="6">
        <v>16.857410000000002</v>
      </c>
      <c r="G5726" s="6">
        <v>10.078950000000001</v>
      </c>
      <c r="H5726" s="5">
        <f>IF(F5726=0,"",(G5726/F5726-1))</f>
        <v>-0.40210566154587213</v>
      </c>
      <c r="I5726" s="6">
        <v>51.221739999999997</v>
      </c>
      <c r="J5726" s="5">
        <f>IF(I5726=0,"",(G5726/I5726-1))</f>
        <v>-0.80322905859894644</v>
      </c>
      <c r="K5726" s="6">
        <v>62.050089999999997</v>
      </c>
      <c r="L5726" s="6">
        <v>117.22125</v>
      </c>
      <c r="M5726" s="5">
        <f>IF(K5726=0,"",(L5726/K5726-1))</f>
        <v>0.88913908102308969</v>
      </c>
    </row>
    <row r="5727" spans="1:13" x14ac:dyDescent="0.2">
      <c r="A5727" s="7" t="s">
        <v>173</v>
      </c>
      <c r="B5727" s="7" t="s">
        <v>33</v>
      </c>
      <c r="C5727" s="6">
        <v>0</v>
      </c>
      <c r="D5727" s="6">
        <v>0</v>
      </c>
      <c r="E5727" s="5" t="str">
        <f>IF(C5727=0,"",(D5727/C5727-1))</f>
        <v/>
      </c>
      <c r="F5727" s="6">
        <v>3.7641100000000001</v>
      </c>
      <c r="G5727" s="6">
        <v>6.5438999999999998</v>
      </c>
      <c r="H5727" s="5">
        <f>IF(F5727=0,"",(G5727/F5727-1))</f>
        <v>0.7384986092329926</v>
      </c>
      <c r="I5727" s="6">
        <v>52.691000000000003</v>
      </c>
      <c r="J5727" s="5">
        <f>IF(I5727=0,"",(G5727/I5727-1))</f>
        <v>-0.87580611489628213</v>
      </c>
      <c r="K5727" s="6">
        <v>61.250920000000001</v>
      </c>
      <c r="L5727" s="6">
        <v>189.25385</v>
      </c>
      <c r="M5727" s="5">
        <f>IF(K5727=0,"",(L5727/K5727-1))</f>
        <v>2.0898123652673299</v>
      </c>
    </row>
    <row r="5728" spans="1:13" x14ac:dyDescent="0.2">
      <c r="A5728" s="7" t="s">
        <v>173</v>
      </c>
      <c r="B5728" s="7" t="s">
        <v>61</v>
      </c>
      <c r="C5728" s="6">
        <v>0</v>
      </c>
      <c r="D5728" s="6">
        <v>21.17041</v>
      </c>
      <c r="E5728" s="5" t="str">
        <f>IF(C5728=0,"",(D5728/C5728-1))</f>
        <v/>
      </c>
      <c r="F5728" s="6">
        <v>194.60144</v>
      </c>
      <c r="G5728" s="6">
        <v>357.94907000000001</v>
      </c>
      <c r="H5728" s="5">
        <f>IF(F5728=0,"",(G5728/F5728-1))</f>
        <v>0.83939579275466825</v>
      </c>
      <c r="I5728" s="6">
        <v>193.49547000000001</v>
      </c>
      <c r="J5728" s="5">
        <f>IF(I5728=0,"",(G5728/I5728-1))</f>
        <v>0.84990930278626142</v>
      </c>
      <c r="K5728" s="6">
        <v>1627.38023</v>
      </c>
      <c r="L5728" s="6">
        <v>1882.91138</v>
      </c>
      <c r="M5728" s="5">
        <f>IF(K5728=0,"",(L5728/K5728-1))</f>
        <v>0.15701994241382677</v>
      </c>
    </row>
    <row r="5729" spans="1:13" x14ac:dyDescent="0.2">
      <c r="A5729" s="7" t="s">
        <v>173</v>
      </c>
      <c r="B5729" s="7" t="s">
        <v>60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0</v>
      </c>
      <c r="H5729" s="5" t="str">
        <f>IF(F5729=0,"",(G5729/F5729-1))</f>
        <v/>
      </c>
      <c r="I5729" s="6">
        <v>0</v>
      </c>
      <c r="J5729" s="5" t="str">
        <f>IF(I5729=0,"",(G5729/I5729-1))</f>
        <v/>
      </c>
      <c r="K5729" s="6">
        <v>3.8583599999999998</v>
      </c>
      <c r="L5729" s="6">
        <v>0</v>
      </c>
      <c r="M5729" s="5">
        <f>IF(K5729=0,"",(L5729/K5729-1))</f>
        <v>-1</v>
      </c>
    </row>
    <row r="5730" spans="1:13" x14ac:dyDescent="0.2">
      <c r="A5730" s="7" t="s">
        <v>173</v>
      </c>
      <c r="B5730" s="7" t="s">
        <v>59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3.7289300000000001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0</v>
      </c>
      <c r="L5730" s="6">
        <v>3.7289300000000001</v>
      </c>
      <c r="M5730" s="5" t="str">
        <f>IF(K5730=0,"",(L5730/K5730-1))</f>
        <v/>
      </c>
    </row>
    <row r="5731" spans="1:13" x14ac:dyDescent="0.2">
      <c r="A5731" s="7" t="s">
        <v>173</v>
      </c>
      <c r="B5731" s="7" t="s">
        <v>58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0</v>
      </c>
      <c r="H5731" s="5" t="str">
        <f>IF(F5731=0,"",(G5731/F5731-1))</f>
        <v/>
      </c>
      <c r="I5731" s="6">
        <v>0</v>
      </c>
      <c r="J5731" s="5" t="str">
        <f>IF(I5731=0,"",(G5731/I5731-1))</f>
        <v/>
      </c>
      <c r="K5731" s="6">
        <v>462.16937000000001</v>
      </c>
      <c r="L5731" s="6">
        <v>0</v>
      </c>
      <c r="M5731" s="5">
        <f>IF(K5731=0,"",(L5731/K5731-1))</f>
        <v>-1</v>
      </c>
    </row>
    <row r="5732" spans="1:13" x14ac:dyDescent="0.2">
      <c r="A5732" s="7" t="s">
        <v>173</v>
      </c>
      <c r="B5732" s="7" t="s">
        <v>19</v>
      </c>
      <c r="C5732" s="6">
        <v>0</v>
      </c>
      <c r="D5732" s="6">
        <v>0</v>
      </c>
      <c r="E5732" s="5" t="str">
        <f>IF(C5732=0,"",(D5732/C5732-1))</f>
        <v/>
      </c>
      <c r="F5732" s="6">
        <v>165.55185</v>
      </c>
      <c r="G5732" s="6">
        <v>134.15085999999999</v>
      </c>
      <c r="H5732" s="5">
        <f>IF(F5732=0,"",(G5732/F5732-1))</f>
        <v>-0.18967465479848156</v>
      </c>
      <c r="I5732" s="6">
        <v>202.93613999999999</v>
      </c>
      <c r="J5732" s="5">
        <f>IF(I5732=0,"",(G5732/I5732-1))</f>
        <v>-0.33895037128428673</v>
      </c>
      <c r="K5732" s="6">
        <v>1551.79898</v>
      </c>
      <c r="L5732" s="6">
        <v>1835.1617900000001</v>
      </c>
      <c r="M5732" s="5">
        <f>IF(K5732=0,"",(L5732/K5732-1))</f>
        <v>0.18260278145046849</v>
      </c>
    </row>
    <row r="5733" spans="1:13" x14ac:dyDescent="0.2">
      <c r="A5733" s="7" t="s">
        <v>173</v>
      </c>
      <c r="B5733" s="7" t="s">
        <v>18</v>
      </c>
      <c r="C5733" s="6">
        <v>5.7738199999999997</v>
      </c>
      <c r="D5733" s="6">
        <v>31.215910000000001</v>
      </c>
      <c r="E5733" s="5">
        <f>IF(C5733=0,"",(D5733/C5733-1))</f>
        <v>4.4064570769438607</v>
      </c>
      <c r="F5733" s="6">
        <v>666.42161999999996</v>
      </c>
      <c r="G5733" s="6">
        <v>1112.2737999999999</v>
      </c>
      <c r="H5733" s="5">
        <f>IF(F5733=0,"",(G5733/F5733-1))</f>
        <v>0.66902418321902579</v>
      </c>
      <c r="I5733" s="6">
        <v>1193.17238</v>
      </c>
      <c r="J5733" s="5">
        <f>IF(I5733=0,"",(G5733/I5733-1))</f>
        <v>-6.780125098101919E-2</v>
      </c>
      <c r="K5733" s="6">
        <v>7692.3085700000001</v>
      </c>
      <c r="L5733" s="6">
        <v>11574.802019999999</v>
      </c>
      <c r="M5733" s="5">
        <f>IF(K5733=0,"",(L5733/K5733-1))</f>
        <v>0.50472409091098114</v>
      </c>
    </row>
    <row r="5734" spans="1:13" x14ac:dyDescent="0.2">
      <c r="A5734" s="7" t="s">
        <v>173</v>
      </c>
      <c r="B5734" s="7" t="s">
        <v>32</v>
      </c>
      <c r="C5734" s="6">
        <v>0</v>
      </c>
      <c r="D5734" s="6">
        <v>0</v>
      </c>
      <c r="E5734" s="5" t="str">
        <f>IF(C5734=0,"",(D5734/C5734-1))</f>
        <v/>
      </c>
      <c r="F5734" s="6">
        <v>256.84872999999999</v>
      </c>
      <c r="G5734" s="6">
        <v>431.34305999999998</v>
      </c>
      <c r="H5734" s="5">
        <f>IF(F5734=0,"",(G5734/F5734-1))</f>
        <v>0.67936613897214904</v>
      </c>
      <c r="I5734" s="6">
        <v>31.206969999999998</v>
      </c>
      <c r="J5734" s="5">
        <f>IF(I5734=0,"",(G5734/I5734-1))</f>
        <v>12.822010275268633</v>
      </c>
      <c r="K5734" s="6">
        <v>1023.5512199999999</v>
      </c>
      <c r="L5734" s="6">
        <v>1179.0795599999999</v>
      </c>
      <c r="M5734" s="5">
        <f>IF(K5734=0,"",(L5734/K5734-1))</f>
        <v>0.15194973828471414</v>
      </c>
    </row>
    <row r="5735" spans="1:13" x14ac:dyDescent="0.2">
      <c r="A5735" s="7" t="s">
        <v>173</v>
      </c>
      <c r="B5735" s="7" t="s">
        <v>17</v>
      </c>
      <c r="C5735" s="6">
        <v>10.68939</v>
      </c>
      <c r="D5735" s="6">
        <v>0</v>
      </c>
      <c r="E5735" s="5">
        <f>IF(C5735=0,"",(D5735/C5735-1))</f>
        <v>-1</v>
      </c>
      <c r="F5735" s="6">
        <v>53.091169999999998</v>
      </c>
      <c r="G5735" s="6">
        <v>43.942819999999998</v>
      </c>
      <c r="H5735" s="5">
        <f>IF(F5735=0,"",(G5735/F5735-1))</f>
        <v>-0.17231396482691941</v>
      </c>
      <c r="I5735" s="6">
        <v>60.297780000000003</v>
      </c>
      <c r="J5735" s="5">
        <f>IF(I5735=0,"",(G5735/I5735-1))</f>
        <v>-0.27123651981880603</v>
      </c>
      <c r="K5735" s="6">
        <v>404.98462000000001</v>
      </c>
      <c r="L5735" s="6">
        <v>591.75224000000003</v>
      </c>
      <c r="M5735" s="5">
        <f>IF(K5735=0,"",(L5735/K5735-1))</f>
        <v>0.46117213043794103</v>
      </c>
    </row>
    <row r="5736" spans="1:13" x14ac:dyDescent="0.2">
      <c r="A5736" s="7" t="s">
        <v>173</v>
      </c>
      <c r="B5736" s="7" t="s">
        <v>56</v>
      </c>
      <c r="C5736" s="6">
        <v>0</v>
      </c>
      <c r="D5736" s="6">
        <v>0</v>
      </c>
      <c r="E5736" s="5" t="str">
        <f>IF(C5736=0,"",(D5736/C5736-1))</f>
        <v/>
      </c>
      <c r="F5736" s="6">
        <v>13.44763</v>
      </c>
      <c r="G5736" s="6">
        <v>7.1543599999999996</v>
      </c>
      <c r="H5736" s="5">
        <f>IF(F5736=0,"",(G5736/F5736-1))</f>
        <v>-0.46798357777541477</v>
      </c>
      <c r="I5736" s="6">
        <v>0</v>
      </c>
      <c r="J5736" s="5" t="str">
        <f>IF(I5736=0,"",(G5736/I5736-1))</f>
        <v/>
      </c>
      <c r="K5736" s="6">
        <v>301.33139</v>
      </c>
      <c r="L5736" s="6">
        <v>223.97900999999999</v>
      </c>
      <c r="M5736" s="5">
        <f>IF(K5736=0,"",(L5736/K5736-1))</f>
        <v>-0.25670203160712868</v>
      </c>
    </row>
    <row r="5737" spans="1:13" x14ac:dyDescent="0.2">
      <c r="A5737" s="7" t="s">
        <v>173</v>
      </c>
      <c r="B5737" s="7" t="s">
        <v>16</v>
      </c>
      <c r="C5737" s="6">
        <v>961.30971999999997</v>
      </c>
      <c r="D5737" s="6">
        <v>1014.27652</v>
      </c>
      <c r="E5737" s="5">
        <f>IF(C5737=0,"",(D5737/C5737-1))</f>
        <v>5.509857946718788E-2</v>
      </c>
      <c r="F5737" s="6">
        <v>19247.858649999998</v>
      </c>
      <c r="G5737" s="6">
        <v>29855.273270000002</v>
      </c>
      <c r="H5737" s="5">
        <f>IF(F5737=0,"",(G5737/F5737-1))</f>
        <v>0.55109582904174137</v>
      </c>
      <c r="I5737" s="6">
        <v>26009.6702</v>
      </c>
      <c r="J5737" s="5">
        <f>IF(I5737=0,"",(G5737/I5737-1))</f>
        <v>0.14785281937177364</v>
      </c>
      <c r="K5737" s="6">
        <v>147756.85816</v>
      </c>
      <c r="L5737" s="6">
        <v>213487.23381000001</v>
      </c>
      <c r="M5737" s="5">
        <f>IF(K5737=0,"",(L5737/K5737-1))</f>
        <v>0.44485498993774764</v>
      </c>
    </row>
    <row r="5738" spans="1:13" x14ac:dyDescent="0.2">
      <c r="A5738" s="7" t="s">
        <v>173</v>
      </c>
      <c r="B5738" s="7" t="s">
        <v>15</v>
      </c>
      <c r="C5738" s="6">
        <v>105.52489</v>
      </c>
      <c r="D5738" s="6">
        <v>89.408240000000006</v>
      </c>
      <c r="E5738" s="5">
        <f>IF(C5738=0,"",(D5738/C5738-1))</f>
        <v>-0.15272842264986008</v>
      </c>
      <c r="F5738" s="6">
        <v>1402.9727399999999</v>
      </c>
      <c r="G5738" s="6">
        <v>1731.76118</v>
      </c>
      <c r="H5738" s="5">
        <f>IF(F5738=0,"",(G5738/F5738-1))</f>
        <v>0.23435126758058034</v>
      </c>
      <c r="I5738" s="6">
        <v>1324.8736100000001</v>
      </c>
      <c r="J5738" s="5">
        <f>IF(I5738=0,"",(G5738/I5738-1))</f>
        <v>0.30711425371360512</v>
      </c>
      <c r="K5738" s="6">
        <v>10757.392110000001</v>
      </c>
      <c r="L5738" s="6">
        <v>11843.894780000001</v>
      </c>
      <c r="M5738" s="5">
        <f>IF(K5738=0,"",(L5738/K5738-1))</f>
        <v>0.10100056397405033</v>
      </c>
    </row>
    <row r="5739" spans="1:13" x14ac:dyDescent="0.2">
      <c r="A5739" s="7" t="s">
        <v>173</v>
      </c>
      <c r="B5739" s="7" t="s">
        <v>55</v>
      </c>
      <c r="C5739" s="6">
        <v>12.2088</v>
      </c>
      <c r="D5739" s="6">
        <v>0</v>
      </c>
      <c r="E5739" s="5">
        <f>IF(C5739=0,"",(D5739/C5739-1))</f>
        <v>-1</v>
      </c>
      <c r="F5739" s="6">
        <v>76.280619999999999</v>
      </c>
      <c r="G5739" s="6">
        <v>36.405630000000002</v>
      </c>
      <c r="H5739" s="5">
        <f>IF(F5739=0,"",(G5739/F5739-1))</f>
        <v>-0.52274076954277504</v>
      </c>
      <c r="I5739" s="6">
        <v>93.760300000000001</v>
      </c>
      <c r="J5739" s="5">
        <f>IF(I5739=0,"",(G5739/I5739-1))</f>
        <v>-0.61171593947544967</v>
      </c>
      <c r="K5739" s="6">
        <v>517.4117</v>
      </c>
      <c r="L5739" s="6">
        <v>446.41248000000002</v>
      </c>
      <c r="M5739" s="5">
        <f>IF(K5739=0,"",(L5739/K5739-1))</f>
        <v>-0.13721997395884167</v>
      </c>
    </row>
    <row r="5740" spans="1:13" x14ac:dyDescent="0.2">
      <c r="A5740" s="7" t="s">
        <v>173</v>
      </c>
      <c r="B5740" s="7" t="s">
        <v>54</v>
      </c>
      <c r="C5740" s="6">
        <v>0</v>
      </c>
      <c r="D5740" s="6">
        <v>0</v>
      </c>
      <c r="E5740" s="5" t="str">
        <f>IF(C5740=0,"",(D5740/C5740-1))</f>
        <v/>
      </c>
      <c r="F5740" s="6">
        <v>20.179110000000001</v>
      </c>
      <c r="G5740" s="6">
        <v>30.667339999999999</v>
      </c>
      <c r="H5740" s="5">
        <f>IF(F5740=0,"",(G5740/F5740-1))</f>
        <v>0.51975681781803051</v>
      </c>
      <c r="I5740" s="6">
        <v>23.333659999999998</v>
      </c>
      <c r="J5740" s="5">
        <f>IF(I5740=0,"",(G5740/I5740-1))</f>
        <v>0.31429617128217346</v>
      </c>
      <c r="K5740" s="6">
        <v>163.51085</v>
      </c>
      <c r="L5740" s="6">
        <v>322.16386</v>
      </c>
      <c r="M5740" s="5">
        <f>IF(K5740=0,"",(L5740/K5740-1))</f>
        <v>0.97029041192067678</v>
      </c>
    </row>
    <row r="5741" spans="1:13" x14ac:dyDescent="0.2">
      <c r="A5741" s="7" t="s">
        <v>173</v>
      </c>
      <c r="B5741" s="7" t="s">
        <v>53</v>
      </c>
      <c r="C5741" s="6">
        <v>0</v>
      </c>
      <c r="D5741" s="6">
        <v>0</v>
      </c>
      <c r="E5741" s="5" t="str">
        <f>IF(C5741=0,"",(D5741/C5741-1))</f>
        <v/>
      </c>
      <c r="F5741" s="6">
        <v>6.5231399999999997</v>
      </c>
      <c r="G5741" s="6">
        <v>74.077590000000001</v>
      </c>
      <c r="H5741" s="5">
        <f>IF(F5741=0,"",(G5741/F5741-1))</f>
        <v>10.356124504456444</v>
      </c>
      <c r="I5741" s="6">
        <v>22.34563</v>
      </c>
      <c r="J5741" s="5">
        <f>IF(I5741=0,"",(G5741/I5741-1))</f>
        <v>2.3150817408146471</v>
      </c>
      <c r="K5741" s="6">
        <v>74.197159999999997</v>
      </c>
      <c r="L5741" s="6">
        <v>324.14801</v>
      </c>
      <c r="M5741" s="5">
        <f>IF(K5741=0,"",(L5741/K5741-1))</f>
        <v>3.3687387765246006</v>
      </c>
    </row>
    <row r="5742" spans="1:13" x14ac:dyDescent="0.2">
      <c r="A5742" s="7" t="s">
        <v>173</v>
      </c>
      <c r="B5742" s="7" t="s">
        <v>14</v>
      </c>
      <c r="C5742" s="6">
        <v>55.465980000000002</v>
      </c>
      <c r="D5742" s="6">
        <v>9</v>
      </c>
      <c r="E5742" s="5">
        <f>IF(C5742=0,"",(D5742/C5742-1))</f>
        <v>-0.83773837584768174</v>
      </c>
      <c r="F5742" s="6">
        <v>614.58969999999999</v>
      </c>
      <c r="G5742" s="6">
        <v>809.97226000000001</v>
      </c>
      <c r="H5742" s="5">
        <f>IF(F5742=0,"",(G5742/F5742-1))</f>
        <v>0.31790731279746476</v>
      </c>
      <c r="I5742" s="6">
        <v>705.25495000000001</v>
      </c>
      <c r="J5742" s="5">
        <f>IF(I5742=0,"",(G5742/I5742-1))</f>
        <v>0.14848149594696225</v>
      </c>
      <c r="K5742" s="6">
        <v>5323.8913899999998</v>
      </c>
      <c r="L5742" s="6">
        <v>7351.2328799999996</v>
      </c>
      <c r="M5742" s="5">
        <f>IF(K5742=0,"",(L5742/K5742-1))</f>
        <v>0.3808006853423056</v>
      </c>
    </row>
    <row r="5743" spans="1:13" x14ac:dyDescent="0.2">
      <c r="A5743" s="7" t="s">
        <v>173</v>
      </c>
      <c r="B5743" s="7" t="s">
        <v>52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1.8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1.8</v>
      </c>
      <c r="M5743" s="5" t="str">
        <f>IF(K5743=0,"",(L5743/K5743-1))</f>
        <v/>
      </c>
    </row>
    <row r="5744" spans="1:13" x14ac:dyDescent="0.2">
      <c r="A5744" s="7" t="s">
        <v>173</v>
      </c>
      <c r="B5744" s="7" t="s">
        <v>13</v>
      </c>
      <c r="C5744" s="6">
        <v>9.6798999999999999</v>
      </c>
      <c r="D5744" s="6">
        <v>0</v>
      </c>
      <c r="E5744" s="5">
        <f>IF(C5744=0,"",(D5744/C5744-1))</f>
        <v>-1</v>
      </c>
      <c r="F5744" s="6">
        <v>13.9999</v>
      </c>
      <c r="G5744" s="6">
        <v>45.084499999999998</v>
      </c>
      <c r="H5744" s="5">
        <f>IF(F5744=0,"",(G5744/F5744-1))</f>
        <v>2.2203444310316502</v>
      </c>
      <c r="I5744" s="6">
        <v>0</v>
      </c>
      <c r="J5744" s="5" t="str">
        <f>IF(I5744=0,"",(G5744/I5744-1))</f>
        <v/>
      </c>
      <c r="K5744" s="6">
        <v>102.51147</v>
      </c>
      <c r="L5744" s="6">
        <v>128.42087000000001</v>
      </c>
      <c r="M5744" s="5">
        <f>IF(K5744=0,"",(L5744/K5744-1))</f>
        <v>0.25274635121318623</v>
      </c>
    </row>
    <row r="5745" spans="1:13" x14ac:dyDescent="0.2">
      <c r="A5745" s="7" t="s">
        <v>173</v>
      </c>
      <c r="B5745" s="7" t="s">
        <v>12</v>
      </c>
      <c r="C5745" s="6">
        <v>0</v>
      </c>
      <c r="D5745" s="6">
        <v>0</v>
      </c>
      <c r="E5745" s="5" t="str">
        <f>IF(C5745=0,"",(D5745/C5745-1))</f>
        <v/>
      </c>
      <c r="F5745" s="6">
        <v>140.84845000000001</v>
      </c>
      <c r="G5745" s="6">
        <v>98.015050000000002</v>
      </c>
      <c r="H5745" s="5">
        <f>IF(F5745=0,"",(G5745/F5745-1))</f>
        <v>-0.30410984288432008</v>
      </c>
      <c r="I5745" s="6">
        <v>163.60121000000001</v>
      </c>
      <c r="J5745" s="5">
        <f>IF(I5745=0,"",(G5745/I5745-1))</f>
        <v>-0.40089043351207487</v>
      </c>
      <c r="K5745" s="6">
        <v>777.61175000000003</v>
      </c>
      <c r="L5745" s="6">
        <v>1132.82771</v>
      </c>
      <c r="M5745" s="5">
        <f>IF(K5745=0,"",(L5745/K5745-1))</f>
        <v>0.45680374557097414</v>
      </c>
    </row>
    <row r="5746" spans="1:13" x14ac:dyDescent="0.2">
      <c r="A5746" s="7" t="s">
        <v>173</v>
      </c>
      <c r="B5746" s="7" t="s">
        <v>31</v>
      </c>
      <c r="C5746" s="6">
        <v>3.83677</v>
      </c>
      <c r="D5746" s="6">
        <v>0</v>
      </c>
      <c r="E5746" s="5">
        <f>IF(C5746=0,"",(D5746/C5746-1))</f>
        <v>-1</v>
      </c>
      <c r="F5746" s="6">
        <v>241.52985000000001</v>
      </c>
      <c r="G5746" s="6">
        <v>92.171850000000006</v>
      </c>
      <c r="H5746" s="5">
        <f>IF(F5746=0,"",(G5746/F5746-1))</f>
        <v>-0.61838319363010408</v>
      </c>
      <c r="I5746" s="6">
        <v>178.05466999999999</v>
      </c>
      <c r="J5746" s="5">
        <f>IF(I5746=0,"",(G5746/I5746-1))</f>
        <v>-0.48233960951431376</v>
      </c>
      <c r="K5746" s="6">
        <v>3528.80287</v>
      </c>
      <c r="L5746" s="6">
        <v>2297.56203</v>
      </c>
      <c r="M5746" s="5">
        <f>IF(K5746=0,"",(L5746/K5746-1))</f>
        <v>-0.34891176564929505</v>
      </c>
    </row>
    <row r="5747" spans="1:13" x14ac:dyDescent="0.2">
      <c r="A5747" s="7" t="s">
        <v>173</v>
      </c>
      <c r="B5747" s="7" t="s">
        <v>11</v>
      </c>
      <c r="C5747" s="6">
        <v>148.20003</v>
      </c>
      <c r="D5747" s="6">
        <v>38.733939999999997</v>
      </c>
      <c r="E5747" s="5">
        <f>IF(C5747=0,"",(D5747/C5747-1))</f>
        <v>-0.73863743482373123</v>
      </c>
      <c r="F5747" s="6">
        <v>1611.65948</v>
      </c>
      <c r="G5747" s="6">
        <v>2651.2203399999999</v>
      </c>
      <c r="H5747" s="5">
        <f>IF(F5747=0,"",(G5747/F5747-1))</f>
        <v>0.64502512652362509</v>
      </c>
      <c r="I5747" s="6">
        <v>2009.1222499999999</v>
      </c>
      <c r="J5747" s="5">
        <f>IF(I5747=0,"",(G5747/I5747-1))</f>
        <v>0.31959134890870877</v>
      </c>
      <c r="K5747" s="6">
        <v>14858.48719</v>
      </c>
      <c r="L5747" s="6">
        <v>17714.825939999999</v>
      </c>
      <c r="M5747" s="5">
        <f>IF(K5747=0,"",(L5747/K5747-1))</f>
        <v>0.19223617542453186</v>
      </c>
    </row>
    <row r="5748" spans="1:13" x14ac:dyDescent="0.2">
      <c r="A5748" s="7" t="s">
        <v>173</v>
      </c>
      <c r="B5748" s="7" t="s">
        <v>10</v>
      </c>
      <c r="C5748" s="6">
        <v>7.1196400000000004</v>
      </c>
      <c r="D5748" s="6">
        <v>0</v>
      </c>
      <c r="E5748" s="5">
        <f>IF(C5748=0,"",(D5748/C5748-1))</f>
        <v>-1</v>
      </c>
      <c r="F5748" s="6">
        <v>395.43929000000003</v>
      </c>
      <c r="G5748" s="6">
        <v>828.51365999999996</v>
      </c>
      <c r="H5748" s="5">
        <f>IF(F5748=0,"",(G5748/F5748-1))</f>
        <v>1.0951728392998072</v>
      </c>
      <c r="I5748" s="6">
        <v>519.18861000000004</v>
      </c>
      <c r="J5748" s="5">
        <f>IF(I5748=0,"",(G5748/I5748-1))</f>
        <v>0.59578550846868517</v>
      </c>
      <c r="K5748" s="6">
        <v>3299.7798499999999</v>
      </c>
      <c r="L5748" s="6">
        <v>5326.6701999999996</v>
      </c>
      <c r="M5748" s="5">
        <f>IF(K5748=0,"",(L5748/K5748-1))</f>
        <v>0.61425017490181943</v>
      </c>
    </row>
    <row r="5749" spans="1:13" x14ac:dyDescent="0.2">
      <c r="A5749" s="7" t="s">
        <v>173</v>
      </c>
      <c r="B5749" s="7" t="s">
        <v>9</v>
      </c>
      <c r="C5749" s="6">
        <v>0</v>
      </c>
      <c r="D5749" s="6">
        <v>0</v>
      </c>
      <c r="E5749" s="5" t="str">
        <f>IF(C5749=0,"",(D5749/C5749-1))</f>
        <v/>
      </c>
      <c r="F5749" s="6">
        <v>64.526859999999999</v>
      </c>
      <c r="G5749" s="6">
        <v>317.32663000000002</v>
      </c>
      <c r="H5749" s="5">
        <f>IF(F5749=0,"",(G5749/F5749-1))</f>
        <v>3.9177447965079972</v>
      </c>
      <c r="I5749" s="6">
        <v>106.87934</v>
      </c>
      <c r="J5749" s="5">
        <f>IF(I5749=0,"",(G5749/I5749-1))</f>
        <v>1.9690174920616093</v>
      </c>
      <c r="K5749" s="6">
        <v>633.65504999999996</v>
      </c>
      <c r="L5749" s="6">
        <v>1052.91509</v>
      </c>
      <c r="M5749" s="5">
        <f>IF(K5749=0,"",(L5749/K5749-1))</f>
        <v>0.66165343430940871</v>
      </c>
    </row>
    <row r="5750" spans="1:13" x14ac:dyDescent="0.2">
      <c r="A5750" s="7" t="s">
        <v>173</v>
      </c>
      <c r="B5750" s="7" t="s">
        <v>51</v>
      </c>
      <c r="C5750" s="6">
        <v>0</v>
      </c>
      <c r="D5750" s="6">
        <v>0</v>
      </c>
      <c r="E5750" s="5" t="str">
        <f>IF(C5750=0,"",(D5750/C5750-1))</f>
        <v/>
      </c>
      <c r="F5750" s="6">
        <v>41.8</v>
      </c>
      <c r="G5750" s="6">
        <v>43.406999999999996</v>
      </c>
      <c r="H5750" s="5">
        <f>IF(F5750=0,"",(G5750/F5750-1))</f>
        <v>3.844497607655506E-2</v>
      </c>
      <c r="I5750" s="6">
        <v>1.8360000000000001</v>
      </c>
      <c r="J5750" s="5">
        <f>IF(I5750=0,"",(G5750/I5750-1))</f>
        <v>22.642156862745097</v>
      </c>
      <c r="K5750" s="6">
        <v>279.61367999999999</v>
      </c>
      <c r="L5750" s="6">
        <v>298.54183999999998</v>
      </c>
      <c r="M5750" s="5">
        <f>IF(K5750=0,"",(L5750/K5750-1))</f>
        <v>6.7693969765713957E-2</v>
      </c>
    </row>
    <row r="5751" spans="1:13" x14ac:dyDescent="0.2">
      <c r="A5751" s="7" t="s">
        <v>173</v>
      </c>
      <c r="B5751" s="7" t="s">
        <v>8</v>
      </c>
      <c r="C5751" s="6">
        <v>0</v>
      </c>
      <c r="D5751" s="6">
        <v>78.138720000000006</v>
      </c>
      <c r="E5751" s="5" t="str">
        <f>IF(C5751=0,"",(D5751/C5751-1))</f>
        <v/>
      </c>
      <c r="F5751" s="6">
        <v>714.32893000000001</v>
      </c>
      <c r="G5751" s="6">
        <v>1134.8466599999999</v>
      </c>
      <c r="H5751" s="5">
        <f>IF(F5751=0,"",(G5751/F5751-1))</f>
        <v>0.58868920512571132</v>
      </c>
      <c r="I5751" s="6">
        <v>759.85496000000001</v>
      </c>
      <c r="J5751" s="5">
        <f>IF(I5751=0,"",(G5751/I5751-1))</f>
        <v>0.49350431298099307</v>
      </c>
      <c r="K5751" s="6">
        <v>6621.49946</v>
      </c>
      <c r="L5751" s="6">
        <v>9114.7277900000008</v>
      </c>
      <c r="M5751" s="5">
        <f>IF(K5751=0,"",(L5751/K5751-1))</f>
        <v>0.37653530670226787</v>
      </c>
    </row>
    <row r="5752" spans="1:13" x14ac:dyDescent="0.2">
      <c r="A5752" s="7" t="s">
        <v>173</v>
      </c>
      <c r="B5752" s="7" t="s">
        <v>50</v>
      </c>
      <c r="C5752" s="6">
        <v>0</v>
      </c>
      <c r="D5752" s="6">
        <v>0</v>
      </c>
      <c r="E5752" s="5" t="str">
        <f>IF(C5752=0,"",(D5752/C5752-1))</f>
        <v/>
      </c>
      <c r="F5752" s="6">
        <v>8.5732900000000001</v>
      </c>
      <c r="G5752" s="6">
        <v>0</v>
      </c>
      <c r="H5752" s="5">
        <f>IF(F5752=0,"",(G5752/F5752-1))</f>
        <v>-1</v>
      </c>
      <c r="I5752" s="6">
        <v>0</v>
      </c>
      <c r="J5752" s="5" t="str">
        <f>IF(I5752=0,"",(G5752/I5752-1))</f>
        <v/>
      </c>
      <c r="K5752" s="6">
        <v>752.47596999999996</v>
      </c>
      <c r="L5752" s="6">
        <v>271.07384000000002</v>
      </c>
      <c r="M5752" s="5">
        <f>IF(K5752=0,"",(L5752/K5752-1))</f>
        <v>-0.63975747956443041</v>
      </c>
    </row>
    <row r="5753" spans="1:13" x14ac:dyDescent="0.2">
      <c r="A5753" s="7" t="s">
        <v>173</v>
      </c>
      <c r="B5753" s="7" t="s">
        <v>7</v>
      </c>
      <c r="C5753" s="6">
        <v>10.56606</v>
      </c>
      <c r="D5753" s="6">
        <v>16.111740000000001</v>
      </c>
      <c r="E5753" s="5">
        <f>IF(C5753=0,"",(D5753/C5753-1))</f>
        <v>0.5248578940494375</v>
      </c>
      <c r="F5753" s="6">
        <v>830.57151999999996</v>
      </c>
      <c r="G5753" s="6">
        <v>787.72212999999999</v>
      </c>
      <c r="H5753" s="5">
        <f>IF(F5753=0,"",(G5753/F5753-1))</f>
        <v>-5.1590247158968316E-2</v>
      </c>
      <c r="I5753" s="6">
        <v>580.03565000000003</v>
      </c>
      <c r="J5753" s="5">
        <f>IF(I5753=0,"",(G5753/I5753-1))</f>
        <v>0.35805812970288975</v>
      </c>
      <c r="K5753" s="6">
        <v>3914.2372300000002</v>
      </c>
      <c r="L5753" s="6">
        <v>6392.5947200000001</v>
      </c>
      <c r="M5753" s="5">
        <f>IF(K5753=0,"",(L5753/K5753-1))</f>
        <v>0.63316486568699859</v>
      </c>
    </row>
    <row r="5754" spans="1:13" x14ac:dyDescent="0.2">
      <c r="A5754" s="7" t="s">
        <v>173</v>
      </c>
      <c r="B5754" s="7" t="s">
        <v>49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38.209229999999998</v>
      </c>
      <c r="H5754" s="5" t="str">
        <f>IF(F5754=0,"",(G5754/F5754-1))</f>
        <v/>
      </c>
      <c r="I5754" s="6">
        <v>7.1510499999999997</v>
      </c>
      <c r="J5754" s="5">
        <f>IF(I5754=0,"",(G5754/I5754-1))</f>
        <v>4.3431635913607094</v>
      </c>
      <c r="K5754" s="6">
        <v>536.43271000000004</v>
      </c>
      <c r="L5754" s="6">
        <v>458.29198000000002</v>
      </c>
      <c r="M5754" s="5">
        <f>IF(K5754=0,"",(L5754/K5754-1))</f>
        <v>-0.14566734754112964</v>
      </c>
    </row>
    <row r="5755" spans="1:13" x14ac:dyDescent="0.2">
      <c r="A5755" s="7" t="s">
        <v>173</v>
      </c>
      <c r="B5755" s="7" t="s">
        <v>48</v>
      </c>
      <c r="C5755" s="6">
        <v>0</v>
      </c>
      <c r="D5755" s="6">
        <v>1.56511</v>
      </c>
      <c r="E5755" s="5" t="str">
        <f>IF(C5755=0,"",(D5755/C5755-1))</f>
        <v/>
      </c>
      <c r="F5755" s="6">
        <v>0</v>
      </c>
      <c r="G5755" s="6">
        <v>50.038499999999999</v>
      </c>
      <c r="H5755" s="5" t="str">
        <f>IF(F5755=0,"",(G5755/F5755-1))</f>
        <v/>
      </c>
      <c r="I5755" s="6">
        <v>41.092889999999997</v>
      </c>
      <c r="J5755" s="5">
        <f>IF(I5755=0,"",(G5755/I5755-1))</f>
        <v>0.21769240372239573</v>
      </c>
      <c r="K5755" s="6">
        <v>0</v>
      </c>
      <c r="L5755" s="6">
        <v>151.33072999999999</v>
      </c>
      <c r="M5755" s="5" t="str">
        <f>IF(K5755=0,"",(L5755/K5755-1))</f>
        <v/>
      </c>
    </row>
    <row r="5756" spans="1:13" x14ac:dyDescent="0.2">
      <c r="A5756" s="7" t="s">
        <v>173</v>
      </c>
      <c r="B5756" s="7" t="s">
        <v>47</v>
      </c>
      <c r="C5756" s="6">
        <v>0</v>
      </c>
      <c r="D5756" s="6">
        <v>0</v>
      </c>
      <c r="E5756" s="5" t="str">
        <f>IF(C5756=0,"",(D5756/C5756-1))</f>
        <v/>
      </c>
      <c r="F5756" s="6">
        <v>4.5999999999999996</v>
      </c>
      <c r="G5756" s="6">
        <v>0</v>
      </c>
      <c r="H5756" s="5">
        <f>IF(F5756=0,"",(G5756/F5756-1))</f>
        <v>-1</v>
      </c>
      <c r="I5756" s="6">
        <v>1.69</v>
      </c>
      <c r="J5756" s="5">
        <f>IF(I5756=0,"",(G5756/I5756-1))</f>
        <v>-1</v>
      </c>
      <c r="K5756" s="6">
        <v>15.35899</v>
      </c>
      <c r="L5756" s="6">
        <v>2.5449999999999999</v>
      </c>
      <c r="M5756" s="5">
        <f>IF(K5756=0,"",(L5756/K5756-1))</f>
        <v>-0.83429900012956582</v>
      </c>
    </row>
    <row r="5757" spans="1:13" x14ac:dyDescent="0.2">
      <c r="A5757" s="7" t="s">
        <v>173</v>
      </c>
      <c r="B5757" s="7" t="s">
        <v>30</v>
      </c>
      <c r="C5757" s="6">
        <v>14.557460000000001</v>
      </c>
      <c r="D5757" s="6">
        <v>0</v>
      </c>
      <c r="E5757" s="5">
        <f>IF(C5757=0,"",(D5757/C5757-1))</f>
        <v>-1</v>
      </c>
      <c r="F5757" s="6">
        <v>246.49780000000001</v>
      </c>
      <c r="G5757" s="6">
        <v>91.692599999999999</v>
      </c>
      <c r="H5757" s="5">
        <f>IF(F5757=0,"",(G5757/F5757-1))</f>
        <v>-0.62801858677846212</v>
      </c>
      <c r="I5757" s="6">
        <v>183.56612000000001</v>
      </c>
      <c r="J5757" s="5">
        <f>IF(I5757=0,"",(G5757/I5757-1))</f>
        <v>-0.50049279246083112</v>
      </c>
      <c r="K5757" s="6">
        <v>883.83633999999995</v>
      </c>
      <c r="L5757" s="6">
        <v>1005.9817399999999</v>
      </c>
      <c r="M5757" s="5">
        <f>IF(K5757=0,"",(L5757/K5757-1))</f>
        <v>0.13819911500810211</v>
      </c>
    </row>
    <row r="5758" spans="1:13" x14ac:dyDescent="0.2">
      <c r="A5758" s="7" t="s">
        <v>173</v>
      </c>
      <c r="B5758" s="7" t="s">
        <v>6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29.34714</v>
      </c>
      <c r="H5758" s="5" t="str">
        <f>IF(F5758=0,"",(G5758/F5758-1))</f>
        <v/>
      </c>
      <c r="I5758" s="6">
        <v>0</v>
      </c>
      <c r="J5758" s="5" t="str">
        <f>IF(I5758=0,"",(G5758/I5758-1))</f>
        <v/>
      </c>
      <c r="K5758" s="6">
        <v>0</v>
      </c>
      <c r="L5758" s="6">
        <v>110.72696999999999</v>
      </c>
      <c r="M5758" s="5" t="str">
        <f>IF(K5758=0,"",(L5758/K5758-1))</f>
        <v/>
      </c>
    </row>
    <row r="5759" spans="1:13" x14ac:dyDescent="0.2">
      <c r="A5759" s="7" t="s">
        <v>173</v>
      </c>
      <c r="B5759" s="7" t="s">
        <v>46</v>
      </c>
      <c r="C5759" s="6">
        <v>0</v>
      </c>
      <c r="D5759" s="6">
        <v>0</v>
      </c>
      <c r="E5759" s="5" t="str">
        <f>IF(C5759=0,"",(D5759/C5759-1))</f>
        <v/>
      </c>
      <c r="F5759" s="6">
        <v>0</v>
      </c>
      <c r="G5759" s="6">
        <v>0</v>
      </c>
      <c r="H5759" s="5" t="str">
        <f>IF(F5759=0,"",(G5759/F5759-1))</f>
        <v/>
      </c>
      <c r="I5759" s="6">
        <v>0</v>
      </c>
      <c r="J5759" s="5" t="str">
        <f>IF(I5759=0,"",(G5759/I5759-1))</f>
        <v/>
      </c>
      <c r="K5759" s="6">
        <v>3.9239999999999999</v>
      </c>
      <c r="L5759" s="6">
        <v>0</v>
      </c>
      <c r="M5759" s="5">
        <f>IF(K5759=0,"",(L5759/K5759-1))</f>
        <v>-1</v>
      </c>
    </row>
    <row r="5760" spans="1:13" x14ac:dyDescent="0.2">
      <c r="A5760" s="7" t="s">
        <v>173</v>
      </c>
      <c r="B5760" s="7" t="s">
        <v>29</v>
      </c>
      <c r="C5760" s="6">
        <v>3.80904</v>
      </c>
      <c r="D5760" s="6">
        <v>31.190989999999999</v>
      </c>
      <c r="E5760" s="5">
        <f>IF(C5760=0,"",(D5760/C5760-1))</f>
        <v>7.1886748367042621</v>
      </c>
      <c r="F5760" s="6">
        <v>470.76826</v>
      </c>
      <c r="G5760" s="6">
        <v>545.81984999999997</v>
      </c>
      <c r="H5760" s="5">
        <f>IF(F5760=0,"",(G5760/F5760-1))</f>
        <v>0.15942364083763838</v>
      </c>
      <c r="I5760" s="6">
        <v>481.28172999999998</v>
      </c>
      <c r="J5760" s="5">
        <f>IF(I5760=0,"",(G5760/I5760-1))</f>
        <v>0.13409634311279595</v>
      </c>
      <c r="K5760" s="6">
        <v>4027.90218</v>
      </c>
      <c r="L5760" s="6">
        <v>5024.76224</v>
      </c>
      <c r="M5760" s="5">
        <f>IF(K5760=0,"",(L5760/K5760-1))</f>
        <v>0.24748864680720728</v>
      </c>
    </row>
    <row r="5761" spans="1:13" x14ac:dyDescent="0.2">
      <c r="A5761" s="7" t="s">
        <v>173</v>
      </c>
      <c r="B5761" s="7" t="s">
        <v>5</v>
      </c>
      <c r="C5761" s="6">
        <v>25.535710000000002</v>
      </c>
      <c r="D5761" s="6">
        <v>0</v>
      </c>
      <c r="E5761" s="5">
        <f>IF(C5761=0,"",(D5761/C5761-1))</f>
        <v>-1</v>
      </c>
      <c r="F5761" s="6">
        <v>174.14079000000001</v>
      </c>
      <c r="G5761" s="6">
        <v>69.226510000000005</v>
      </c>
      <c r="H5761" s="5">
        <f>IF(F5761=0,"",(G5761/F5761-1))</f>
        <v>-0.60246815234960172</v>
      </c>
      <c r="I5761" s="6">
        <v>88.865610000000004</v>
      </c>
      <c r="J5761" s="5">
        <f>IF(I5761=0,"",(G5761/I5761-1))</f>
        <v>-0.22099775154865864</v>
      </c>
      <c r="K5761" s="6">
        <v>630.59217999999998</v>
      </c>
      <c r="L5761" s="6">
        <v>711.77945</v>
      </c>
      <c r="M5761" s="5">
        <f>IF(K5761=0,"",(L5761/K5761-1))</f>
        <v>0.12874766382291636</v>
      </c>
    </row>
    <row r="5762" spans="1:13" x14ac:dyDescent="0.2">
      <c r="A5762" s="7" t="s">
        <v>173</v>
      </c>
      <c r="B5762" s="7" t="s">
        <v>4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2.27921</v>
      </c>
      <c r="H5762" s="5" t="str">
        <f>IF(F5762=0,"",(G5762/F5762-1))</f>
        <v/>
      </c>
      <c r="I5762" s="6">
        <v>9.0029699999999995</v>
      </c>
      <c r="J5762" s="5">
        <f>IF(I5762=0,"",(G5762/I5762-1))</f>
        <v>-0.74683798790843459</v>
      </c>
      <c r="K5762" s="6">
        <v>48.675159999999998</v>
      </c>
      <c r="L5762" s="6">
        <v>45.757860000000001</v>
      </c>
      <c r="M5762" s="5">
        <f>IF(K5762=0,"",(L5762/K5762-1))</f>
        <v>-5.993406082280972E-2</v>
      </c>
    </row>
    <row r="5763" spans="1:13" x14ac:dyDescent="0.2">
      <c r="A5763" s="7" t="s">
        <v>173</v>
      </c>
      <c r="B5763" s="7" t="s">
        <v>44</v>
      </c>
      <c r="C5763" s="6">
        <v>0</v>
      </c>
      <c r="D5763" s="6">
        <v>0</v>
      </c>
      <c r="E5763" s="5" t="str">
        <f>IF(C5763=0,"",(D5763/C5763-1))</f>
        <v/>
      </c>
      <c r="F5763" s="6">
        <v>56.696579999999997</v>
      </c>
      <c r="G5763" s="6">
        <v>155.75088</v>
      </c>
      <c r="H5763" s="5">
        <f>IF(F5763=0,"",(G5763/F5763-1))</f>
        <v>1.7470947983105858</v>
      </c>
      <c r="I5763" s="6">
        <v>232.61883</v>
      </c>
      <c r="J5763" s="5">
        <f>IF(I5763=0,"",(G5763/I5763-1))</f>
        <v>-0.33044594885117429</v>
      </c>
      <c r="K5763" s="6">
        <v>1119.6598100000001</v>
      </c>
      <c r="L5763" s="6">
        <v>1213.37627</v>
      </c>
      <c r="M5763" s="5">
        <f>IF(K5763=0,"",(L5763/K5763-1))</f>
        <v>8.3700834095313148E-2</v>
      </c>
    </row>
    <row r="5764" spans="1:13" x14ac:dyDescent="0.2">
      <c r="A5764" s="7" t="s">
        <v>173</v>
      </c>
      <c r="B5764" s="7" t="s">
        <v>3</v>
      </c>
      <c r="C5764" s="6">
        <v>0</v>
      </c>
      <c r="D5764" s="6">
        <v>0</v>
      </c>
      <c r="E5764" s="5" t="str">
        <f>IF(C5764=0,"",(D5764/C5764-1))</f>
        <v/>
      </c>
      <c r="F5764" s="6">
        <v>36.232280000000003</v>
      </c>
      <c r="G5764" s="6">
        <v>34.405799999999999</v>
      </c>
      <c r="H5764" s="5">
        <f>IF(F5764=0,"",(G5764/F5764-1))</f>
        <v>-5.0410297116273206E-2</v>
      </c>
      <c r="I5764" s="6">
        <v>30.217210000000001</v>
      </c>
      <c r="J5764" s="5">
        <f>IF(I5764=0,"",(G5764/I5764-1))</f>
        <v>0.1386160403293355</v>
      </c>
      <c r="K5764" s="6">
        <v>332.29527999999999</v>
      </c>
      <c r="L5764" s="6">
        <v>279.33103</v>
      </c>
      <c r="M5764" s="5">
        <f>IF(K5764=0,"",(L5764/K5764-1))</f>
        <v>-0.15938911320076532</v>
      </c>
    </row>
    <row r="5765" spans="1:13" x14ac:dyDescent="0.2">
      <c r="A5765" s="7" t="s">
        <v>173</v>
      </c>
      <c r="B5765" s="7" t="s">
        <v>79</v>
      </c>
      <c r="C5765" s="6">
        <v>0</v>
      </c>
      <c r="D5765" s="6">
        <v>0</v>
      </c>
      <c r="E5765" s="5" t="str">
        <f>IF(C5765=0,"",(D5765/C5765-1))</f>
        <v/>
      </c>
      <c r="F5765" s="6">
        <v>283.77960999999999</v>
      </c>
      <c r="G5765" s="6">
        <v>18.23573</v>
      </c>
      <c r="H5765" s="5">
        <f>IF(F5765=0,"",(G5765/F5765-1))</f>
        <v>-0.93573981583807231</v>
      </c>
      <c r="I5765" s="6">
        <v>0</v>
      </c>
      <c r="J5765" s="5" t="str">
        <f>IF(I5765=0,"",(G5765/I5765-1))</f>
        <v/>
      </c>
      <c r="K5765" s="6">
        <v>802.33489999999995</v>
      </c>
      <c r="L5765" s="6">
        <v>32.194470000000003</v>
      </c>
      <c r="M5765" s="5">
        <f>IF(K5765=0,"",(L5765/K5765-1))</f>
        <v>-0.95987402517327869</v>
      </c>
    </row>
    <row r="5766" spans="1:13" x14ac:dyDescent="0.2">
      <c r="A5766" s="7" t="s">
        <v>173</v>
      </c>
      <c r="B5766" s="7" t="s">
        <v>2</v>
      </c>
      <c r="C5766" s="6">
        <v>0.11771</v>
      </c>
      <c r="D5766" s="6">
        <v>5.2481299999999997</v>
      </c>
      <c r="E5766" s="5">
        <f>IF(C5766=0,"",(D5766/C5766-1))</f>
        <v>43.585251890238723</v>
      </c>
      <c r="F5766" s="6">
        <v>206.24552</v>
      </c>
      <c r="G5766" s="6">
        <v>394.47636</v>
      </c>
      <c r="H5766" s="5">
        <f>IF(F5766=0,"",(G5766/F5766-1))</f>
        <v>0.91265419971304107</v>
      </c>
      <c r="I5766" s="6">
        <v>330.06445000000002</v>
      </c>
      <c r="J5766" s="5">
        <f>IF(I5766=0,"",(G5766/I5766-1))</f>
        <v>0.19514949277330529</v>
      </c>
      <c r="K5766" s="6">
        <v>1635.31314</v>
      </c>
      <c r="L5766" s="6">
        <v>3638.81405</v>
      </c>
      <c r="M5766" s="5">
        <f>IF(K5766=0,"",(L5766/K5766-1))</f>
        <v>1.2251481755965101</v>
      </c>
    </row>
    <row r="5767" spans="1:13" x14ac:dyDescent="0.2">
      <c r="A5767" s="7" t="s">
        <v>173</v>
      </c>
      <c r="B5767" s="7" t="s">
        <v>43</v>
      </c>
      <c r="C5767" s="6">
        <v>0</v>
      </c>
      <c r="D5767" s="6">
        <v>0</v>
      </c>
      <c r="E5767" s="5" t="str">
        <f>IF(C5767=0,"",(D5767/C5767-1))</f>
        <v/>
      </c>
      <c r="F5767" s="6">
        <v>17.36544</v>
      </c>
      <c r="G5767" s="6">
        <v>24.30208</v>
      </c>
      <c r="H5767" s="5">
        <f>IF(F5767=0,"",(G5767/F5767-1))</f>
        <v>0.39945086332393531</v>
      </c>
      <c r="I5767" s="6">
        <v>12.569940000000001</v>
      </c>
      <c r="J5767" s="5">
        <f>IF(I5767=0,"",(G5767/I5767-1))</f>
        <v>0.9333489260887482</v>
      </c>
      <c r="K5767" s="6">
        <v>113.40922999999999</v>
      </c>
      <c r="L5767" s="6">
        <v>140.40030999999999</v>
      </c>
      <c r="M5767" s="5">
        <f>IF(K5767=0,"",(L5767/K5767-1))</f>
        <v>0.23799720710562977</v>
      </c>
    </row>
    <row r="5768" spans="1:13" x14ac:dyDescent="0.2">
      <c r="A5768" s="7" t="s">
        <v>173</v>
      </c>
      <c r="B5768" s="7" t="s">
        <v>42</v>
      </c>
      <c r="C5768" s="6">
        <v>0</v>
      </c>
      <c r="D5768" s="6">
        <v>0</v>
      </c>
      <c r="E5768" s="5" t="str">
        <f>IF(C5768=0,"",(D5768/C5768-1))</f>
        <v/>
      </c>
      <c r="F5768" s="6">
        <v>9.1321600000000007</v>
      </c>
      <c r="G5768" s="6">
        <v>144.59845000000001</v>
      </c>
      <c r="H5768" s="5">
        <f>IF(F5768=0,"",(G5768/F5768-1))</f>
        <v>14.833981226785339</v>
      </c>
      <c r="I5768" s="6">
        <v>0</v>
      </c>
      <c r="J5768" s="5" t="str">
        <f>IF(I5768=0,"",(G5768/I5768-1))</f>
        <v/>
      </c>
      <c r="K5768" s="6">
        <v>65.131159999999994</v>
      </c>
      <c r="L5768" s="6">
        <v>287.69063</v>
      </c>
      <c r="M5768" s="5">
        <f>IF(K5768=0,"",(L5768/K5768-1))</f>
        <v>3.4170966707793937</v>
      </c>
    </row>
    <row r="5769" spans="1:13" x14ac:dyDescent="0.2">
      <c r="A5769" s="7" t="s">
        <v>173</v>
      </c>
      <c r="B5769" s="7" t="s">
        <v>28</v>
      </c>
      <c r="C5769" s="6">
        <v>4.2614999999999998</v>
      </c>
      <c r="D5769" s="6">
        <v>35.185369999999999</v>
      </c>
      <c r="E5769" s="5">
        <f>IF(C5769=0,"",(D5769/C5769-1))</f>
        <v>7.2565692831162742</v>
      </c>
      <c r="F5769" s="6">
        <v>92.836039999999997</v>
      </c>
      <c r="G5769" s="6">
        <v>173.31064000000001</v>
      </c>
      <c r="H5769" s="5">
        <f>IF(F5769=0,"",(G5769/F5769-1))</f>
        <v>0.86684653933967892</v>
      </c>
      <c r="I5769" s="6">
        <v>102.96162</v>
      </c>
      <c r="J5769" s="5">
        <f>IF(I5769=0,"",(G5769/I5769-1))</f>
        <v>0.6832547895031178</v>
      </c>
      <c r="K5769" s="6">
        <v>721.12378999999999</v>
      </c>
      <c r="L5769" s="6">
        <v>1400.8592100000001</v>
      </c>
      <c r="M5769" s="5">
        <f>IF(K5769=0,"",(L5769/K5769-1))</f>
        <v>0.94260573486280363</v>
      </c>
    </row>
    <row r="5770" spans="1:13" x14ac:dyDescent="0.2">
      <c r="A5770" s="7" t="s">
        <v>173</v>
      </c>
      <c r="B5770" s="7" t="s">
        <v>27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0</v>
      </c>
      <c r="L5770" s="6">
        <v>7.4588200000000002</v>
      </c>
      <c r="M5770" s="5" t="str">
        <f>IF(K5770=0,"",(L5770/K5770-1))</f>
        <v/>
      </c>
    </row>
    <row r="5771" spans="1:13" x14ac:dyDescent="0.2">
      <c r="A5771" s="7" t="s">
        <v>173</v>
      </c>
      <c r="B5771" s="7" t="s">
        <v>41</v>
      </c>
      <c r="C5771" s="6">
        <v>0</v>
      </c>
      <c r="D5771" s="6">
        <v>0</v>
      </c>
      <c r="E5771" s="5" t="str">
        <f>IF(C5771=0,"",(D5771/C5771-1))</f>
        <v/>
      </c>
      <c r="F5771" s="6">
        <v>578.14184</v>
      </c>
      <c r="G5771" s="6">
        <v>2.0488300000000002</v>
      </c>
      <c r="H5771" s="5">
        <f>IF(F5771=0,"",(G5771/F5771-1))</f>
        <v>-0.99645618106449452</v>
      </c>
      <c r="I5771" s="6">
        <v>0</v>
      </c>
      <c r="J5771" s="5" t="str">
        <f>IF(I5771=0,"",(G5771/I5771-1))</f>
        <v/>
      </c>
      <c r="K5771" s="6">
        <v>674.23725000000002</v>
      </c>
      <c r="L5771" s="6">
        <v>978.30706999999995</v>
      </c>
      <c r="M5771" s="5">
        <f>IF(K5771=0,"",(L5771/K5771-1))</f>
        <v>0.45098341867050507</v>
      </c>
    </row>
    <row r="5772" spans="1:13" x14ac:dyDescent="0.2">
      <c r="A5772" s="7" t="s">
        <v>173</v>
      </c>
      <c r="B5772" s="7" t="s">
        <v>40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0</v>
      </c>
      <c r="J5772" s="5" t="str">
        <f>IF(I5772=0,"",(G5772/I5772-1))</f>
        <v/>
      </c>
      <c r="K5772" s="6">
        <v>39.556190000000001</v>
      </c>
      <c r="L5772" s="6">
        <v>4.9386799999999997</v>
      </c>
      <c r="M5772" s="5">
        <f>IF(K5772=0,"",(L5772/K5772-1))</f>
        <v>-0.87514773288327319</v>
      </c>
    </row>
    <row r="5773" spans="1:13" x14ac:dyDescent="0.2">
      <c r="A5773" s="7" t="s">
        <v>173</v>
      </c>
      <c r="B5773" s="7" t="s">
        <v>39</v>
      </c>
      <c r="C5773" s="6">
        <v>0</v>
      </c>
      <c r="D5773" s="6">
        <v>8.78477</v>
      </c>
      <c r="E5773" s="5" t="str">
        <f>IF(C5773=0,"",(D5773/C5773-1))</f>
        <v/>
      </c>
      <c r="F5773" s="6">
        <v>58.169049999999999</v>
      </c>
      <c r="G5773" s="6">
        <v>112.48907</v>
      </c>
      <c r="H5773" s="5">
        <f>IF(F5773=0,"",(G5773/F5773-1))</f>
        <v>0.93383027572222677</v>
      </c>
      <c r="I5773" s="6">
        <v>112.42245</v>
      </c>
      <c r="J5773" s="5">
        <f>IF(I5773=0,"",(G5773/I5773-1))</f>
        <v>5.9258626724467689E-4</v>
      </c>
      <c r="K5773" s="6">
        <v>653.14111000000003</v>
      </c>
      <c r="L5773" s="6">
        <v>853.41021000000001</v>
      </c>
      <c r="M5773" s="5">
        <f>IF(K5773=0,"",(L5773/K5773-1))</f>
        <v>0.30662455162254298</v>
      </c>
    </row>
    <row r="5774" spans="1:13" s="2" customFormat="1" x14ac:dyDescent="0.2">
      <c r="A5774" s="2" t="s">
        <v>173</v>
      </c>
      <c r="B5774" s="2" t="s">
        <v>0</v>
      </c>
      <c r="C5774" s="4">
        <v>1845.1777099999999</v>
      </c>
      <c r="D5774" s="4">
        <v>1813.66599</v>
      </c>
      <c r="E5774" s="3">
        <f>IF(C5774=0,"",(D5774/C5774-1))</f>
        <v>-1.7077878097714438E-2</v>
      </c>
      <c r="F5774" s="4">
        <v>35478.488420000001</v>
      </c>
      <c r="G5774" s="4">
        <v>50347.286990000001</v>
      </c>
      <c r="H5774" s="3">
        <f>IF(F5774=0,"",(G5774/F5774-1))</f>
        <v>0.41909335014448157</v>
      </c>
      <c r="I5774" s="4">
        <v>43881.204760000001</v>
      </c>
      <c r="J5774" s="3">
        <f>IF(I5774=0,"",(G5774/I5774-1))</f>
        <v>0.14735425486526688</v>
      </c>
      <c r="K5774" s="4">
        <v>279207.76285</v>
      </c>
      <c r="L5774" s="4">
        <v>377896.39118999999</v>
      </c>
      <c r="M5774" s="3">
        <f>IF(K5774=0,"",(L5774/K5774-1))</f>
        <v>0.35345947165881242</v>
      </c>
    </row>
    <row r="5775" spans="1:13" x14ac:dyDescent="0.2">
      <c r="A5775" s="7" t="s">
        <v>172</v>
      </c>
      <c r="B5775" s="7" t="s">
        <v>25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44.207999999999998</v>
      </c>
      <c r="H5775" s="5" t="str">
        <f>IF(F5775=0,"",(G5775/F5775-1))</f>
        <v/>
      </c>
      <c r="I5775" s="6">
        <v>29.472000000000001</v>
      </c>
      <c r="J5775" s="5">
        <f>IF(I5775=0,"",(G5775/I5775-1))</f>
        <v>0.49999999999999978</v>
      </c>
      <c r="K5775" s="6">
        <v>34.463999999999999</v>
      </c>
      <c r="L5775" s="6">
        <v>394.65</v>
      </c>
      <c r="M5775" s="5">
        <f>IF(K5775=0,"",(L5775/K5775-1))</f>
        <v>10.451079387186629</v>
      </c>
    </row>
    <row r="5776" spans="1:13" x14ac:dyDescent="0.2">
      <c r="A5776" s="7" t="s">
        <v>172</v>
      </c>
      <c r="B5776" s="7" t="s">
        <v>71</v>
      </c>
      <c r="C5776" s="6">
        <v>0</v>
      </c>
      <c r="D5776" s="6">
        <v>68.722999999999999</v>
      </c>
      <c r="E5776" s="5" t="str">
        <f>IF(C5776=0,"",(D5776/C5776-1))</f>
        <v/>
      </c>
      <c r="F5776" s="6">
        <v>0</v>
      </c>
      <c r="G5776" s="6">
        <v>68.722999999999999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207</v>
      </c>
      <c r="L5776" s="6">
        <v>68.722999999999999</v>
      </c>
      <c r="M5776" s="5">
        <f>IF(K5776=0,"",(L5776/K5776-1))</f>
        <v>-0.66800483091787433</v>
      </c>
    </row>
    <row r="5777" spans="1:13" x14ac:dyDescent="0.2">
      <c r="A5777" s="7" t="s">
        <v>172</v>
      </c>
      <c r="B5777" s="7" t="s">
        <v>24</v>
      </c>
      <c r="C5777" s="6">
        <v>0</v>
      </c>
      <c r="D5777" s="6">
        <v>0</v>
      </c>
      <c r="E5777" s="5" t="str">
        <f>IF(C5777=0,"",(D5777/C5777-1))</f>
        <v/>
      </c>
      <c r="F5777" s="6">
        <v>5.6394500000000001</v>
      </c>
      <c r="G5777" s="6">
        <v>187.52934999999999</v>
      </c>
      <c r="H5777" s="5">
        <f>IF(F5777=0,"",(G5777/F5777-1))</f>
        <v>32.253127521300833</v>
      </c>
      <c r="I5777" s="6">
        <v>11.44393</v>
      </c>
      <c r="J5777" s="5">
        <f>IF(I5777=0,"",(G5777/I5777-1))</f>
        <v>15.386796319096675</v>
      </c>
      <c r="K5777" s="6">
        <v>163.43317999999999</v>
      </c>
      <c r="L5777" s="6">
        <v>565.32953999999995</v>
      </c>
      <c r="M5777" s="5">
        <f>IF(K5777=0,"",(L5777/K5777-1))</f>
        <v>2.459086704425625</v>
      </c>
    </row>
    <row r="5778" spans="1:13" x14ac:dyDescent="0.2">
      <c r="A5778" s="7" t="s">
        <v>172</v>
      </c>
      <c r="B5778" s="7" t="s">
        <v>23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30.102049999999998</v>
      </c>
      <c r="L5778" s="6">
        <v>0</v>
      </c>
      <c r="M5778" s="5">
        <f>IF(K5778=0,"",(L5778/K5778-1))</f>
        <v>-1</v>
      </c>
    </row>
    <row r="5779" spans="1:13" x14ac:dyDescent="0.2">
      <c r="A5779" s="7" t="s">
        <v>172</v>
      </c>
      <c r="B5779" s="7" t="s">
        <v>36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0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0</v>
      </c>
      <c r="L5779" s="6">
        <v>0</v>
      </c>
      <c r="M5779" s="5" t="str">
        <f>IF(K5779=0,"",(L5779/K5779-1))</f>
        <v/>
      </c>
    </row>
    <row r="5780" spans="1:13" x14ac:dyDescent="0.2">
      <c r="A5780" s="7" t="s">
        <v>172</v>
      </c>
      <c r="B5780" s="7" t="s">
        <v>22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0</v>
      </c>
      <c r="H5780" s="5" t="str">
        <f>IF(F5780=0,"",(G5780/F5780-1))</f>
        <v/>
      </c>
      <c r="I5780" s="6">
        <v>0</v>
      </c>
      <c r="J5780" s="5" t="str">
        <f>IF(I5780=0,"",(G5780/I5780-1))</f>
        <v/>
      </c>
      <c r="K5780" s="6">
        <v>0</v>
      </c>
      <c r="L5780" s="6">
        <v>135.27432999999999</v>
      </c>
      <c r="M5780" s="5" t="str">
        <f>IF(K5780=0,"",(L5780/K5780-1))</f>
        <v/>
      </c>
    </row>
    <row r="5781" spans="1:13" x14ac:dyDescent="0.2">
      <c r="A5781" s="7" t="s">
        <v>172</v>
      </c>
      <c r="B5781" s="7" t="s">
        <v>21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6">
        <v>0</v>
      </c>
      <c r="H5781" s="5" t="str">
        <f>IF(F5781=0,"",(G5781/F5781-1))</f>
        <v/>
      </c>
      <c r="I5781" s="6">
        <v>5.62852</v>
      </c>
      <c r="J5781" s="5">
        <f>IF(I5781=0,"",(G5781/I5781-1))</f>
        <v>-1</v>
      </c>
      <c r="K5781" s="6">
        <v>0</v>
      </c>
      <c r="L5781" s="6">
        <v>5.62852</v>
      </c>
      <c r="M5781" s="5" t="str">
        <f>IF(K5781=0,"",(L5781/K5781-1))</f>
        <v/>
      </c>
    </row>
    <row r="5782" spans="1:13" x14ac:dyDescent="0.2">
      <c r="A5782" s="7" t="s">
        <v>172</v>
      </c>
      <c r="B5782" s="7" t="s">
        <v>20</v>
      </c>
      <c r="C5782" s="6">
        <v>0</v>
      </c>
      <c r="D5782" s="6">
        <v>0</v>
      </c>
      <c r="E5782" s="5" t="str">
        <f>IF(C5782=0,"",(D5782/C5782-1))</f>
        <v/>
      </c>
      <c r="F5782" s="6">
        <v>0</v>
      </c>
      <c r="G5782" s="6">
        <v>0</v>
      </c>
      <c r="H5782" s="5" t="str">
        <f>IF(F5782=0,"",(G5782/F5782-1))</f>
        <v/>
      </c>
      <c r="I5782" s="6">
        <v>0</v>
      </c>
      <c r="J5782" s="5" t="str">
        <f>IF(I5782=0,"",(G5782/I5782-1))</f>
        <v/>
      </c>
      <c r="K5782" s="6">
        <v>12.18159</v>
      </c>
      <c r="L5782" s="6">
        <v>0</v>
      </c>
      <c r="M5782" s="5">
        <f>IF(K5782=0,"",(L5782/K5782-1))</f>
        <v>-1</v>
      </c>
    </row>
    <row r="5783" spans="1:13" x14ac:dyDescent="0.2">
      <c r="A5783" s="7" t="s">
        <v>172</v>
      </c>
      <c r="B5783" s="7" t="s">
        <v>33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6">
        <v>0</v>
      </c>
      <c r="H5783" s="5" t="str">
        <f>IF(F5783=0,"",(G5783/F5783-1))</f>
        <v/>
      </c>
      <c r="I5783" s="6">
        <v>0</v>
      </c>
      <c r="J5783" s="5" t="str">
        <f>IF(I5783=0,"",(G5783/I5783-1))</f>
        <v/>
      </c>
      <c r="K5783" s="6">
        <v>0</v>
      </c>
      <c r="L5783" s="6">
        <v>0</v>
      </c>
      <c r="M5783" s="5" t="str">
        <f>IF(K5783=0,"",(L5783/K5783-1))</f>
        <v/>
      </c>
    </row>
    <row r="5784" spans="1:13" x14ac:dyDescent="0.2">
      <c r="A5784" s="7" t="s">
        <v>172</v>
      </c>
      <c r="B5784" s="7" t="s">
        <v>18</v>
      </c>
      <c r="C5784" s="6">
        <v>0</v>
      </c>
      <c r="D5784" s="6">
        <v>0</v>
      </c>
      <c r="E5784" s="5" t="str">
        <f>IF(C5784=0,"",(D5784/C5784-1))</f>
        <v/>
      </c>
      <c r="F5784" s="6">
        <v>21.464960000000001</v>
      </c>
      <c r="G5784" s="6">
        <v>0</v>
      </c>
      <c r="H5784" s="5">
        <f>IF(F5784=0,"",(G5784/F5784-1))</f>
        <v>-1</v>
      </c>
      <c r="I5784" s="6">
        <v>81.414349999999999</v>
      </c>
      <c r="J5784" s="5">
        <f>IF(I5784=0,"",(G5784/I5784-1))</f>
        <v>-1</v>
      </c>
      <c r="K5784" s="6">
        <v>59.606859999999998</v>
      </c>
      <c r="L5784" s="6">
        <v>139.88911999999999</v>
      </c>
      <c r="M5784" s="5">
        <f>IF(K5784=0,"",(L5784/K5784-1))</f>
        <v>1.3468627604272392</v>
      </c>
    </row>
    <row r="5785" spans="1:13" x14ac:dyDescent="0.2">
      <c r="A5785" s="7" t="s">
        <v>172</v>
      </c>
      <c r="B5785" s="7" t="s">
        <v>17</v>
      </c>
      <c r="C5785" s="6">
        <v>0</v>
      </c>
      <c r="D5785" s="6">
        <v>0</v>
      </c>
      <c r="E5785" s="5" t="str">
        <f>IF(C5785=0,"",(D5785/C5785-1))</f>
        <v/>
      </c>
      <c r="F5785" s="6">
        <v>0</v>
      </c>
      <c r="G5785" s="6">
        <v>0</v>
      </c>
      <c r="H5785" s="5" t="str">
        <f>IF(F5785=0,"",(G5785/F5785-1))</f>
        <v/>
      </c>
      <c r="I5785" s="6">
        <v>0</v>
      </c>
      <c r="J5785" s="5" t="str">
        <f>IF(I5785=0,"",(G5785/I5785-1))</f>
        <v/>
      </c>
      <c r="K5785" s="6">
        <v>5.0235200000000004</v>
      </c>
      <c r="L5785" s="6">
        <v>15.391</v>
      </c>
      <c r="M5785" s="5">
        <f>IF(K5785=0,"",(L5785/K5785-1))</f>
        <v>2.0637879415230751</v>
      </c>
    </row>
    <row r="5786" spans="1:13" x14ac:dyDescent="0.2">
      <c r="A5786" s="7" t="s">
        <v>172</v>
      </c>
      <c r="B5786" s="7" t="s">
        <v>16</v>
      </c>
      <c r="C5786" s="6">
        <v>0</v>
      </c>
      <c r="D5786" s="6">
        <v>0</v>
      </c>
      <c r="E5786" s="5" t="str">
        <f>IF(C5786=0,"",(D5786/C5786-1))</f>
        <v/>
      </c>
      <c r="F5786" s="6">
        <v>76.416030000000006</v>
      </c>
      <c r="G5786" s="6">
        <v>84.092460000000003</v>
      </c>
      <c r="H5786" s="5">
        <f>IF(F5786=0,"",(G5786/F5786-1))</f>
        <v>0.10045575516027205</v>
      </c>
      <c r="I5786" s="6">
        <v>119.35039</v>
      </c>
      <c r="J5786" s="5">
        <f>IF(I5786=0,"",(G5786/I5786-1))</f>
        <v>-0.29541528938447537</v>
      </c>
      <c r="K5786" s="6">
        <v>1192.95099</v>
      </c>
      <c r="L5786" s="6">
        <v>739.7364</v>
      </c>
      <c r="M5786" s="5">
        <f>IF(K5786=0,"",(L5786/K5786-1))</f>
        <v>-0.37991048567720287</v>
      </c>
    </row>
    <row r="5787" spans="1:13" x14ac:dyDescent="0.2">
      <c r="A5787" s="7" t="s">
        <v>172</v>
      </c>
      <c r="B5787" s="7" t="s">
        <v>15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6">
        <v>78.635490000000004</v>
      </c>
      <c r="H5787" s="5" t="str">
        <f>IF(F5787=0,"",(G5787/F5787-1))</f>
        <v/>
      </c>
      <c r="I5787" s="6">
        <v>41.656559999999999</v>
      </c>
      <c r="J5787" s="5">
        <f>IF(I5787=0,"",(G5787/I5787-1))</f>
        <v>0.88770964285097009</v>
      </c>
      <c r="K5787" s="6">
        <v>345.71557000000001</v>
      </c>
      <c r="L5787" s="6">
        <v>176.65735000000001</v>
      </c>
      <c r="M5787" s="5">
        <f>IF(K5787=0,"",(L5787/K5787-1))</f>
        <v>-0.48900956355538161</v>
      </c>
    </row>
    <row r="5788" spans="1:13" x14ac:dyDescent="0.2">
      <c r="A5788" s="7" t="s">
        <v>172</v>
      </c>
      <c r="B5788" s="7" t="s">
        <v>55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14.43238</v>
      </c>
      <c r="L5788" s="6">
        <v>0</v>
      </c>
      <c r="M5788" s="5">
        <f>IF(K5788=0,"",(L5788/K5788-1))</f>
        <v>-1</v>
      </c>
    </row>
    <row r="5789" spans="1:13" x14ac:dyDescent="0.2">
      <c r="A5789" s="7" t="s">
        <v>172</v>
      </c>
      <c r="B5789" s="7" t="s">
        <v>54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0</v>
      </c>
      <c r="H5789" s="5" t="str">
        <f>IF(F5789=0,"",(G5789/F5789-1))</f>
        <v/>
      </c>
      <c r="I5789" s="6">
        <v>0</v>
      </c>
      <c r="J5789" s="5" t="str">
        <f>IF(I5789=0,"",(G5789/I5789-1))</f>
        <v/>
      </c>
      <c r="K5789" s="6">
        <v>21.383130000000001</v>
      </c>
      <c r="L5789" s="6">
        <v>0</v>
      </c>
      <c r="M5789" s="5">
        <f>IF(K5789=0,"",(L5789/K5789-1))</f>
        <v>-1</v>
      </c>
    </row>
    <row r="5790" spans="1:13" x14ac:dyDescent="0.2">
      <c r="A5790" s="7" t="s">
        <v>172</v>
      </c>
      <c r="B5790" s="7" t="s">
        <v>53</v>
      </c>
      <c r="C5790" s="6">
        <v>0</v>
      </c>
      <c r="D5790" s="6">
        <v>0</v>
      </c>
      <c r="E5790" s="5" t="str">
        <f>IF(C5790=0,"",(D5790/C5790-1))</f>
        <v/>
      </c>
      <c r="F5790" s="6">
        <v>0</v>
      </c>
      <c r="G5790" s="6">
        <v>0</v>
      </c>
      <c r="H5790" s="5" t="str">
        <f>IF(F5790=0,"",(G5790/F5790-1))</f>
        <v/>
      </c>
      <c r="I5790" s="6">
        <v>0</v>
      </c>
      <c r="J5790" s="5" t="str">
        <f>IF(I5790=0,"",(G5790/I5790-1))</f>
        <v/>
      </c>
      <c r="K5790" s="6">
        <v>12.89038</v>
      </c>
      <c r="L5790" s="6">
        <v>0</v>
      </c>
      <c r="M5790" s="5">
        <f>IF(K5790=0,"",(L5790/K5790-1))</f>
        <v>-1</v>
      </c>
    </row>
    <row r="5791" spans="1:13" x14ac:dyDescent="0.2">
      <c r="A5791" s="7" t="s">
        <v>172</v>
      </c>
      <c r="B5791" s="7" t="s">
        <v>14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0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14.956</v>
      </c>
      <c r="L5791" s="6">
        <v>42.832709999999999</v>
      </c>
      <c r="M5791" s="5">
        <f>IF(K5791=0,"",(L5791/K5791-1))</f>
        <v>1.8639148167959347</v>
      </c>
    </row>
    <row r="5792" spans="1:13" x14ac:dyDescent="0.2">
      <c r="A5792" s="7" t="s">
        <v>172</v>
      </c>
      <c r="B5792" s="7" t="s">
        <v>13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14.864000000000001</v>
      </c>
      <c r="L5792" s="6">
        <v>0</v>
      </c>
      <c r="M5792" s="5">
        <f>IF(K5792=0,"",(L5792/K5792-1))</f>
        <v>-1</v>
      </c>
    </row>
    <row r="5793" spans="1:13" x14ac:dyDescent="0.2">
      <c r="A5793" s="7" t="s">
        <v>172</v>
      </c>
      <c r="B5793" s="7" t="s">
        <v>11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36.546999999999997</v>
      </c>
      <c r="H5793" s="5" t="str">
        <f>IF(F5793=0,"",(G5793/F5793-1))</f>
        <v/>
      </c>
      <c r="I5793" s="6">
        <v>0</v>
      </c>
      <c r="J5793" s="5" t="str">
        <f>IF(I5793=0,"",(G5793/I5793-1))</f>
        <v/>
      </c>
      <c r="K5793" s="6">
        <v>39.451439999999998</v>
      </c>
      <c r="L5793" s="6">
        <v>194.64447999999999</v>
      </c>
      <c r="M5793" s="5">
        <f>IF(K5793=0,"",(L5793/K5793-1))</f>
        <v>3.9337737735301932</v>
      </c>
    </row>
    <row r="5794" spans="1:13" x14ac:dyDescent="0.2">
      <c r="A5794" s="7" t="s">
        <v>172</v>
      </c>
      <c r="B5794" s="7" t="s">
        <v>10</v>
      </c>
      <c r="C5794" s="6">
        <v>0</v>
      </c>
      <c r="D5794" s="6">
        <v>0</v>
      </c>
      <c r="E5794" s="5" t="str">
        <f>IF(C5794=0,"",(D5794/C5794-1))</f>
        <v/>
      </c>
      <c r="F5794" s="6">
        <v>0.69774999999999998</v>
      </c>
      <c r="G5794" s="6">
        <v>0</v>
      </c>
      <c r="H5794" s="5">
        <f>IF(F5794=0,"",(G5794/F5794-1))</f>
        <v>-1</v>
      </c>
      <c r="I5794" s="6">
        <v>30.15925</v>
      </c>
      <c r="J5794" s="5">
        <f>IF(I5794=0,"",(G5794/I5794-1))</f>
        <v>-1</v>
      </c>
      <c r="K5794" s="6">
        <v>34.062179999999998</v>
      </c>
      <c r="L5794" s="6">
        <v>105.66054</v>
      </c>
      <c r="M5794" s="5">
        <f>IF(K5794=0,"",(L5794/K5794-1))</f>
        <v>2.1019899489697957</v>
      </c>
    </row>
    <row r="5795" spans="1:13" x14ac:dyDescent="0.2">
      <c r="A5795" s="7" t="s">
        <v>172</v>
      </c>
      <c r="B5795" s="7" t="s">
        <v>9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0</v>
      </c>
      <c r="L5795" s="6">
        <v>23.04767</v>
      </c>
      <c r="M5795" s="5" t="str">
        <f>IF(K5795=0,"",(L5795/K5795-1))</f>
        <v/>
      </c>
    </row>
    <row r="5796" spans="1:13" x14ac:dyDescent="0.2">
      <c r="A5796" s="7" t="s">
        <v>172</v>
      </c>
      <c r="B5796" s="7" t="s">
        <v>7</v>
      </c>
      <c r="C5796" s="6">
        <v>0</v>
      </c>
      <c r="D5796" s="6">
        <v>0</v>
      </c>
      <c r="E5796" s="5" t="str">
        <f>IF(C5796=0,"",(D5796/C5796-1))</f>
        <v/>
      </c>
      <c r="F5796" s="6">
        <v>20.999839999999999</v>
      </c>
      <c r="G5796" s="6">
        <v>0</v>
      </c>
      <c r="H5796" s="5">
        <f>IF(F5796=0,"",(G5796/F5796-1))</f>
        <v>-1</v>
      </c>
      <c r="I5796" s="6">
        <v>0</v>
      </c>
      <c r="J5796" s="5" t="str">
        <f>IF(I5796=0,"",(G5796/I5796-1))</f>
        <v/>
      </c>
      <c r="K5796" s="6">
        <v>26.67578</v>
      </c>
      <c r="L5796" s="6">
        <v>0</v>
      </c>
      <c r="M5796" s="5">
        <f>IF(K5796=0,"",(L5796/K5796-1))</f>
        <v>-1</v>
      </c>
    </row>
    <row r="5797" spans="1:13" x14ac:dyDescent="0.2">
      <c r="A5797" s="7" t="s">
        <v>172</v>
      </c>
      <c r="B5797" s="7" t="s">
        <v>47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10.15</v>
      </c>
      <c r="L5797" s="6">
        <v>0</v>
      </c>
      <c r="M5797" s="5">
        <f>IF(K5797=0,"",(L5797/K5797-1))</f>
        <v>-1</v>
      </c>
    </row>
    <row r="5798" spans="1:13" x14ac:dyDescent="0.2">
      <c r="A5798" s="7" t="s">
        <v>172</v>
      </c>
      <c r="B5798" s="7" t="s">
        <v>6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0.45</v>
      </c>
      <c r="L5798" s="6">
        <v>0</v>
      </c>
      <c r="M5798" s="5">
        <f>IF(K5798=0,"",(L5798/K5798-1))</f>
        <v>-1</v>
      </c>
    </row>
    <row r="5799" spans="1:13" x14ac:dyDescent="0.2">
      <c r="A5799" s="7" t="s">
        <v>172</v>
      </c>
      <c r="B5799" s="7" t="s">
        <v>5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0</v>
      </c>
      <c r="L5799" s="6">
        <v>0</v>
      </c>
      <c r="M5799" s="5" t="str">
        <f>IF(K5799=0,"",(L5799/K5799-1))</f>
        <v/>
      </c>
    </row>
    <row r="5800" spans="1:13" s="2" customFormat="1" x14ac:dyDescent="0.2">
      <c r="A5800" s="2" t="s">
        <v>172</v>
      </c>
      <c r="B5800" s="2" t="s">
        <v>0</v>
      </c>
      <c r="C5800" s="4">
        <v>0</v>
      </c>
      <c r="D5800" s="4">
        <v>68.722999999999999</v>
      </c>
      <c r="E5800" s="3" t="str">
        <f>IF(C5800=0,"",(D5800/C5800-1))</f>
        <v/>
      </c>
      <c r="F5800" s="4">
        <v>125.21803</v>
      </c>
      <c r="G5800" s="4">
        <v>499.7353</v>
      </c>
      <c r="H5800" s="3">
        <f>IF(F5800=0,"",(G5800/F5800-1))</f>
        <v>2.9909212754744665</v>
      </c>
      <c r="I5800" s="4">
        <v>319.125</v>
      </c>
      <c r="J5800" s="3">
        <f>IF(I5800=0,"",(G5800/I5800-1))</f>
        <v>0.56595471993732871</v>
      </c>
      <c r="K5800" s="4">
        <v>2239.7930500000002</v>
      </c>
      <c r="L5800" s="4">
        <v>2607.4646600000001</v>
      </c>
      <c r="M5800" s="3">
        <f>IF(K5800=0,"",(L5800/K5800-1))</f>
        <v>0.16415427755702683</v>
      </c>
    </row>
    <row r="5801" spans="1:13" x14ac:dyDescent="0.2">
      <c r="A5801" s="7" t="s">
        <v>171</v>
      </c>
      <c r="B5801" s="7" t="s">
        <v>25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6">
        <v>17.071210000000001</v>
      </c>
      <c r="H5801" s="5" t="str">
        <f>IF(F5801=0,"",(G5801/F5801-1))</f>
        <v/>
      </c>
      <c r="I5801" s="6">
        <v>7.5494899999999996</v>
      </c>
      <c r="J5801" s="5">
        <f>IF(I5801=0,"",(G5801/I5801-1))</f>
        <v>1.2612401632428152</v>
      </c>
      <c r="K5801" s="6">
        <v>105.82031000000001</v>
      </c>
      <c r="L5801" s="6">
        <v>195.05271999999999</v>
      </c>
      <c r="M5801" s="5">
        <f>IF(K5801=0,"",(L5801/K5801-1))</f>
        <v>0.8432446474594526</v>
      </c>
    </row>
    <row r="5802" spans="1:13" x14ac:dyDescent="0.2">
      <c r="A5802" s="7" t="s">
        <v>171</v>
      </c>
      <c r="B5802" s="7" t="s">
        <v>72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0.25606000000000001</v>
      </c>
      <c r="H5802" s="5" t="str">
        <f>IF(F5802=0,"",(G5802/F5802-1))</f>
        <v/>
      </c>
      <c r="I5802" s="6">
        <v>25.93516</v>
      </c>
      <c r="J5802" s="5">
        <f>IF(I5802=0,"",(G5802/I5802-1))</f>
        <v>-0.99012691651025098</v>
      </c>
      <c r="K5802" s="6">
        <v>112.0896</v>
      </c>
      <c r="L5802" s="6">
        <v>355.25970000000001</v>
      </c>
      <c r="M5802" s="5">
        <f>IF(K5802=0,"",(L5802/K5802-1))</f>
        <v>2.1694260662898253</v>
      </c>
    </row>
    <row r="5803" spans="1:13" x14ac:dyDescent="0.2">
      <c r="A5803" s="7" t="s">
        <v>171</v>
      </c>
      <c r="B5803" s="7" t="s">
        <v>71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21</v>
      </c>
      <c r="J5803" s="5">
        <f>IF(I5803=0,"",(G5803/I5803-1))</f>
        <v>-1</v>
      </c>
      <c r="K5803" s="6">
        <v>0</v>
      </c>
      <c r="L5803" s="6">
        <v>21</v>
      </c>
      <c r="M5803" s="5" t="str">
        <f>IF(K5803=0,"",(L5803/K5803-1))</f>
        <v/>
      </c>
    </row>
    <row r="5804" spans="1:13" x14ac:dyDescent="0.2">
      <c r="A5804" s="7" t="s">
        <v>171</v>
      </c>
      <c r="B5804" s="7" t="s">
        <v>24</v>
      </c>
      <c r="C5804" s="6">
        <v>0</v>
      </c>
      <c r="D5804" s="6">
        <v>0</v>
      </c>
      <c r="E5804" s="5" t="str">
        <f>IF(C5804=0,"",(D5804/C5804-1))</f>
        <v/>
      </c>
      <c r="F5804" s="6">
        <v>211.11960999999999</v>
      </c>
      <c r="G5804" s="6">
        <v>441.46951000000001</v>
      </c>
      <c r="H5804" s="5">
        <f>IF(F5804=0,"",(G5804/F5804-1))</f>
        <v>1.0910871803903013</v>
      </c>
      <c r="I5804" s="6">
        <v>1417.97291</v>
      </c>
      <c r="J5804" s="5">
        <f>IF(I5804=0,"",(G5804/I5804-1))</f>
        <v>-0.68866153444356004</v>
      </c>
      <c r="K5804" s="6">
        <v>1334.30027</v>
      </c>
      <c r="L5804" s="6">
        <v>11291.485339999999</v>
      </c>
      <c r="M5804" s="5">
        <f>IF(K5804=0,"",(L5804/K5804-1))</f>
        <v>7.4624769955266519</v>
      </c>
    </row>
    <row r="5805" spans="1:13" x14ac:dyDescent="0.2">
      <c r="A5805" s="7" t="s">
        <v>171</v>
      </c>
      <c r="B5805" s="7" t="s">
        <v>23</v>
      </c>
      <c r="C5805" s="6">
        <v>2.8251400000000002</v>
      </c>
      <c r="D5805" s="6">
        <v>0</v>
      </c>
      <c r="E5805" s="5">
        <f>IF(C5805=0,"",(D5805/C5805-1))</f>
        <v>-1</v>
      </c>
      <c r="F5805" s="6">
        <v>86.876559999999998</v>
      </c>
      <c r="G5805" s="6">
        <v>178.87261000000001</v>
      </c>
      <c r="H5805" s="5">
        <f>IF(F5805=0,"",(G5805/F5805-1))</f>
        <v>1.0589283231288165</v>
      </c>
      <c r="I5805" s="6">
        <v>151.35265000000001</v>
      </c>
      <c r="J5805" s="5">
        <f>IF(I5805=0,"",(G5805/I5805-1))</f>
        <v>0.18182674700442969</v>
      </c>
      <c r="K5805" s="6">
        <v>852.31604000000004</v>
      </c>
      <c r="L5805" s="6">
        <v>1517.63176</v>
      </c>
      <c r="M5805" s="5">
        <f>IF(K5805=0,"",(L5805/K5805-1))</f>
        <v>0.78059744129654063</v>
      </c>
    </row>
    <row r="5806" spans="1:13" x14ac:dyDescent="0.2">
      <c r="A5806" s="7" t="s">
        <v>171</v>
      </c>
      <c r="B5806" s="7" t="s">
        <v>36</v>
      </c>
      <c r="C5806" s="6">
        <v>0</v>
      </c>
      <c r="D5806" s="6">
        <v>0</v>
      </c>
      <c r="E5806" s="5" t="str">
        <f>IF(C5806=0,"",(D5806/C5806-1))</f>
        <v/>
      </c>
      <c r="F5806" s="6">
        <v>1.9585999999999999</v>
      </c>
      <c r="G5806" s="6">
        <v>1.6916</v>
      </c>
      <c r="H5806" s="5">
        <f>IF(F5806=0,"",(G5806/F5806-1))</f>
        <v>-0.1363218625548861</v>
      </c>
      <c r="I5806" s="6">
        <v>1.45</v>
      </c>
      <c r="J5806" s="5">
        <f>IF(I5806=0,"",(G5806/I5806-1))</f>
        <v>0.16662068965517252</v>
      </c>
      <c r="K5806" s="6">
        <v>1.9585999999999999</v>
      </c>
      <c r="L5806" s="6">
        <v>3.1415999999999999</v>
      </c>
      <c r="M5806" s="5">
        <f>IF(K5806=0,"",(L5806/K5806-1))</f>
        <v>0.6040028591851323</v>
      </c>
    </row>
    <row r="5807" spans="1:13" x14ac:dyDescent="0.2">
      <c r="A5807" s="7" t="s">
        <v>171</v>
      </c>
      <c r="B5807" s="7" t="s">
        <v>35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9.3125</v>
      </c>
      <c r="J5807" s="5">
        <f>IF(I5807=0,"",(G5807/I5807-1))</f>
        <v>-1</v>
      </c>
      <c r="K5807" s="6">
        <v>69.63297</v>
      </c>
      <c r="L5807" s="6">
        <v>25.456679999999999</v>
      </c>
      <c r="M5807" s="5">
        <f>IF(K5807=0,"",(L5807/K5807-1))</f>
        <v>-0.63441628297629704</v>
      </c>
    </row>
    <row r="5808" spans="1:13" x14ac:dyDescent="0.2">
      <c r="A5808" s="7" t="s">
        <v>171</v>
      </c>
      <c r="B5808" s="7" t="s">
        <v>66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0</v>
      </c>
      <c r="L5808" s="6">
        <v>132.87652</v>
      </c>
      <c r="M5808" s="5" t="str">
        <f>IF(K5808=0,"",(L5808/K5808-1))</f>
        <v/>
      </c>
    </row>
    <row r="5809" spans="1:13" x14ac:dyDescent="0.2">
      <c r="A5809" s="7" t="s">
        <v>171</v>
      </c>
      <c r="B5809" s="7" t="s">
        <v>22</v>
      </c>
      <c r="C5809" s="6">
        <v>0</v>
      </c>
      <c r="D5809" s="6">
        <v>0.73473999999999995</v>
      </c>
      <c r="E5809" s="5" t="str">
        <f>IF(C5809=0,"",(D5809/C5809-1))</f>
        <v/>
      </c>
      <c r="F5809" s="6">
        <v>0</v>
      </c>
      <c r="G5809" s="6">
        <v>19.074739999999998</v>
      </c>
      <c r="H5809" s="5" t="str">
        <f>IF(F5809=0,"",(G5809/F5809-1))</f>
        <v/>
      </c>
      <c r="I5809" s="6">
        <v>226.59299999999999</v>
      </c>
      <c r="J5809" s="5">
        <f>IF(I5809=0,"",(G5809/I5809-1))</f>
        <v>-0.91581937659150991</v>
      </c>
      <c r="K5809" s="6">
        <v>190.63578000000001</v>
      </c>
      <c r="L5809" s="6">
        <v>349.52256</v>
      </c>
      <c r="M5809" s="5">
        <f>IF(K5809=0,"",(L5809/K5809-1))</f>
        <v>0.83345728697939059</v>
      </c>
    </row>
    <row r="5810" spans="1:13" x14ac:dyDescent="0.2">
      <c r="A5810" s="7" t="s">
        <v>171</v>
      </c>
      <c r="B5810" s="7" t="s">
        <v>64</v>
      </c>
      <c r="C5810" s="6">
        <v>0</v>
      </c>
      <c r="D5810" s="6">
        <v>0</v>
      </c>
      <c r="E5810" s="5" t="str">
        <f>IF(C5810=0,"",(D5810/C5810-1))</f>
        <v/>
      </c>
      <c r="F5810" s="6">
        <v>19.627500000000001</v>
      </c>
      <c r="G5810" s="6">
        <v>0</v>
      </c>
      <c r="H5810" s="5">
        <f>IF(F5810=0,"",(G5810/F5810-1))</f>
        <v>-1</v>
      </c>
      <c r="I5810" s="6">
        <v>0</v>
      </c>
      <c r="J5810" s="5" t="str">
        <f>IF(I5810=0,"",(G5810/I5810-1))</f>
        <v/>
      </c>
      <c r="K5810" s="6">
        <v>19.627500000000001</v>
      </c>
      <c r="L5810" s="6">
        <v>56.103929999999998</v>
      </c>
      <c r="M5810" s="5">
        <f>IF(K5810=0,"",(L5810/K5810-1))</f>
        <v>1.8584348490638134</v>
      </c>
    </row>
    <row r="5811" spans="1:13" x14ac:dyDescent="0.2">
      <c r="A5811" s="7" t="s">
        <v>171</v>
      </c>
      <c r="B5811" s="7" t="s">
        <v>63</v>
      </c>
      <c r="C5811" s="6">
        <v>0</v>
      </c>
      <c r="D5811" s="6">
        <v>0</v>
      </c>
      <c r="E5811" s="5" t="str">
        <f>IF(C5811=0,"",(D5811/C5811-1))</f>
        <v/>
      </c>
      <c r="F5811" s="6">
        <v>0</v>
      </c>
      <c r="G5811" s="6">
        <v>0</v>
      </c>
      <c r="H5811" s="5" t="str">
        <f>IF(F5811=0,"",(G5811/F5811-1))</f>
        <v/>
      </c>
      <c r="I5811" s="6">
        <v>0</v>
      </c>
      <c r="J5811" s="5" t="str">
        <f>IF(I5811=0,"",(G5811/I5811-1))</f>
        <v/>
      </c>
      <c r="K5811" s="6">
        <v>0</v>
      </c>
      <c r="L5811" s="6">
        <v>31.2</v>
      </c>
      <c r="M5811" s="5" t="str">
        <f>IF(K5811=0,"",(L5811/K5811-1))</f>
        <v/>
      </c>
    </row>
    <row r="5812" spans="1:13" x14ac:dyDescent="0.2">
      <c r="A5812" s="7" t="s">
        <v>171</v>
      </c>
      <c r="B5812" s="7" t="s">
        <v>21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</v>
      </c>
      <c r="L5812" s="6">
        <v>0</v>
      </c>
      <c r="M5812" s="5" t="str">
        <f>IF(K5812=0,"",(L5812/K5812-1))</f>
        <v/>
      </c>
    </row>
    <row r="5813" spans="1:13" x14ac:dyDescent="0.2">
      <c r="A5813" s="7" t="s">
        <v>171</v>
      </c>
      <c r="B5813" s="7" t="s">
        <v>20</v>
      </c>
      <c r="C5813" s="6">
        <v>0</v>
      </c>
      <c r="D5813" s="6">
        <v>0</v>
      </c>
      <c r="E5813" s="5" t="str">
        <f>IF(C5813=0,"",(D5813/C5813-1))</f>
        <v/>
      </c>
      <c r="F5813" s="6">
        <v>51.525120000000001</v>
      </c>
      <c r="G5813" s="6">
        <v>0</v>
      </c>
      <c r="H5813" s="5">
        <f>IF(F5813=0,"",(G5813/F5813-1))</f>
        <v>-1</v>
      </c>
      <c r="I5813" s="6">
        <v>35.137920000000001</v>
      </c>
      <c r="J5813" s="5">
        <f>IF(I5813=0,"",(G5813/I5813-1))</f>
        <v>-1</v>
      </c>
      <c r="K5813" s="6">
        <v>173.65072000000001</v>
      </c>
      <c r="L5813" s="6">
        <v>279.28384</v>
      </c>
      <c r="M5813" s="5">
        <f>IF(K5813=0,"",(L5813/K5813-1))</f>
        <v>0.60830798743592873</v>
      </c>
    </row>
    <row r="5814" spans="1:13" x14ac:dyDescent="0.2">
      <c r="A5814" s="7" t="s">
        <v>171</v>
      </c>
      <c r="B5814" s="7" t="s">
        <v>33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30.46462</v>
      </c>
      <c r="H5814" s="5" t="str">
        <f>IF(F5814=0,"",(G5814/F5814-1))</f>
        <v/>
      </c>
      <c r="I5814" s="6">
        <v>0</v>
      </c>
      <c r="J5814" s="5" t="str">
        <f>IF(I5814=0,"",(G5814/I5814-1))</f>
        <v/>
      </c>
      <c r="K5814" s="6">
        <v>5.8230199999999996</v>
      </c>
      <c r="L5814" s="6">
        <v>102.11359</v>
      </c>
      <c r="M5814" s="5">
        <f>IF(K5814=0,"",(L5814/K5814-1))</f>
        <v>16.536190842552493</v>
      </c>
    </row>
    <row r="5815" spans="1:13" x14ac:dyDescent="0.2">
      <c r="A5815" s="7" t="s">
        <v>171</v>
      </c>
      <c r="B5815" s="7" t="s">
        <v>61</v>
      </c>
      <c r="C5815" s="6">
        <v>0</v>
      </c>
      <c r="D5815" s="6">
        <v>0</v>
      </c>
      <c r="E5815" s="5" t="str">
        <f>IF(C5815=0,"",(D5815/C5815-1))</f>
        <v/>
      </c>
      <c r="F5815" s="6">
        <v>8.0271600000000003</v>
      </c>
      <c r="G5815" s="6">
        <v>9.4049999999999994</v>
      </c>
      <c r="H5815" s="5">
        <f>IF(F5815=0,"",(G5815/F5815-1))</f>
        <v>0.17164725756058163</v>
      </c>
      <c r="I5815" s="6">
        <v>0</v>
      </c>
      <c r="J5815" s="5" t="str">
        <f>IF(I5815=0,"",(G5815/I5815-1))</f>
        <v/>
      </c>
      <c r="K5815" s="6">
        <v>34.062289999999997</v>
      </c>
      <c r="L5815" s="6">
        <v>36.03</v>
      </c>
      <c r="M5815" s="5">
        <f>IF(K5815=0,"",(L5815/K5815-1))</f>
        <v>5.7767989175125933E-2</v>
      </c>
    </row>
    <row r="5816" spans="1:13" x14ac:dyDescent="0.2">
      <c r="A5816" s="7" t="s">
        <v>171</v>
      </c>
      <c r="B5816" s="7" t="s">
        <v>19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0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0</v>
      </c>
      <c r="L5816" s="6">
        <v>39.26925</v>
      </c>
      <c r="M5816" s="5" t="str">
        <f>IF(K5816=0,"",(L5816/K5816-1))</f>
        <v/>
      </c>
    </row>
    <row r="5817" spans="1:13" x14ac:dyDescent="0.2">
      <c r="A5817" s="7" t="s">
        <v>171</v>
      </c>
      <c r="B5817" s="7" t="s">
        <v>18</v>
      </c>
      <c r="C5817" s="6">
        <v>0</v>
      </c>
      <c r="D5817" s="6">
        <v>74.017430000000004</v>
      </c>
      <c r="E5817" s="5" t="str">
        <f>IF(C5817=0,"",(D5817/C5817-1))</f>
        <v/>
      </c>
      <c r="F5817" s="6">
        <v>25.34</v>
      </c>
      <c r="G5817" s="6">
        <v>301.96895999999998</v>
      </c>
      <c r="H5817" s="5">
        <f>IF(F5817=0,"",(G5817/F5817-1))</f>
        <v>10.916691397000788</v>
      </c>
      <c r="I5817" s="6">
        <v>209.66978</v>
      </c>
      <c r="J5817" s="5">
        <f>IF(I5817=0,"",(G5817/I5817-1))</f>
        <v>0.44021212785171038</v>
      </c>
      <c r="K5817" s="6">
        <v>876.82898999999998</v>
      </c>
      <c r="L5817" s="6">
        <v>1224.09852</v>
      </c>
      <c r="M5817" s="5">
        <f>IF(K5817=0,"",(L5817/K5817-1))</f>
        <v>0.39605160636853487</v>
      </c>
    </row>
    <row r="5818" spans="1:13" x14ac:dyDescent="0.2">
      <c r="A5818" s="7" t="s">
        <v>171</v>
      </c>
      <c r="B5818" s="7" t="s">
        <v>32</v>
      </c>
      <c r="C5818" s="6">
        <v>0</v>
      </c>
      <c r="D5818" s="6">
        <v>0</v>
      </c>
      <c r="E5818" s="5" t="str">
        <f>IF(C5818=0,"",(D5818/C5818-1))</f>
        <v/>
      </c>
      <c r="F5818" s="6">
        <v>10.8864</v>
      </c>
      <c r="G5818" s="6">
        <v>10.8864</v>
      </c>
      <c r="H5818" s="5">
        <f>IF(F5818=0,"",(G5818/F5818-1))</f>
        <v>0</v>
      </c>
      <c r="I5818" s="6">
        <v>0</v>
      </c>
      <c r="J5818" s="5" t="str">
        <f>IF(I5818=0,"",(G5818/I5818-1))</f>
        <v/>
      </c>
      <c r="K5818" s="6">
        <v>32.293199999999999</v>
      </c>
      <c r="L5818" s="6">
        <v>21.7728</v>
      </c>
      <c r="M5818" s="5">
        <f>IF(K5818=0,"",(L5818/K5818-1))</f>
        <v>-0.32577756307829508</v>
      </c>
    </row>
    <row r="5819" spans="1:13" x14ac:dyDescent="0.2">
      <c r="A5819" s="7" t="s">
        <v>171</v>
      </c>
      <c r="B5819" s="7" t="s">
        <v>17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5.0604800000000001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23.045660000000002</v>
      </c>
      <c r="L5819" s="6">
        <v>125.92489999999999</v>
      </c>
      <c r="M5819" s="5">
        <f>IF(K5819=0,"",(L5819/K5819-1))</f>
        <v>4.4641481302770236</v>
      </c>
    </row>
    <row r="5820" spans="1:13" x14ac:dyDescent="0.2">
      <c r="A5820" s="7" t="s">
        <v>171</v>
      </c>
      <c r="B5820" s="7" t="s">
        <v>56</v>
      </c>
      <c r="C5820" s="6">
        <v>0</v>
      </c>
      <c r="D5820" s="6">
        <v>0</v>
      </c>
      <c r="E5820" s="5" t="str">
        <f>IF(C5820=0,"",(D5820/C5820-1))</f>
        <v/>
      </c>
      <c r="F5820" s="6">
        <v>0</v>
      </c>
      <c r="G5820" s="6">
        <v>0</v>
      </c>
      <c r="H5820" s="5" t="str">
        <f>IF(F5820=0,"",(G5820/F5820-1))</f>
        <v/>
      </c>
      <c r="I5820" s="6">
        <v>0</v>
      </c>
      <c r="J5820" s="5" t="str">
        <f>IF(I5820=0,"",(G5820/I5820-1))</f>
        <v/>
      </c>
      <c r="K5820" s="6">
        <v>0.78520000000000001</v>
      </c>
      <c r="L5820" s="6">
        <v>0</v>
      </c>
      <c r="M5820" s="5">
        <f>IF(K5820=0,"",(L5820/K5820-1))</f>
        <v>-1</v>
      </c>
    </row>
    <row r="5821" spans="1:13" x14ac:dyDescent="0.2">
      <c r="A5821" s="7" t="s">
        <v>171</v>
      </c>
      <c r="B5821" s="7" t="s">
        <v>16</v>
      </c>
      <c r="C5821" s="6">
        <v>3.5892900000000001</v>
      </c>
      <c r="D5821" s="6">
        <v>4.2965799999999996</v>
      </c>
      <c r="E5821" s="5">
        <f>IF(C5821=0,"",(D5821/C5821-1))</f>
        <v>0.19705568510763949</v>
      </c>
      <c r="F5821" s="6">
        <v>880.58094000000006</v>
      </c>
      <c r="G5821" s="6">
        <v>1158.3603700000001</v>
      </c>
      <c r="H5821" s="5">
        <f>IF(F5821=0,"",(G5821/F5821-1))</f>
        <v>0.31545019586728729</v>
      </c>
      <c r="I5821" s="6">
        <v>816.63329999999996</v>
      </c>
      <c r="J5821" s="5">
        <f>IF(I5821=0,"",(G5821/I5821-1))</f>
        <v>0.4184584072190054</v>
      </c>
      <c r="K5821" s="6">
        <v>7970.8506200000002</v>
      </c>
      <c r="L5821" s="6">
        <v>9115.9883000000009</v>
      </c>
      <c r="M5821" s="5">
        <f>IF(K5821=0,"",(L5821/K5821-1))</f>
        <v>0.14366568068992369</v>
      </c>
    </row>
    <row r="5822" spans="1:13" x14ac:dyDescent="0.2">
      <c r="A5822" s="7" t="s">
        <v>171</v>
      </c>
      <c r="B5822" s="7" t="s">
        <v>15</v>
      </c>
      <c r="C5822" s="6">
        <v>29.475000000000001</v>
      </c>
      <c r="D5822" s="6">
        <v>10.15494</v>
      </c>
      <c r="E5822" s="5">
        <f>IF(C5822=0,"",(D5822/C5822-1))</f>
        <v>-0.6554727735368957</v>
      </c>
      <c r="F5822" s="6">
        <v>156.85354000000001</v>
      </c>
      <c r="G5822" s="6">
        <v>745.78975000000003</v>
      </c>
      <c r="H5822" s="5">
        <f>IF(F5822=0,"",(G5822/F5822-1))</f>
        <v>3.7546886732680687</v>
      </c>
      <c r="I5822" s="6">
        <v>597.76391999999998</v>
      </c>
      <c r="J5822" s="5">
        <f>IF(I5822=0,"",(G5822/I5822-1))</f>
        <v>0.24763259381730518</v>
      </c>
      <c r="K5822" s="6">
        <v>844.11992999999995</v>
      </c>
      <c r="L5822" s="6">
        <v>4041.6073999999999</v>
      </c>
      <c r="M5822" s="5">
        <f>IF(K5822=0,"",(L5822/K5822-1))</f>
        <v>3.7879540055404215</v>
      </c>
    </row>
    <row r="5823" spans="1:13" x14ac:dyDescent="0.2">
      <c r="A5823" s="7" t="s">
        <v>171</v>
      </c>
      <c r="B5823" s="7" t="s">
        <v>54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19.924299999999999</v>
      </c>
      <c r="H5823" s="5" t="str">
        <f>IF(F5823=0,"",(G5823/F5823-1))</f>
        <v/>
      </c>
      <c r="I5823" s="6">
        <v>18.009</v>
      </c>
      <c r="J5823" s="5">
        <f>IF(I5823=0,"",(G5823/I5823-1))</f>
        <v>0.1063523793658725</v>
      </c>
      <c r="K5823" s="6">
        <v>102.61022</v>
      </c>
      <c r="L5823" s="6">
        <v>116.12335</v>
      </c>
      <c r="M5823" s="5">
        <f>IF(K5823=0,"",(L5823/K5823-1))</f>
        <v>0.1316938020403815</v>
      </c>
    </row>
    <row r="5824" spans="1:13" x14ac:dyDescent="0.2">
      <c r="A5824" s="7" t="s">
        <v>171</v>
      </c>
      <c r="B5824" s="7" t="s">
        <v>53</v>
      </c>
      <c r="C5824" s="6">
        <v>0</v>
      </c>
      <c r="D5824" s="6">
        <v>0</v>
      </c>
      <c r="E5824" s="5" t="str">
        <f>IF(C5824=0,"",(D5824/C5824-1))</f>
        <v/>
      </c>
      <c r="F5824" s="6">
        <v>0</v>
      </c>
      <c r="G5824" s="6">
        <v>0</v>
      </c>
      <c r="H5824" s="5" t="str">
        <f>IF(F5824=0,"",(G5824/F5824-1))</f>
        <v/>
      </c>
      <c r="I5824" s="6">
        <v>0</v>
      </c>
      <c r="J5824" s="5" t="str">
        <f>IF(I5824=0,"",(G5824/I5824-1))</f>
        <v/>
      </c>
      <c r="K5824" s="6">
        <v>11.51366</v>
      </c>
      <c r="L5824" s="6">
        <v>0</v>
      </c>
      <c r="M5824" s="5">
        <f>IF(K5824=0,"",(L5824/K5824-1))</f>
        <v>-1</v>
      </c>
    </row>
    <row r="5825" spans="1:13" x14ac:dyDescent="0.2">
      <c r="A5825" s="7" t="s">
        <v>171</v>
      </c>
      <c r="B5825" s="7" t="s">
        <v>14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13.0936</v>
      </c>
      <c r="J5825" s="5">
        <f>IF(I5825=0,"",(G5825/I5825-1))</f>
        <v>-1</v>
      </c>
      <c r="K5825" s="6">
        <v>89.087180000000004</v>
      </c>
      <c r="L5825" s="6">
        <v>96.299670000000006</v>
      </c>
      <c r="M5825" s="5">
        <f>IF(K5825=0,"",(L5825/K5825-1))</f>
        <v>8.0959909158646592E-2</v>
      </c>
    </row>
    <row r="5826" spans="1:13" x14ac:dyDescent="0.2">
      <c r="A5826" s="7" t="s">
        <v>171</v>
      </c>
      <c r="B5826" s="7" t="s">
        <v>11</v>
      </c>
      <c r="C5826" s="6">
        <v>1.431</v>
      </c>
      <c r="D5826" s="6">
        <v>0</v>
      </c>
      <c r="E5826" s="5">
        <f>IF(C5826=0,"",(D5826/C5826-1))</f>
        <v>-1</v>
      </c>
      <c r="F5826" s="6">
        <v>3.831</v>
      </c>
      <c r="G5826" s="6">
        <v>40.231490000000001</v>
      </c>
      <c r="H5826" s="5">
        <f>IF(F5826=0,"",(G5826/F5826-1))</f>
        <v>9.501563560428087</v>
      </c>
      <c r="I5826" s="6">
        <v>0</v>
      </c>
      <c r="J5826" s="5" t="str">
        <f>IF(I5826=0,"",(G5826/I5826-1))</f>
        <v/>
      </c>
      <c r="K5826" s="6">
        <v>294.10127999999997</v>
      </c>
      <c r="L5826" s="6">
        <v>228.99779000000001</v>
      </c>
      <c r="M5826" s="5">
        <f>IF(K5826=0,"",(L5826/K5826-1))</f>
        <v>-0.22136418447413753</v>
      </c>
    </row>
    <row r="5827" spans="1:13" x14ac:dyDescent="0.2">
      <c r="A5827" s="7" t="s">
        <v>171</v>
      </c>
      <c r="B5827" s="7" t="s">
        <v>10</v>
      </c>
      <c r="C5827" s="6">
        <v>0</v>
      </c>
      <c r="D5827" s="6">
        <v>0</v>
      </c>
      <c r="E5827" s="5" t="str">
        <f>IF(C5827=0,"",(D5827/C5827-1))</f>
        <v/>
      </c>
      <c r="F5827" s="6">
        <v>15.65</v>
      </c>
      <c r="G5827" s="6">
        <v>17.324999999999999</v>
      </c>
      <c r="H5827" s="5">
        <f>IF(F5827=0,"",(G5827/F5827-1))</f>
        <v>0.10702875399361012</v>
      </c>
      <c r="I5827" s="6">
        <v>32.938409999999998</v>
      </c>
      <c r="J5827" s="5">
        <f>IF(I5827=0,"",(G5827/I5827-1))</f>
        <v>-0.4740183269319922</v>
      </c>
      <c r="K5827" s="6">
        <v>80.489739999999998</v>
      </c>
      <c r="L5827" s="6">
        <v>267.48345999999998</v>
      </c>
      <c r="M5827" s="5">
        <f>IF(K5827=0,"",(L5827/K5827-1))</f>
        <v>2.3231994537440421</v>
      </c>
    </row>
    <row r="5828" spans="1:13" x14ac:dyDescent="0.2">
      <c r="A5828" s="7" t="s">
        <v>171</v>
      </c>
      <c r="B5828" s="7" t="s">
        <v>9</v>
      </c>
      <c r="C5828" s="6">
        <v>7.9977</v>
      </c>
      <c r="D5828" s="6">
        <v>0.97119</v>
      </c>
      <c r="E5828" s="5">
        <f>IF(C5828=0,"",(D5828/C5828-1))</f>
        <v>-0.8785663378221239</v>
      </c>
      <c r="F5828" s="6">
        <v>30.93665</v>
      </c>
      <c r="G5828" s="6">
        <v>605.65841999999998</v>
      </c>
      <c r="H5828" s="5">
        <f>IF(F5828=0,"",(G5828/F5828-1))</f>
        <v>18.577375701635439</v>
      </c>
      <c r="I5828" s="6">
        <v>919.76143999999999</v>
      </c>
      <c r="J5828" s="5">
        <f>IF(I5828=0,"",(G5828/I5828-1))</f>
        <v>-0.34150487978708921</v>
      </c>
      <c r="K5828" s="6">
        <v>1224.30709</v>
      </c>
      <c r="L5828" s="6">
        <v>5565.0986499999999</v>
      </c>
      <c r="M5828" s="5">
        <f>IF(K5828=0,"",(L5828/K5828-1))</f>
        <v>3.5455087987769476</v>
      </c>
    </row>
    <row r="5829" spans="1:13" x14ac:dyDescent="0.2">
      <c r="A5829" s="7" t="s">
        <v>171</v>
      </c>
      <c r="B5829" s="7" t="s">
        <v>8</v>
      </c>
      <c r="C5829" s="6">
        <v>0</v>
      </c>
      <c r="D5829" s="6">
        <v>0</v>
      </c>
      <c r="E5829" s="5" t="str">
        <f>IF(C5829=0,"",(D5829/C5829-1))</f>
        <v/>
      </c>
      <c r="F5829" s="6">
        <v>78.368690000000001</v>
      </c>
      <c r="G5829" s="6">
        <v>56.05124</v>
      </c>
      <c r="H5829" s="5">
        <f>IF(F5829=0,"",(G5829/F5829-1))</f>
        <v>-0.28477508045623834</v>
      </c>
      <c r="I5829" s="6">
        <v>44.597999999999999</v>
      </c>
      <c r="J5829" s="5">
        <f>IF(I5829=0,"",(G5829/I5829-1))</f>
        <v>0.25681061931028304</v>
      </c>
      <c r="K5829" s="6">
        <v>230.74652</v>
      </c>
      <c r="L5829" s="6">
        <v>236.10177999999999</v>
      </c>
      <c r="M5829" s="5">
        <f>IF(K5829=0,"",(L5829/K5829-1))</f>
        <v>2.3208410683723368E-2</v>
      </c>
    </row>
    <row r="5830" spans="1:13" x14ac:dyDescent="0.2">
      <c r="A5830" s="7" t="s">
        <v>171</v>
      </c>
      <c r="B5830" s="7" t="s">
        <v>7</v>
      </c>
      <c r="C5830" s="6">
        <v>0</v>
      </c>
      <c r="D5830" s="6">
        <v>0</v>
      </c>
      <c r="E5830" s="5" t="str">
        <f>IF(C5830=0,"",(D5830/C5830-1))</f>
        <v/>
      </c>
      <c r="F5830" s="6">
        <v>8.7671500000000009</v>
      </c>
      <c r="G5830" s="6">
        <v>4.1961599999999999</v>
      </c>
      <c r="H5830" s="5">
        <f>IF(F5830=0,"",(G5830/F5830-1))</f>
        <v>-0.5213769583045802</v>
      </c>
      <c r="I5830" s="6">
        <v>115.6545</v>
      </c>
      <c r="J5830" s="5">
        <f>IF(I5830=0,"",(G5830/I5830-1))</f>
        <v>-0.96371814326290806</v>
      </c>
      <c r="K5830" s="6">
        <v>457.44859000000002</v>
      </c>
      <c r="L5830" s="6">
        <v>351.87535000000003</v>
      </c>
      <c r="M5830" s="5">
        <f>IF(K5830=0,"",(L5830/K5830-1))</f>
        <v>-0.23078711424162435</v>
      </c>
    </row>
    <row r="5831" spans="1:13" x14ac:dyDescent="0.2">
      <c r="A5831" s="7" t="s">
        <v>171</v>
      </c>
      <c r="B5831" s="7" t="s">
        <v>49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0</v>
      </c>
      <c r="H5831" s="5" t="str">
        <f>IF(F5831=0,"",(G5831/F5831-1))</f>
        <v/>
      </c>
      <c r="I5831" s="6">
        <v>0</v>
      </c>
      <c r="J5831" s="5" t="str">
        <f>IF(I5831=0,"",(G5831/I5831-1))</f>
        <v/>
      </c>
      <c r="K5831" s="6">
        <v>0</v>
      </c>
      <c r="L5831" s="6">
        <v>8.2310400000000001</v>
      </c>
      <c r="M5831" s="5" t="str">
        <f>IF(K5831=0,"",(L5831/K5831-1))</f>
        <v/>
      </c>
    </row>
    <row r="5832" spans="1:13" x14ac:dyDescent="0.2">
      <c r="A5832" s="7" t="s">
        <v>171</v>
      </c>
      <c r="B5832" s="7" t="s">
        <v>46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0</v>
      </c>
      <c r="H5832" s="5" t="str">
        <f>IF(F5832=0,"",(G5832/F5832-1))</f>
        <v/>
      </c>
      <c r="I5832" s="6">
        <v>0</v>
      </c>
      <c r="J5832" s="5" t="str">
        <f>IF(I5832=0,"",(G5832/I5832-1))</f>
        <v/>
      </c>
      <c r="K5832" s="6">
        <v>0</v>
      </c>
      <c r="L5832" s="6">
        <v>1.0757300000000001</v>
      </c>
      <c r="M5832" s="5" t="str">
        <f>IF(K5832=0,"",(L5832/K5832-1))</f>
        <v/>
      </c>
    </row>
    <row r="5833" spans="1:13" x14ac:dyDescent="0.2">
      <c r="A5833" s="7" t="s">
        <v>171</v>
      </c>
      <c r="B5833" s="7" t="s">
        <v>29</v>
      </c>
      <c r="C5833" s="6">
        <v>0</v>
      </c>
      <c r="D5833" s="6">
        <v>0</v>
      </c>
      <c r="E5833" s="5" t="str">
        <f>IF(C5833=0,"",(D5833/C5833-1))</f>
        <v/>
      </c>
      <c r="F5833" s="6">
        <v>9.4851399999999995</v>
      </c>
      <c r="G5833" s="6">
        <v>16.872430000000001</v>
      </c>
      <c r="H5833" s="5">
        <f>IF(F5833=0,"",(G5833/F5833-1))</f>
        <v>0.77882772420860436</v>
      </c>
      <c r="I5833" s="6">
        <v>0</v>
      </c>
      <c r="J5833" s="5" t="str">
        <f>IF(I5833=0,"",(G5833/I5833-1))</f>
        <v/>
      </c>
      <c r="K5833" s="6">
        <v>22.269369999999999</v>
      </c>
      <c r="L5833" s="6">
        <v>53.30903</v>
      </c>
      <c r="M5833" s="5">
        <f>IF(K5833=0,"",(L5833/K5833-1))</f>
        <v>1.3938274859145094</v>
      </c>
    </row>
    <row r="5834" spans="1:13" x14ac:dyDescent="0.2">
      <c r="A5834" s="7" t="s">
        <v>171</v>
      </c>
      <c r="B5834" s="7" t="s">
        <v>5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9.2249999999999996</v>
      </c>
      <c r="M5834" s="5" t="str">
        <f>IF(K5834=0,"",(L5834/K5834-1))</f>
        <v/>
      </c>
    </row>
    <row r="5835" spans="1:13" x14ac:dyDescent="0.2">
      <c r="A5835" s="7" t="s">
        <v>171</v>
      </c>
      <c r="B5835" s="7" t="s">
        <v>44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4.83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0</v>
      </c>
      <c r="L5835" s="6">
        <v>4.83</v>
      </c>
      <c r="M5835" s="5" t="str">
        <f>IF(K5835=0,"",(L5835/K5835-1))</f>
        <v/>
      </c>
    </row>
    <row r="5836" spans="1:13" x14ac:dyDescent="0.2">
      <c r="A5836" s="7" t="s">
        <v>171</v>
      </c>
      <c r="B5836" s="7" t="s">
        <v>2</v>
      </c>
      <c r="C5836" s="6">
        <v>0</v>
      </c>
      <c r="D5836" s="6">
        <v>0</v>
      </c>
      <c r="E5836" s="5" t="str">
        <f>IF(C5836=0,"",(D5836/C5836-1))</f>
        <v/>
      </c>
      <c r="F5836" s="6">
        <v>0</v>
      </c>
      <c r="G5836" s="6">
        <v>0</v>
      </c>
      <c r="H5836" s="5" t="str">
        <f>IF(F5836=0,"",(G5836/F5836-1))</f>
        <v/>
      </c>
      <c r="I5836" s="6">
        <v>0</v>
      </c>
      <c r="J5836" s="5" t="str">
        <f>IF(I5836=0,"",(G5836/I5836-1))</f>
        <v/>
      </c>
      <c r="K5836" s="6">
        <v>20.298500000000001</v>
      </c>
      <c r="L5836" s="6">
        <v>83.484200000000001</v>
      </c>
      <c r="M5836" s="5">
        <f>IF(K5836=0,"",(L5836/K5836-1))</f>
        <v>3.1128260708919377</v>
      </c>
    </row>
    <row r="5837" spans="1:13" x14ac:dyDescent="0.2">
      <c r="A5837" s="7" t="s">
        <v>171</v>
      </c>
      <c r="B5837" s="7" t="s">
        <v>43</v>
      </c>
      <c r="C5837" s="6">
        <v>0</v>
      </c>
      <c r="D5837" s="6">
        <v>15.252599999999999</v>
      </c>
      <c r="E5837" s="5" t="str">
        <f>IF(C5837=0,"",(D5837/C5837-1))</f>
        <v/>
      </c>
      <c r="F5837" s="6">
        <v>0</v>
      </c>
      <c r="G5837" s="6">
        <v>15.252599999999999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65.787660000000002</v>
      </c>
      <c r="L5837" s="6">
        <v>45.045450000000002</v>
      </c>
      <c r="M5837" s="5">
        <f>IF(K5837=0,"",(L5837/K5837-1))</f>
        <v>-0.31529028392254721</v>
      </c>
    </row>
    <row r="5838" spans="1:13" x14ac:dyDescent="0.2">
      <c r="A5838" s="7" t="s">
        <v>171</v>
      </c>
      <c r="B5838" s="7" t="s">
        <v>42</v>
      </c>
      <c r="C5838" s="6">
        <v>0</v>
      </c>
      <c r="D5838" s="6">
        <v>0</v>
      </c>
      <c r="E5838" s="5" t="str">
        <f>IF(C5838=0,"",(D5838/C5838-1))</f>
        <v/>
      </c>
      <c r="F5838" s="6">
        <v>0</v>
      </c>
      <c r="G5838" s="6">
        <v>0</v>
      </c>
      <c r="H5838" s="5" t="str">
        <f>IF(F5838=0,"",(G5838/F5838-1))</f>
        <v/>
      </c>
      <c r="I5838" s="6">
        <v>0</v>
      </c>
      <c r="J5838" s="5" t="str">
        <f>IF(I5838=0,"",(G5838/I5838-1))</f>
        <v/>
      </c>
      <c r="K5838" s="6">
        <v>0</v>
      </c>
      <c r="L5838" s="6">
        <v>2.5</v>
      </c>
      <c r="M5838" s="5" t="str">
        <f>IF(K5838=0,"",(L5838/K5838-1))</f>
        <v/>
      </c>
    </row>
    <row r="5839" spans="1:13" x14ac:dyDescent="0.2">
      <c r="A5839" s="7" t="s">
        <v>171</v>
      </c>
      <c r="B5839" s="7" t="s">
        <v>28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0</v>
      </c>
      <c r="H5839" s="5" t="str">
        <f>IF(F5839=0,"",(G5839/F5839-1))</f>
        <v/>
      </c>
      <c r="I5839" s="6">
        <v>0</v>
      </c>
      <c r="J5839" s="5" t="str">
        <f>IF(I5839=0,"",(G5839/I5839-1))</f>
        <v/>
      </c>
      <c r="K5839" s="6">
        <v>0</v>
      </c>
      <c r="L5839" s="6">
        <v>0</v>
      </c>
      <c r="M5839" s="5" t="str">
        <f>IF(K5839=0,"",(L5839/K5839-1))</f>
        <v/>
      </c>
    </row>
    <row r="5840" spans="1:13" x14ac:dyDescent="0.2">
      <c r="A5840" s="7" t="s">
        <v>171</v>
      </c>
      <c r="B5840" s="7" t="s">
        <v>39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0</v>
      </c>
      <c r="J5840" s="5" t="str">
        <f>IF(I5840=0,"",(G5840/I5840-1))</f>
        <v/>
      </c>
      <c r="K5840" s="6">
        <v>0.33600000000000002</v>
      </c>
      <c r="L5840" s="6">
        <v>0</v>
      </c>
      <c r="M5840" s="5">
        <f>IF(K5840=0,"",(L5840/K5840-1))</f>
        <v>-1</v>
      </c>
    </row>
    <row r="5841" spans="1:13" s="2" customFormat="1" x14ac:dyDescent="0.2">
      <c r="A5841" s="2" t="s">
        <v>171</v>
      </c>
      <c r="B5841" s="2" t="s">
        <v>0</v>
      </c>
      <c r="C5841" s="4">
        <v>45.318129999999996</v>
      </c>
      <c r="D5841" s="4">
        <v>105.42748</v>
      </c>
      <c r="E5841" s="3">
        <f>IF(C5841=0,"",(D5841/C5841-1))</f>
        <v>1.3263863711940456</v>
      </c>
      <c r="F5841" s="4">
        <v>1599.8340599999999</v>
      </c>
      <c r="G5841" s="4">
        <v>3700.7129500000001</v>
      </c>
      <c r="H5841" s="3">
        <f>IF(F5841=0,"",(G5841/F5841-1))</f>
        <v>1.3131855000011692</v>
      </c>
      <c r="I5841" s="4">
        <v>4664.4255800000001</v>
      </c>
      <c r="J5841" s="3">
        <f>IF(I5841=0,"",(G5841/I5841-1))</f>
        <v>-0.2066090697495917</v>
      </c>
      <c r="K5841" s="4">
        <v>15246.836509999999</v>
      </c>
      <c r="L5841" s="4">
        <v>36034.499909999999</v>
      </c>
      <c r="M5841" s="3">
        <f>IF(K5841=0,"",(L5841/K5841-1))</f>
        <v>1.3634082969516932</v>
      </c>
    </row>
    <row r="5842" spans="1:13" x14ac:dyDescent="0.2">
      <c r="A5842" s="7" t="s">
        <v>170</v>
      </c>
      <c r="B5842" s="7" t="s">
        <v>25</v>
      </c>
      <c r="C5842" s="6">
        <v>33.692</v>
      </c>
      <c r="D5842" s="6">
        <v>14.757999999999999</v>
      </c>
      <c r="E5842" s="5">
        <f>IF(C5842=0,"",(D5842/C5842-1))</f>
        <v>-0.56197316870473712</v>
      </c>
      <c r="F5842" s="6">
        <v>236.00181000000001</v>
      </c>
      <c r="G5842" s="6">
        <v>218.85673</v>
      </c>
      <c r="H5842" s="5">
        <f>IF(F5842=0,"",(G5842/F5842-1))</f>
        <v>-7.2648086893909891E-2</v>
      </c>
      <c r="I5842" s="6">
        <v>251.76588000000001</v>
      </c>
      <c r="J5842" s="5">
        <f>IF(I5842=0,"",(G5842/I5842-1))</f>
        <v>-0.13071330396318992</v>
      </c>
      <c r="K5842" s="6">
        <v>1530.94172</v>
      </c>
      <c r="L5842" s="6">
        <v>3949.2526499999999</v>
      </c>
      <c r="M5842" s="5">
        <f>IF(K5842=0,"",(L5842/K5842-1))</f>
        <v>1.5796231158949667</v>
      </c>
    </row>
    <row r="5843" spans="1:13" x14ac:dyDescent="0.2">
      <c r="A5843" s="7" t="s">
        <v>170</v>
      </c>
      <c r="B5843" s="7" t="s">
        <v>73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12.698320000000001</v>
      </c>
      <c r="H5843" s="5" t="str">
        <f>IF(F5843=0,"",(G5843/F5843-1))</f>
        <v/>
      </c>
      <c r="I5843" s="6">
        <v>33.940480000000001</v>
      </c>
      <c r="J5843" s="5">
        <f>IF(I5843=0,"",(G5843/I5843-1))</f>
        <v>-0.62586504374717156</v>
      </c>
      <c r="K5843" s="6">
        <v>0</v>
      </c>
      <c r="L5843" s="6">
        <v>46.638800000000003</v>
      </c>
      <c r="M5843" s="5" t="str">
        <f>IF(K5843=0,"",(L5843/K5843-1))</f>
        <v/>
      </c>
    </row>
    <row r="5844" spans="1:13" x14ac:dyDescent="0.2">
      <c r="A5844" s="7" t="s">
        <v>170</v>
      </c>
      <c r="B5844" s="7" t="s">
        <v>72</v>
      </c>
      <c r="C5844" s="6">
        <v>0</v>
      </c>
      <c r="D5844" s="6">
        <v>0</v>
      </c>
      <c r="E5844" s="5" t="str">
        <f>IF(C5844=0,"",(D5844/C5844-1))</f>
        <v/>
      </c>
      <c r="F5844" s="6">
        <v>19.801130000000001</v>
      </c>
      <c r="G5844" s="6">
        <v>0</v>
      </c>
      <c r="H5844" s="5">
        <f>IF(F5844=0,"",(G5844/F5844-1))</f>
        <v>-1</v>
      </c>
      <c r="I5844" s="6">
        <v>9.3000000000000007</v>
      </c>
      <c r="J5844" s="5">
        <f>IF(I5844=0,"",(G5844/I5844-1))</f>
        <v>-1</v>
      </c>
      <c r="K5844" s="6">
        <v>23.865559999999999</v>
      </c>
      <c r="L5844" s="6">
        <v>96.804370000000006</v>
      </c>
      <c r="M5844" s="5">
        <f>IF(K5844=0,"",(L5844/K5844-1))</f>
        <v>3.0562371048489965</v>
      </c>
    </row>
    <row r="5845" spans="1:13" x14ac:dyDescent="0.2">
      <c r="A5845" s="7" t="s">
        <v>170</v>
      </c>
      <c r="B5845" s="7" t="s">
        <v>71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91.045439999999999</v>
      </c>
      <c r="L5845" s="6">
        <v>0</v>
      </c>
      <c r="M5845" s="5">
        <f>IF(K5845=0,"",(L5845/K5845-1))</f>
        <v>-1</v>
      </c>
    </row>
    <row r="5846" spans="1:13" x14ac:dyDescent="0.2">
      <c r="A5846" s="7" t="s">
        <v>170</v>
      </c>
      <c r="B5846" s="7" t="s">
        <v>70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85.967500000000001</v>
      </c>
      <c r="L5846" s="6">
        <v>23.992999999999999</v>
      </c>
      <c r="M5846" s="5">
        <f>IF(K5846=0,"",(L5846/K5846-1))</f>
        <v>-0.72090615639631261</v>
      </c>
    </row>
    <row r="5847" spans="1:13" x14ac:dyDescent="0.2">
      <c r="A5847" s="7" t="s">
        <v>170</v>
      </c>
      <c r="B5847" s="7" t="s">
        <v>24</v>
      </c>
      <c r="C5847" s="6">
        <v>13.294639999999999</v>
      </c>
      <c r="D5847" s="6">
        <v>25.104279999999999</v>
      </c>
      <c r="E5847" s="5">
        <f>IF(C5847=0,"",(D5847/C5847-1))</f>
        <v>0.88830084906398366</v>
      </c>
      <c r="F5847" s="6">
        <v>2093.3544299999999</v>
      </c>
      <c r="G5847" s="6">
        <v>1699.4667300000001</v>
      </c>
      <c r="H5847" s="5">
        <f>IF(F5847=0,"",(G5847/F5847-1))</f>
        <v>-0.1881610177212083</v>
      </c>
      <c r="I5847" s="6">
        <v>3587.3034499999999</v>
      </c>
      <c r="J5847" s="5">
        <f>IF(I5847=0,"",(G5847/I5847-1))</f>
        <v>-0.5262550955927634</v>
      </c>
      <c r="K5847" s="6">
        <v>19291.295849999999</v>
      </c>
      <c r="L5847" s="6">
        <v>22981.019939999998</v>
      </c>
      <c r="M5847" s="5">
        <f>IF(K5847=0,"",(L5847/K5847-1))</f>
        <v>0.19126367241939324</v>
      </c>
    </row>
    <row r="5848" spans="1:13" x14ac:dyDescent="0.2">
      <c r="A5848" s="7" t="s">
        <v>170</v>
      </c>
      <c r="B5848" s="7" t="s">
        <v>23</v>
      </c>
      <c r="C5848" s="6">
        <v>0</v>
      </c>
      <c r="D5848" s="6">
        <v>0</v>
      </c>
      <c r="E5848" s="5" t="str">
        <f>IF(C5848=0,"",(D5848/C5848-1))</f>
        <v/>
      </c>
      <c r="F5848" s="6">
        <v>55.710920000000002</v>
      </c>
      <c r="G5848" s="6">
        <v>145.46442999999999</v>
      </c>
      <c r="H5848" s="5">
        <f>IF(F5848=0,"",(G5848/F5848-1))</f>
        <v>1.6110577603098277</v>
      </c>
      <c r="I5848" s="6">
        <v>62.640940000000001</v>
      </c>
      <c r="J5848" s="5">
        <f>IF(I5848=0,"",(G5848/I5848-1))</f>
        <v>1.322194239103053</v>
      </c>
      <c r="K5848" s="6">
        <v>238.33145999999999</v>
      </c>
      <c r="L5848" s="6">
        <v>560.87693999999999</v>
      </c>
      <c r="M5848" s="5">
        <f>IF(K5848=0,"",(L5848/K5848-1))</f>
        <v>1.3533483158287201</v>
      </c>
    </row>
    <row r="5849" spans="1:13" x14ac:dyDescent="0.2">
      <c r="A5849" s="7" t="s">
        <v>170</v>
      </c>
      <c r="B5849" s="7" t="s">
        <v>36</v>
      </c>
      <c r="C5849" s="6">
        <v>0</v>
      </c>
      <c r="D5849" s="6">
        <v>23</v>
      </c>
      <c r="E5849" s="5" t="str">
        <f>IF(C5849=0,"",(D5849/C5849-1))</f>
        <v/>
      </c>
      <c r="F5849" s="6">
        <v>204.27791999999999</v>
      </c>
      <c r="G5849" s="6">
        <v>275.76</v>
      </c>
      <c r="H5849" s="5">
        <f>IF(F5849=0,"",(G5849/F5849-1))</f>
        <v>0.34992563072895977</v>
      </c>
      <c r="I5849" s="6">
        <v>195.09943000000001</v>
      </c>
      <c r="J5849" s="5">
        <f>IF(I5849=0,"",(G5849/I5849-1))</f>
        <v>0.41343314021983546</v>
      </c>
      <c r="K5849" s="6">
        <v>1649.50316</v>
      </c>
      <c r="L5849" s="6">
        <v>1803.5761500000001</v>
      </c>
      <c r="M5849" s="5">
        <f>IF(K5849=0,"",(L5849/K5849-1))</f>
        <v>9.3405695567142955E-2</v>
      </c>
    </row>
    <row r="5850" spans="1:13" x14ac:dyDescent="0.2">
      <c r="A5850" s="7" t="s">
        <v>170</v>
      </c>
      <c r="B5850" s="7" t="s">
        <v>35</v>
      </c>
      <c r="C5850" s="6">
        <v>0</v>
      </c>
      <c r="D5850" s="6">
        <v>0</v>
      </c>
      <c r="E5850" s="5" t="str">
        <f>IF(C5850=0,"",(D5850/C5850-1))</f>
        <v/>
      </c>
      <c r="F5850" s="6">
        <v>58.7271</v>
      </c>
      <c r="G5850" s="6">
        <v>42.136699999999998</v>
      </c>
      <c r="H5850" s="5">
        <f>IF(F5850=0,"",(G5850/F5850-1))</f>
        <v>-0.28249990208949538</v>
      </c>
      <c r="I5850" s="6">
        <v>0</v>
      </c>
      <c r="J5850" s="5" t="str">
        <f>IF(I5850=0,"",(G5850/I5850-1))</f>
        <v/>
      </c>
      <c r="K5850" s="6">
        <v>305.73385999999999</v>
      </c>
      <c r="L5850" s="6">
        <v>414.62569999999999</v>
      </c>
      <c r="M5850" s="5">
        <f>IF(K5850=0,"",(L5850/K5850-1))</f>
        <v>0.35616545710704073</v>
      </c>
    </row>
    <row r="5851" spans="1:13" x14ac:dyDescent="0.2">
      <c r="A5851" s="7" t="s">
        <v>170</v>
      </c>
      <c r="B5851" s="7" t="s">
        <v>67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2.7229399999999999</v>
      </c>
      <c r="J5851" s="5">
        <f>IF(I5851=0,"",(G5851/I5851-1))</f>
        <v>-1</v>
      </c>
      <c r="K5851" s="6">
        <v>0</v>
      </c>
      <c r="L5851" s="6">
        <v>19.06354</v>
      </c>
      <c r="M5851" s="5" t="str">
        <f>IF(K5851=0,"",(L5851/K5851-1))</f>
        <v/>
      </c>
    </row>
    <row r="5852" spans="1:13" x14ac:dyDescent="0.2">
      <c r="A5852" s="7" t="s">
        <v>170</v>
      </c>
      <c r="B5852" s="7" t="s">
        <v>81</v>
      </c>
      <c r="C5852" s="6">
        <v>0</v>
      </c>
      <c r="D5852" s="6">
        <v>0</v>
      </c>
      <c r="E5852" s="5" t="str">
        <f>IF(C5852=0,"",(D5852/C5852-1))</f>
        <v/>
      </c>
      <c r="F5852" s="6">
        <v>0</v>
      </c>
      <c r="G5852" s="6">
        <v>0</v>
      </c>
      <c r="H5852" s="5" t="str">
        <f>IF(F5852=0,"",(G5852/F5852-1))</f>
        <v/>
      </c>
      <c r="I5852" s="6">
        <v>0</v>
      </c>
      <c r="J5852" s="5" t="str">
        <f>IF(I5852=0,"",(G5852/I5852-1))</f>
        <v/>
      </c>
      <c r="K5852" s="6">
        <v>1.89</v>
      </c>
      <c r="L5852" s="6">
        <v>5.2649999999999997</v>
      </c>
      <c r="M5852" s="5">
        <f>IF(K5852=0,"",(L5852/K5852-1))</f>
        <v>1.7857142857142856</v>
      </c>
    </row>
    <row r="5853" spans="1:13" x14ac:dyDescent="0.2">
      <c r="A5853" s="7" t="s">
        <v>170</v>
      </c>
      <c r="B5853" s="7" t="s">
        <v>22</v>
      </c>
      <c r="C5853" s="6">
        <v>0</v>
      </c>
      <c r="D5853" s="6">
        <v>167.94757000000001</v>
      </c>
      <c r="E5853" s="5" t="str">
        <f>IF(C5853=0,"",(D5853/C5853-1))</f>
        <v/>
      </c>
      <c r="F5853" s="6">
        <v>358.93342000000001</v>
      </c>
      <c r="G5853" s="6">
        <v>686.77850999999998</v>
      </c>
      <c r="H5853" s="5">
        <f>IF(F5853=0,"",(G5853/F5853-1))</f>
        <v>0.91338691727284682</v>
      </c>
      <c r="I5853" s="6">
        <v>374.72457000000003</v>
      </c>
      <c r="J5853" s="5">
        <f>IF(I5853=0,"",(G5853/I5853-1))</f>
        <v>0.83275548224660034</v>
      </c>
      <c r="K5853" s="6">
        <v>7151.8683000000001</v>
      </c>
      <c r="L5853" s="6">
        <v>5554.0577400000002</v>
      </c>
      <c r="M5853" s="5">
        <f>IF(K5853=0,"",(L5853/K5853-1))</f>
        <v>-0.22341163077625459</v>
      </c>
    </row>
    <row r="5854" spans="1:13" x14ac:dyDescent="0.2">
      <c r="A5854" s="7" t="s">
        <v>170</v>
      </c>
      <c r="B5854" s="7" t="s">
        <v>64</v>
      </c>
      <c r="C5854" s="6">
        <v>0</v>
      </c>
      <c r="D5854" s="6">
        <v>0</v>
      </c>
      <c r="E5854" s="5" t="str">
        <f>IF(C5854=0,"",(D5854/C5854-1))</f>
        <v/>
      </c>
      <c r="F5854" s="6">
        <v>21.28</v>
      </c>
      <c r="G5854" s="6">
        <v>2.26546</v>
      </c>
      <c r="H5854" s="5">
        <f>IF(F5854=0,"",(G5854/F5854-1))</f>
        <v>-0.89354041353383462</v>
      </c>
      <c r="I5854" s="6">
        <v>0</v>
      </c>
      <c r="J5854" s="5" t="str">
        <f>IF(I5854=0,"",(G5854/I5854-1))</f>
        <v/>
      </c>
      <c r="K5854" s="6">
        <v>44.407499999999999</v>
      </c>
      <c r="L5854" s="6">
        <v>61.757260000000002</v>
      </c>
      <c r="M5854" s="5">
        <f>IF(K5854=0,"",(L5854/K5854-1))</f>
        <v>0.39069436469064911</v>
      </c>
    </row>
    <row r="5855" spans="1:13" x14ac:dyDescent="0.2">
      <c r="A5855" s="7" t="s">
        <v>170</v>
      </c>
      <c r="B5855" s="7" t="s">
        <v>63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0</v>
      </c>
      <c r="H5855" s="5" t="str">
        <f>IF(F5855=0,"",(G5855/F5855-1))</f>
        <v/>
      </c>
      <c r="I5855" s="6">
        <v>0</v>
      </c>
      <c r="J5855" s="5" t="str">
        <f>IF(I5855=0,"",(G5855/I5855-1))</f>
        <v/>
      </c>
      <c r="K5855" s="6">
        <v>13.95036</v>
      </c>
      <c r="L5855" s="6">
        <v>0</v>
      </c>
      <c r="M5855" s="5">
        <f>IF(K5855=0,"",(L5855/K5855-1))</f>
        <v>-1</v>
      </c>
    </row>
    <row r="5856" spans="1:13" x14ac:dyDescent="0.2">
      <c r="A5856" s="7" t="s">
        <v>170</v>
      </c>
      <c r="B5856" s="7" t="s">
        <v>21</v>
      </c>
      <c r="C5856" s="6">
        <v>0</v>
      </c>
      <c r="D5856" s="6">
        <v>0</v>
      </c>
      <c r="E5856" s="5" t="str">
        <f>IF(C5856=0,"",(D5856/C5856-1))</f>
        <v/>
      </c>
      <c r="F5856" s="6">
        <v>65.035939999999997</v>
      </c>
      <c r="G5856" s="6">
        <v>1.18489</v>
      </c>
      <c r="H5856" s="5">
        <f>IF(F5856=0,"",(G5856/F5856-1))</f>
        <v>-0.98178099678423958</v>
      </c>
      <c r="I5856" s="6">
        <v>0</v>
      </c>
      <c r="J5856" s="5" t="str">
        <f>IF(I5856=0,"",(G5856/I5856-1))</f>
        <v/>
      </c>
      <c r="K5856" s="6">
        <v>118.37329</v>
      </c>
      <c r="L5856" s="6">
        <v>9.3748900000000006</v>
      </c>
      <c r="M5856" s="5">
        <f>IF(K5856=0,"",(L5856/K5856-1))</f>
        <v>-0.92080231950974745</v>
      </c>
    </row>
    <row r="5857" spans="1:13" x14ac:dyDescent="0.2">
      <c r="A5857" s="7" t="s">
        <v>170</v>
      </c>
      <c r="B5857" s="7" t="s">
        <v>20</v>
      </c>
      <c r="C5857" s="6">
        <v>0</v>
      </c>
      <c r="D5857" s="6">
        <v>37.232320000000001</v>
      </c>
      <c r="E5857" s="5" t="str">
        <f>IF(C5857=0,"",(D5857/C5857-1))</f>
        <v/>
      </c>
      <c r="F5857" s="6">
        <v>13.632099999999999</v>
      </c>
      <c r="G5857" s="6">
        <v>422.31961999999999</v>
      </c>
      <c r="H5857" s="5">
        <f>IF(F5857=0,"",(G5857/F5857-1))</f>
        <v>29.979791814907461</v>
      </c>
      <c r="I5857" s="6">
        <v>542.25779</v>
      </c>
      <c r="J5857" s="5">
        <f>IF(I5857=0,"",(G5857/I5857-1))</f>
        <v>-0.2211829358873757</v>
      </c>
      <c r="K5857" s="6">
        <v>1108.9385299999999</v>
      </c>
      <c r="L5857" s="6">
        <v>2580.0789500000001</v>
      </c>
      <c r="M5857" s="5">
        <f>IF(K5857=0,"",(L5857/K5857-1))</f>
        <v>1.3266203492812179</v>
      </c>
    </row>
    <row r="5858" spans="1:13" x14ac:dyDescent="0.2">
      <c r="A5858" s="7" t="s">
        <v>170</v>
      </c>
      <c r="B5858" s="7" t="s">
        <v>62</v>
      </c>
      <c r="C5858" s="6">
        <v>0</v>
      </c>
      <c r="D5858" s="6">
        <v>0</v>
      </c>
      <c r="E5858" s="5" t="str">
        <f>IF(C5858=0,"",(D5858/C5858-1))</f>
        <v/>
      </c>
      <c r="F5858" s="6">
        <v>51.662210000000002</v>
      </c>
      <c r="G5858" s="6">
        <v>0</v>
      </c>
      <c r="H5858" s="5">
        <f>IF(F5858=0,"",(G5858/F5858-1))</f>
        <v>-1</v>
      </c>
      <c r="I5858" s="6">
        <v>0</v>
      </c>
      <c r="J5858" s="5" t="str">
        <f>IF(I5858=0,"",(G5858/I5858-1))</f>
        <v/>
      </c>
      <c r="K5858" s="6">
        <v>114.57178999999999</v>
      </c>
      <c r="L5858" s="6">
        <v>75.625</v>
      </c>
      <c r="M5858" s="5">
        <f>IF(K5858=0,"",(L5858/K5858-1))</f>
        <v>-0.33993350370104192</v>
      </c>
    </row>
    <row r="5859" spans="1:13" x14ac:dyDescent="0.2">
      <c r="A5859" s="7" t="s">
        <v>170</v>
      </c>
      <c r="B5859" s="7" t="s">
        <v>33</v>
      </c>
      <c r="C5859" s="6">
        <v>0</v>
      </c>
      <c r="D5859" s="6">
        <v>0</v>
      </c>
      <c r="E5859" s="5" t="str">
        <f>IF(C5859=0,"",(D5859/C5859-1))</f>
        <v/>
      </c>
      <c r="F5859" s="6">
        <v>7.8</v>
      </c>
      <c r="G5859" s="6">
        <v>0</v>
      </c>
      <c r="H5859" s="5">
        <f>IF(F5859=0,"",(G5859/F5859-1))</f>
        <v>-1</v>
      </c>
      <c r="I5859" s="6">
        <v>17.723099999999999</v>
      </c>
      <c r="J5859" s="5">
        <f>IF(I5859=0,"",(G5859/I5859-1))</f>
        <v>-1</v>
      </c>
      <c r="K5859" s="6">
        <v>35.386119999999998</v>
      </c>
      <c r="L5859" s="6">
        <v>71.767629999999997</v>
      </c>
      <c r="M5859" s="5">
        <f>IF(K5859=0,"",(L5859/K5859-1))</f>
        <v>1.0281293908459022</v>
      </c>
    </row>
    <row r="5860" spans="1:13" x14ac:dyDescent="0.2">
      <c r="A5860" s="7" t="s">
        <v>170</v>
      </c>
      <c r="B5860" s="7" t="s">
        <v>61</v>
      </c>
      <c r="C5860" s="6">
        <v>0</v>
      </c>
      <c r="D5860" s="6">
        <v>0</v>
      </c>
      <c r="E5860" s="5" t="str">
        <f>IF(C5860=0,"",(D5860/C5860-1))</f>
        <v/>
      </c>
      <c r="F5860" s="6">
        <v>52.5</v>
      </c>
      <c r="G5860" s="6">
        <v>0</v>
      </c>
      <c r="H5860" s="5">
        <f>IF(F5860=0,"",(G5860/F5860-1))</f>
        <v>-1</v>
      </c>
      <c r="I5860" s="6">
        <v>0</v>
      </c>
      <c r="J5860" s="5" t="str">
        <f>IF(I5860=0,"",(G5860/I5860-1))</f>
        <v/>
      </c>
      <c r="K5860" s="6">
        <v>663.47500000000002</v>
      </c>
      <c r="L5860" s="6">
        <v>369.31216999999998</v>
      </c>
      <c r="M5860" s="5">
        <f>IF(K5860=0,"",(L5860/K5860-1))</f>
        <v>-0.44336686386073332</v>
      </c>
    </row>
    <row r="5861" spans="1:13" x14ac:dyDescent="0.2">
      <c r="A5861" s="7" t="s">
        <v>170</v>
      </c>
      <c r="B5861" s="7" t="s">
        <v>60</v>
      </c>
      <c r="C5861" s="6">
        <v>0</v>
      </c>
      <c r="D5861" s="6">
        <v>0</v>
      </c>
      <c r="E5861" s="5" t="str">
        <f>IF(C5861=0,"",(D5861/C5861-1))</f>
        <v/>
      </c>
      <c r="F5861" s="6">
        <v>27.593779999999999</v>
      </c>
      <c r="G5861" s="6">
        <v>94.648499999999999</v>
      </c>
      <c r="H5861" s="5">
        <f>IF(F5861=0,"",(G5861/F5861-1))</f>
        <v>2.4300664859979313</v>
      </c>
      <c r="I5861" s="6">
        <v>0</v>
      </c>
      <c r="J5861" s="5" t="str">
        <f>IF(I5861=0,"",(G5861/I5861-1))</f>
        <v/>
      </c>
      <c r="K5861" s="6">
        <v>407.27728999999999</v>
      </c>
      <c r="L5861" s="6">
        <v>448.6739</v>
      </c>
      <c r="M5861" s="5">
        <f>IF(K5861=0,"",(L5861/K5861-1))</f>
        <v>0.1016423233419177</v>
      </c>
    </row>
    <row r="5862" spans="1:13" x14ac:dyDescent="0.2">
      <c r="A5862" s="7" t="s">
        <v>170</v>
      </c>
      <c r="B5862" s="7" t="s">
        <v>59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0</v>
      </c>
      <c r="L5862" s="6">
        <v>8.65</v>
      </c>
      <c r="M5862" s="5" t="str">
        <f>IF(K5862=0,"",(L5862/K5862-1))</f>
        <v/>
      </c>
    </row>
    <row r="5863" spans="1:13" x14ac:dyDescent="0.2">
      <c r="A5863" s="7" t="s">
        <v>170</v>
      </c>
      <c r="B5863" s="7" t="s">
        <v>58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0</v>
      </c>
      <c r="L5863" s="6">
        <v>0</v>
      </c>
      <c r="M5863" s="5" t="str">
        <f>IF(K5863=0,"",(L5863/K5863-1))</f>
        <v/>
      </c>
    </row>
    <row r="5864" spans="1:13" x14ac:dyDescent="0.2">
      <c r="A5864" s="7" t="s">
        <v>170</v>
      </c>
      <c r="B5864" s="7" t="s">
        <v>19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23.594999999999999</v>
      </c>
      <c r="H5864" s="5" t="str">
        <f>IF(F5864=0,"",(G5864/F5864-1))</f>
        <v/>
      </c>
      <c r="I5864" s="6">
        <v>0.52807000000000004</v>
      </c>
      <c r="J5864" s="5">
        <f>IF(I5864=0,"",(G5864/I5864-1))</f>
        <v>43.681576306171522</v>
      </c>
      <c r="K5864" s="6">
        <v>41.85407</v>
      </c>
      <c r="L5864" s="6">
        <v>1129.35816</v>
      </c>
      <c r="M5864" s="5">
        <f>IF(K5864=0,"",(L5864/K5864-1))</f>
        <v>25.983233888603905</v>
      </c>
    </row>
    <row r="5865" spans="1:13" x14ac:dyDescent="0.2">
      <c r="A5865" s="7" t="s">
        <v>170</v>
      </c>
      <c r="B5865" s="7" t="s">
        <v>18</v>
      </c>
      <c r="C5865" s="6">
        <v>99.850989999999996</v>
      </c>
      <c r="D5865" s="6">
        <v>115.23496</v>
      </c>
      <c r="E5865" s="5">
        <f>IF(C5865=0,"",(D5865/C5865-1))</f>
        <v>0.15406927863208963</v>
      </c>
      <c r="F5865" s="6">
        <v>1438.7718199999999</v>
      </c>
      <c r="G5865" s="6">
        <v>1092.3526199999999</v>
      </c>
      <c r="H5865" s="5">
        <f>IF(F5865=0,"",(G5865/F5865-1))</f>
        <v>-0.24077424591204466</v>
      </c>
      <c r="I5865" s="6">
        <v>370.94204999999999</v>
      </c>
      <c r="J5865" s="5">
        <f>IF(I5865=0,"",(G5865/I5865-1))</f>
        <v>1.9448066618492024</v>
      </c>
      <c r="K5865" s="6">
        <v>12502.83772</v>
      </c>
      <c r="L5865" s="6">
        <v>12815.0646</v>
      </c>
      <c r="M5865" s="5">
        <f>IF(K5865=0,"",(L5865/K5865-1))</f>
        <v>2.4972481207250263E-2</v>
      </c>
    </row>
    <row r="5866" spans="1:13" x14ac:dyDescent="0.2">
      <c r="A5866" s="7" t="s">
        <v>170</v>
      </c>
      <c r="B5866" s="7" t="s">
        <v>32</v>
      </c>
      <c r="C5866" s="6">
        <v>0</v>
      </c>
      <c r="D5866" s="6">
        <v>0</v>
      </c>
      <c r="E5866" s="5" t="str">
        <f>IF(C5866=0,"",(D5866/C5866-1))</f>
        <v/>
      </c>
      <c r="F5866" s="6">
        <v>19.95</v>
      </c>
      <c r="G5866" s="6">
        <v>0</v>
      </c>
      <c r="H5866" s="5">
        <f>IF(F5866=0,"",(G5866/F5866-1))</f>
        <v>-1</v>
      </c>
      <c r="I5866" s="6">
        <v>13.467000000000001</v>
      </c>
      <c r="J5866" s="5">
        <f>IF(I5866=0,"",(G5866/I5866-1))</f>
        <v>-1</v>
      </c>
      <c r="K5866" s="6">
        <v>193.63724999999999</v>
      </c>
      <c r="L5866" s="6">
        <v>65.220349999999996</v>
      </c>
      <c r="M5866" s="5">
        <f>IF(K5866=0,"",(L5866/K5866-1))</f>
        <v>-0.66318283284853508</v>
      </c>
    </row>
    <row r="5867" spans="1:13" x14ac:dyDescent="0.2">
      <c r="A5867" s="7" t="s">
        <v>170</v>
      </c>
      <c r="B5867" s="7" t="s">
        <v>17</v>
      </c>
      <c r="C5867" s="6">
        <v>0</v>
      </c>
      <c r="D5867" s="6">
        <v>20.98</v>
      </c>
      <c r="E5867" s="5" t="str">
        <f>IF(C5867=0,"",(D5867/C5867-1))</f>
        <v/>
      </c>
      <c r="F5867" s="6">
        <v>16.264299999999999</v>
      </c>
      <c r="G5867" s="6">
        <v>97.371499999999997</v>
      </c>
      <c r="H5867" s="5">
        <f>IF(F5867=0,"",(G5867/F5867-1))</f>
        <v>4.986823902657969</v>
      </c>
      <c r="I5867" s="6">
        <v>0.75529999999999997</v>
      </c>
      <c r="J5867" s="5">
        <f>IF(I5867=0,"",(G5867/I5867-1))</f>
        <v>127.91764861644378</v>
      </c>
      <c r="K5867" s="6">
        <v>231.56553</v>
      </c>
      <c r="L5867" s="6">
        <v>180.24807999999999</v>
      </c>
      <c r="M5867" s="5">
        <f>IF(K5867=0,"",(L5867/K5867-1))</f>
        <v>-0.22161091937992672</v>
      </c>
    </row>
    <row r="5868" spans="1:13" x14ac:dyDescent="0.2">
      <c r="A5868" s="7" t="s">
        <v>170</v>
      </c>
      <c r="B5868" s="7" t="s">
        <v>56</v>
      </c>
      <c r="C5868" s="6">
        <v>0</v>
      </c>
      <c r="D5868" s="6">
        <v>18.119199999999999</v>
      </c>
      <c r="E5868" s="5" t="str">
        <f>IF(C5868=0,"",(D5868/C5868-1))</f>
        <v/>
      </c>
      <c r="F5868" s="6">
        <v>40.726999999999997</v>
      </c>
      <c r="G5868" s="6">
        <v>175.62327999999999</v>
      </c>
      <c r="H5868" s="5">
        <f>IF(F5868=0,"",(G5868/F5868-1))</f>
        <v>3.3122076263903555</v>
      </c>
      <c r="I5868" s="6">
        <v>37.076000000000001</v>
      </c>
      <c r="J5868" s="5">
        <f>IF(I5868=0,"",(G5868/I5868-1))</f>
        <v>3.7368453986406296</v>
      </c>
      <c r="K5868" s="6">
        <v>340.13538999999997</v>
      </c>
      <c r="L5868" s="6">
        <v>745.57273999999995</v>
      </c>
      <c r="M5868" s="5">
        <f>IF(K5868=0,"",(L5868/K5868-1))</f>
        <v>1.1919881374296275</v>
      </c>
    </row>
    <row r="5869" spans="1:13" x14ac:dyDescent="0.2">
      <c r="A5869" s="7" t="s">
        <v>170</v>
      </c>
      <c r="B5869" s="7" t="s">
        <v>16</v>
      </c>
      <c r="C5869" s="6">
        <v>243.03799000000001</v>
      </c>
      <c r="D5869" s="6">
        <v>1828.20931</v>
      </c>
      <c r="E5869" s="5">
        <f>IF(C5869=0,"",(D5869/C5869-1))</f>
        <v>6.522319082708016</v>
      </c>
      <c r="F5869" s="6">
        <v>24712.45635</v>
      </c>
      <c r="G5869" s="6">
        <v>15044.12643</v>
      </c>
      <c r="H5869" s="5">
        <f>IF(F5869=0,"",(G5869/F5869-1))</f>
        <v>-0.39123306008388758</v>
      </c>
      <c r="I5869" s="6">
        <v>12387.16692</v>
      </c>
      <c r="J5869" s="5">
        <f>IF(I5869=0,"",(G5869/I5869-1))</f>
        <v>0.21449291247622915</v>
      </c>
      <c r="K5869" s="6">
        <v>137499.03098000001</v>
      </c>
      <c r="L5869" s="6">
        <v>145036.44602</v>
      </c>
      <c r="M5869" s="5">
        <f>IF(K5869=0,"",(L5869/K5869-1))</f>
        <v>5.4817950252291858E-2</v>
      </c>
    </row>
    <row r="5870" spans="1:13" x14ac:dyDescent="0.2">
      <c r="A5870" s="7" t="s">
        <v>170</v>
      </c>
      <c r="B5870" s="7" t="s">
        <v>15</v>
      </c>
      <c r="C5870" s="6">
        <v>44.147500000000001</v>
      </c>
      <c r="D5870" s="6">
        <v>17.58718</v>
      </c>
      <c r="E5870" s="5">
        <f>IF(C5870=0,"",(D5870/C5870-1))</f>
        <v>-0.60162681918568439</v>
      </c>
      <c r="F5870" s="6">
        <v>787.17313000000001</v>
      </c>
      <c r="G5870" s="6">
        <v>1637.09923</v>
      </c>
      <c r="H5870" s="5">
        <f>IF(F5870=0,"",(G5870/F5870-1))</f>
        <v>1.0797194004830932</v>
      </c>
      <c r="I5870" s="6">
        <v>2136.35041</v>
      </c>
      <c r="J5870" s="5">
        <f>IF(I5870=0,"",(G5870/I5870-1))</f>
        <v>-0.23369348851343164</v>
      </c>
      <c r="K5870" s="6">
        <v>8110.0358800000004</v>
      </c>
      <c r="L5870" s="6">
        <v>13627.15259</v>
      </c>
      <c r="M5870" s="5">
        <f>IF(K5870=0,"",(L5870/K5870-1))</f>
        <v>0.68028265122792519</v>
      </c>
    </row>
    <row r="5871" spans="1:13" x14ac:dyDescent="0.2">
      <c r="A5871" s="7" t="s">
        <v>170</v>
      </c>
      <c r="B5871" s="7" t="s">
        <v>55</v>
      </c>
      <c r="C5871" s="6">
        <v>0</v>
      </c>
      <c r="D5871" s="6">
        <v>686.91535999999996</v>
      </c>
      <c r="E5871" s="5" t="str">
        <f>IF(C5871=0,"",(D5871/C5871-1))</f>
        <v/>
      </c>
      <c r="F5871" s="6">
        <v>1350.4364499999999</v>
      </c>
      <c r="G5871" s="6">
        <v>14913.740830000001</v>
      </c>
      <c r="H5871" s="5">
        <f>IF(F5871=0,"",(G5871/F5871-1))</f>
        <v>10.043645060084094</v>
      </c>
      <c r="I5871" s="6">
        <v>7143.7622899999997</v>
      </c>
      <c r="J5871" s="5">
        <f>IF(I5871=0,"",(G5871/I5871-1))</f>
        <v>1.0876591667777906</v>
      </c>
      <c r="K5871" s="6">
        <v>18505.669140000002</v>
      </c>
      <c r="L5871" s="6">
        <v>36102.602989999999</v>
      </c>
      <c r="M5871" s="5">
        <f>IF(K5871=0,"",(L5871/K5871-1))</f>
        <v>0.95089422148828051</v>
      </c>
    </row>
    <row r="5872" spans="1:13" x14ac:dyDescent="0.2">
      <c r="A5872" s="7" t="s">
        <v>170</v>
      </c>
      <c r="B5872" s="7" t="s">
        <v>54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31.494499999999999</v>
      </c>
      <c r="L5872" s="6">
        <v>39.150500000000001</v>
      </c>
      <c r="M5872" s="5">
        <f>IF(K5872=0,"",(L5872/K5872-1))</f>
        <v>0.24309006334439354</v>
      </c>
    </row>
    <row r="5873" spans="1:13" x14ac:dyDescent="0.2">
      <c r="A5873" s="7" t="s">
        <v>170</v>
      </c>
      <c r="B5873" s="7" t="s">
        <v>14</v>
      </c>
      <c r="C5873" s="6">
        <v>0</v>
      </c>
      <c r="D5873" s="6">
        <v>0</v>
      </c>
      <c r="E5873" s="5" t="str">
        <f>IF(C5873=0,"",(D5873/C5873-1))</f>
        <v/>
      </c>
      <c r="F5873" s="6">
        <v>21.547080000000001</v>
      </c>
      <c r="G5873" s="6">
        <v>101.34632000000001</v>
      </c>
      <c r="H5873" s="5">
        <f>IF(F5873=0,"",(G5873/F5873-1))</f>
        <v>3.7034827920999041</v>
      </c>
      <c r="I5873" s="6">
        <v>125.31849</v>
      </c>
      <c r="J5873" s="5">
        <f>IF(I5873=0,"",(G5873/I5873-1))</f>
        <v>-0.19128996846355228</v>
      </c>
      <c r="K5873" s="6">
        <v>725.19128999999998</v>
      </c>
      <c r="L5873" s="6">
        <v>1322.15869</v>
      </c>
      <c r="M5873" s="5">
        <f>IF(K5873=0,"",(L5873/K5873-1))</f>
        <v>0.82318611410790665</v>
      </c>
    </row>
    <row r="5874" spans="1:13" x14ac:dyDescent="0.2">
      <c r="A5874" s="7" t="s">
        <v>170</v>
      </c>
      <c r="B5874" s="7" t="s">
        <v>13</v>
      </c>
      <c r="C5874" s="6">
        <v>0</v>
      </c>
      <c r="D5874" s="6">
        <v>0</v>
      </c>
      <c r="E5874" s="5" t="str">
        <f>IF(C5874=0,"",(D5874/C5874-1))</f>
        <v/>
      </c>
      <c r="F5874" s="6">
        <v>7.82775</v>
      </c>
      <c r="G5874" s="6">
        <v>0</v>
      </c>
      <c r="H5874" s="5">
        <f>IF(F5874=0,"",(G5874/F5874-1))</f>
        <v>-1</v>
      </c>
      <c r="I5874" s="6">
        <v>2.2919999999999998</v>
      </c>
      <c r="J5874" s="5">
        <f>IF(I5874=0,"",(G5874/I5874-1))</f>
        <v>-1</v>
      </c>
      <c r="K5874" s="6">
        <v>579.17574000000002</v>
      </c>
      <c r="L5874" s="6">
        <v>67.184299999999993</v>
      </c>
      <c r="M5874" s="5">
        <f>IF(K5874=0,"",(L5874/K5874-1))</f>
        <v>-0.88400014821062778</v>
      </c>
    </row>
    <row r="5875" spans="1:13" x14ac:dyDescent="0.2">
      <c r="A5875" s="7" t="s">
        <v>170</v>
      </c>
      <c r="B5875" s="7" t="s">
        <v>12</v>
      </c>
      <c r="C5875" s="6">
        <v>0</v>
      </c>
      <c r="D5875" s="6">
        <v>0</v>
      </c>
      <c r="E5875" s="5" t="str">
        <f>IF(C5875=0,"",(D5875/C5875-1))</f>
        <v/>
      </c>
      <c r="F5875" s="6">
        <v>61.159959999999998</v>
      </c>
      <c r="G5875" s="6">
        <v>0</v>
      </c>
      <c r="H5875" s="5">
        <f>IF(F5875=0,"",(G5875/F5875-1))</f>
        <v>-1</v>
      </c>
      <c r="I5875" s="6">
        <v>0</v>
      </c>
      <c r="J5875" s="5" t="str">
        <f>IF(I5875=0,"",(G5875/I5875-1))</f>
        <v/>
      </c>
      <c r="K5875" s="6">
        <v>250.99715</v>
      </c>
      <c r="L5875" s="6">
        <v>248.57474999999999</v>
      </c>
      <c r="M5875" s="5">
        <f>IF(K5875=0,"",(L5875/K5875-1))</f>
        <v>-9.6511056002031026E-3</v>
      </c>
    </row>
    <row r="5876" spans="1:13" x14ac:dyDescent="0.2">
      <c r="A5876" s="7" t="s">
        <v>170</v>
      </c>
      <c r="B5876" s="7" t="s">
        <v>31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211.56077999999999</v>
      </c>
      <c r="H5876" s="5" t="str">
        <f>IF(F5876=0,"",(G5876/F5876-1))</f>
        <v/>
      </c>
      <c r="I5876" s="6">
        <v>219.36601999999999</v>
      </c>
      <c r="J5876" s="5">
        <f>IF(I5876=0,"",(G5876/I5876-1))</f>
        <v>-3.5580898080751044E-2</v>
      </c>
      <c r="K5876" s="6">
        <v>127.80101000000001</v>
      </c>
      <c r="L5876" s="6">
        <v>662.46510000000001</v>
      </c>
      <c r="M5876" s="5">
        <f>IF(K5876=0,"",(L5876/K5876-1))</f>
        <v>4.1835670156284364</v>
      </c>
    </row>
    <row r="5877" spans="1:13" x14ac:dyDescent="0.2">
      <c r="A5877" s="7" t="s">
        <v>170</v>
      </c>
      <c r="B5877" s="7" t="s">
        <v>11</v>
      </c>
      <c r="C5877" s="6">
        <v>0</v>
      </c>
      <c r="D5877" s="6">
        <v>2823.40173</v>
      </c>
      <c r="E5877" s="5" t="str">
        <f>IF(C5877=0,"",(D5877/C5877-1))</f>
        <v/>
      </c>
      <c r="F5877" s="6">
        <v>590.04697999999996</v>
      </c>
      <c r="G5877" s="6">
        <v>3893.5180099999998</v>
      </c>
      <c r="H5877" s="5">
        <f>IF(F5877=0,"",(G5877/F5877-1))</f>
        <v>5.5986576357021605</v>
      </c>
      <c r="I5877" s="6">
        <v>622.60011999999995</v>
      </c>
      <c r="J5877" s="5">
        <f>IF(I5877=0,"",(G5877/I5877-1))</f>
        <v>5.2536415990411314</v>
      </c>
      <c r="K5877" s="6">
        <v>24171.74467</v>
      </c>
      <c r="L5877" s="6">
        <v>28572.604469999998</v>
      </c>
      <c r="M5877" s="5">
        <f>IF(K5877=0,"",(L5877/K5877-1))</f>
        <v>0.18206628690158166</v>
      </c>
    </row>
    <row r="5878" spans="1:13" x14ac:dyDescent="0.2">
      <c r="A5878" s="7" t="s">
        <v>170</v>
      </c>
      <c r="B5878" s="7" t="s">
        <v>10</v>
      </c>
      <c r="C5878" s="6">
        <v>0</v>
      </c>
      <c r="D5878" s="6">
        <v>33.900559999999999</v>
      </c>
      <c r="E5878" s="5" t="str">
        <f>IF(C5878=0,"",(D5878/C5878-1))</f>
        <v/>
      </c>
      <c r="F5878" s="6">
        <v>156.89205000000001</v>
      </c>
      <c r="G5878" s="6">
        <v>222.61811</v>
      </c>
      <c r="H5878" s="5">
        <f>IF(F5878=0,"",(G5878/F5878-1))</f>
        <v>0.41892536938614788</v>
      </c>
      <c r="I5878" s="6">
        <v>288.89902999999998</v>
      </c>
      <c r="J5878" s="5">
        <f>IF(I5878=0,"",(G5878/I5878-1))</f>
        <v>-0.22942590011465247</v>
      </c>
      <c r="K5878" s="6">
        <v>2466.0113799999999</v>
      </c>
      <c r="L5878" s="6">
        <v>3064.4750199999999</v>
      </c>
      <c r="M5878" s="5">
        <f>IF(K5878=0,"",(L5878/K5878-1))</f>
        <v>0.24268486546886892</v>
      </c>
    </row>
    <row r="5879" spans="1:13" x14ac:dyDescent="0.2">
      <c r="A5879" s="7" t="s">
        <v>170</v>
      </c>
      <c r="B5879" s="7" t="s">
        <v>9</v>
      </c>
      <c r="C5879" s="6">
        <v>0</v>
      </c>
      <c r="D5879" s="6">
        <v>0</v>
      </c>
      <c r="E5879" s="5" t="str">
        <f>IF(C5879=0,"",(D5879/C5879-1))</f>
        <v/>
      </c>
      <c r="F5879" s="6">
        <v>57.12829</v>
      </c>
      <c r="G5879" s="6">
        <v>3.8318300000000001</v>
      </c>
      <c r="H5879" s="5">
        <f>IF(F5879=0,"",(G5879/F5879-1))</f>
        <v>-0.93292587612897215</v>
      </c>
      <c r="I5879" s="6">
        <v>7.15944</v>
      </c>
      <c r="J5879" s="5">
        <f>IF(I5879=0,"",(G5879/I5879-1))</f>
        <v>-0.46478635200518481</v>
      </c>
      <c r="K5879" s="6">
        <v>134.69773000000001</v>
      </c>
      <c r="L5879" s="6">
        <v>55.746839999999999</v>
      </c>
      <c r="M5879" s="5">
        <f>IF(K5879=0,"",(L5879/K5879-1))</f>
        <v>-0.58613378265543159</v>
      </c>
    </row>
    <row r="5880" spans="1:13" x14ac:dyDescent="0.2">
      <c r="A5880" s="7" t="s">
        <v>170</v>
      </c>
      <c r="B5880" s="7" t="s">
        <v>51</v>
      </c>
      <c r="C5880" s="6">
        <v>83.4</v>
      </c>
      <c r="D5880" s="6">
        <v>0</v>
      </c>
      <c r="E5880" s="5">
        <f>IF(C5880=0,"",(D5880/C5880-1))</f>
        <v>-1</v>
      </c>
      <c r="F5880" s="6">
        <v>221.77493000000001</v>
      </c>
      <c r="G5880" s="6">
        <v>194.65689</v>
      </c>
      <c r="H5880" s="5">
        <f>IF(F5880=0,"",(G5880/F5880-1))</f>
        <v>-0.1222773015867934</v>
      </c>
      <c r="I5880" s="6">
        <v>144.75252</v>
      </c>
      <c r="J5880" s="5">
        <f>IF(I5880=0,"",(G5880/I5880-1))</f>
        <v>0.34475648506844636</v>
      </c>
      <c r="K5880" s="6">
        <v>912.42421999999999</v>
      </c>
      <c r="L5880" s="6">
        <v>1576.3760500000001</v>
      </c>
      <c r="M5880" s="5">
        <f>IF(K5880=0,"",(L5880/K5880-1))</f>
        <v>0.72767887507414053</v>
      </c>
    </row>
    <row r="5881" spans="1:13" x14ac:dyDescent="0.2">
      <c r="A5881" s="7" t="s">
        <v>170</v>
      </c>
      <c r="B5881" s="7" t="s">
        <v>8</v>
      </c>
      <c r="C5881" s="6">
        <v>0</v>
      </c>
      <c r="D5881" s="6">
        <v>0</v>
      </c>
      <c r="E5881" s="5" t="str">
        <f>IF(C5881=0,"",(D5881/C5881-1))</f>
        <v/>
      </c>
      <c r="F5881" s="6">
        <v>65.600399999999993</v>
      </c>
      <c r="G5881" s="6">
        <v>267.92201999999997</v>
      </c>
      <c r="H5881" s="5">
        <f>IF(F5881=0,"",(G5881/F5881-1))</f>
        <v>3.0841522307790807</v>
      </c>
      <c r="I5881" s="6">
        <v>17.52</v>
      </c>
      <c r="J5881" s="5">
        <f>IF(I5881=0,"",(G5881/I5881-1))</f>
        <v>14.292352739726025</v>
      </c>
      <c r="K5881" s="6">
        <v>641.77215000000001</v>
      </c>
      <c r="L5881" s="6">
        <v>1833.79683</v>
      </c>
      <c r="M5881" s="5">
        <f>IF(K5881=0,"",(L5881/K5881-1))</f>
        <v>1.8573954634834187</v>
      </c>
    </row>
    <row r="5882" spans="1:13" x14ac:dyDescent="0.2">
      <c r="A5882" s="7" t="s">
        <v>170</v>
      </c>
      <c r="B5882" s="7" t="s">
        <v>7</v>
      </c>
      <c r="C5882" s="6">
        <v>67.791650000000004</v>
      </c>
      <c r="D5882" s="6">
        <v>180.58645000000001</v>
      </c>
      <c r="E5882" s="5">
        <f>IF(C5882=0,"",(D5882/C5882-1))</f>
        <v>1.6638450310620851</v>
      </c>
      <c r="F5882" s="6">
        <v>1199.2183</v>
      </c>
      <c r="G5882" s="6">
        <v>2106.9032900000002</v>
      </c>
      <c r="H5882" s="5">
        <f>IF(F5882=0,"",(G5882/F5882-1))</f>
        <v>0.75689721379335206</v>
      </c>
      <c r="I5882" s="6">
        <v>796.69998999999996</v>
      </c>
      <c r="J5882" s="5">
        <f>IF(I5882=0,"",(G5882/I5882-1))</f>
        <v>1.6445378642467414</v>
      </c>
      <c r="K5882" s="6">
        <v>8883.5188899999994</v>
      </c>
      <c r="L5882" s="6">
        <v>9901.5876700000008</v>
      </c>
      <c r="M5882" s="5">
        <f>IF(K5882=0,"",(L5882/K5882-1))</f>
        <v>0.11460197165179897</v>
      </c>
    </row>
    <row r="5883" spans="1:13" x14ac:dyDescent="0.2">
      <c r="A5883" s="7" t="s">
        <v>170</v>
      </c>
      <c r="B5883" s="7" t="s">
        <v>49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</v>
      </c>
      <c r="H5883" s="5" t="str">
        <f>IF(F5883=0,"",(G5883/F5883-1))</f>
        <v/>
      </c>
      <c r="I5883" s="6">
        <v>134.04140000000001</v>
      </c>
      <c r="J5883" s="5">
        <f>IF(I5883=0,"",(G5883/I5883-1))</f>
        <v>-1</v>
      </c>
      <c r="K5883" s="6">
        <v>94.848110000000005</v>
      </c>
      <c r="L5883" s="6">
        <v>677.85410999999999</v>
      </c>
      <c r="M5883" s="5">
        <f>IF(K5883=0,"",(L5883/K5883-1))</f>
        <v>6.1467329185578921</v>
      </c>
    </row>
    <row r="5884" spans="1:13" x14ac:dyDescent="0.2">
      <c r="A5884" s="7" t="s">
        <v>170</v>
      </c>
      <c r="B5884" s="7" t="s">
        <v>48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3.0311699999999999</v>
      </c>
      <c r="H5884" s="5" t="str">
        <f>IF(F5884=0,"",(G5884/F5884-1))</f>
        <v/>
      </c>
      <c r="I5884" s="6">
        <v>0</v>
      </c>
      <c r="J5884" s="5" t="str">
        <f>IF(I5884=0,"",(G5884/I5884-1))</f>
        <v/>
      </c>
      <c r="K5884" s="6">
        <v>0</v>
      </c>
      <c r="L5884" s="6">
        <v>5.2517100000000001</v>
      </c>
      <c r="M5884" s="5" t="str">
        <f>IF(K5884=0,"",(L5884/K5884-1))</f>
        <v/>
      </c>
    </row>
    <row r="5885" spans="1:13" x14ac:dyDescent="0.2">
      <c r="A5885" s="7" t="s">
        <v>170</v>
      </c>
      <c r="B5885" s="7" t="s">
        <v>47</v>
      </c>
      <c r="C5885" s="6">
        <v>0</v>
      </c>
      <c r="D5885" s="6">
        <v>0</v>
      </c>
      <c r="E5885" s="5" t="str">
        <f>IF(C5885=0,"",(D5885/C5885-1))</f>
        <v/>
      </c>
      <c r="F5885" s="6">
        <v>56.129130000000004</v>
      </c>
      <c r="G5885" s="6">
        <v>0</v>
      </c>
      <c r="H5885" s="5">
        <f>IF(F5885=0,"",(G5885/F5885-1))</f>
        <v>-1</v>
      </c>
      <c r="I5885" s="6">
        <v>0</v>
      </c>
      <c r="J5885" s="5" t="str">
        <f>IF(I5885=0,"",(G5885/I5885-1))</f>
        <v/>
      </c>
      <c r="K5885" s="6">
        <v>87.620130000000003</v>
      </c>
      <c r="L5885" s="6">
        <v>34.937600000000003</v>
      </c>
      <c r="M5885" s="5">
        <f>IF(K5885=0,"",(L5885/K5885-1))</f>
        <v>-0.60126057790601317</v>
      </c>
    </row>
    <row r="5886" spans="1:13" x14ac:dyDescent="0.2">
      <c r="A5886" s="7" t="s">
        <v>170</v>
      </c>
      <c r="B5886" s="7" t="s">
        <v>30</v>
      </c>
      <c r="C5886" s="6">
        <v>0</v>
      </c>
      <c r="D5886" s="6">
        <v>0</v>
      </c>
      <c r="E5886" s="5" t="str">
        <f>IF(C5886=0,"",(D5886/C5886-1))</f>
        <v/>
      </c>
      <c r="F5886" s="6">
        <v>11.29124</v>
      </c>
      <c r="G5886" s="6">
        <v>11.992000000000001</v>
      </c>
      <c r="H5886" s="5">
        <f>IF(F5886=0,"",(G5886/F5886-1))</f>
        <v>6.2062271282870674E-2</v>
      </c>
      <c r="I5886" s="6">
        <v>30.269909999999999</v>
      </c>
      <c r="J5886" s="5">
        <f>IF(I5886=0,"",(G5886/I5886-1))</f>
        <v>-0.60383099916715977</v>
      </c>
      <c r="K5886" s="6">
        <v>59.290219999999998</v>
      </c>
      <c r="L5886" s="6">
        <v>187.38274000000001</v>
      </c>
      <c r="M5886" s="5">
        <f>IF(K5886=0,"",(L5886/K5886-1))</f>
        <v>2.160432530019285</v>
      </c>
    </row>
    <row r="5887" spans="1:13" x14ac:dyDescent="0.2">
      <c r="A5887" s="7" t="s">
        <v>170</v>
      </c>
      <c r="B5887" s="7" t="s">
        <v>6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31.253769999999999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4.0242000000000004</v>
      </c>
      <c r="L5887" s="6">
        <v>31.253769999999999</v>
      </c>
      <c r="M5887" s="5">
        <f>IF(K5887=0,"",(L5887/K5887-1))</f>
        <v>6.7664554445604086</v>
      </c>
    </row>
    <row r="5888" spans="1:13" x14ac:dyDescent="0.2">
      <c r="A5888" s="7" t="s">
        <v>170</v>
      </c>
      <c r="B5888" s="7" t="s">
        <v>29</v>
      </c>
      <c r="C5888" s="6">
        <v>0</v>
      </c>
      <c r="D5888" s="6">
        <v>0</v>
      </c>
      <c r="E5888" s="5" t="str">
        <f>IF(C5888=0,"",(D5888/C5888-1))</f>
        <v/>
      </c>
      <c r="F5888" s="6">
        <v>351.39240000000001</v>
      </c>
      <c r="G5888" s="6">
        <v>0.6048</v>
      </c>
      <c r="H5888" s="5">
        <f>IF(F5888=0,"",(G5888/F5888-1))</f>
        <v>-0.99827884723744742</v>
      </c>
      <c r="I5888" s="6">
        <v>1.2096</v>
      </c>
      <c r="J5888" s="5">
        <f>IF(I5888=0,"",(G5888/I5888-1))</f>
        <v>-0.5</v>
      </c>
      <c r="K5888" s="6">
        <v>611.47197000000006</v>
      </c>
      <c r="L5888" s="6">
        <v>52.419150000000002</v>
      </c>
      <c r="M5888" s="5">
        <f>IF(K5888=0,"",(L5888/K5888-1))</f>
        <v>-0.91427383008251384</v>
      </c>
    </row>
    <row r="5889" spans="1:13" x14ac:dyDescent="0.2">
      <c r="A5889" s="7" t="s">
        <v>170</v>
      </c>
      <c r="B5889" s="7" t="s">
        <v>5</v>
      </c>
      <c r="C5889" s="6">
        <v>0</v>
      </c>
      <c r="D5889" s="6">
        <v>0</v>
      </c>
      <c r="E5889" s="5" t="str">
        <f>IF(C5889=0,"",(D5889/C5889-1))</f>
        <v/>
      </c>
      <c r="F5889" s="6">
        <v>233.62191000000001</v>
      </c>
      <c r="G5889" s="6">
        <v>316.00308000000001</v>
      </c>
      <c r="H5889" s="5">
        <f>IF(F5889=0,"",(G5889/F5889-1))</f>
        <v>0.35262604436373279</v>
      </c>
      <c r="I5889" s="6">
        <v>338.01335999999998</v>
      </c>
      <c r="J5889" s="5">
        <f>IF(I5889=0,"",(G5889/I5889-1))</f>
        <v>-6.511659775814771E-2</v>
      </c>
      <c r="K5889" s="6">
        <v>2431.7896300000002</v>
      </c>
      <c r="L5889" s="6">
        <v>2459.3448699999999</v>
      </c>
      <c r="M5889" s="5">
        <f>IF(K5889=0,"",(L5889/K5889-1))</f>
        <v>1.1331259768551538E-2</v>
      </c>
    </row>
    <row r="5890" spans="1:13" x14ac:dyDescent="0.2">
      <c r="A5890" s="7" t="s">
        <v>170</v>
      </c>
      <c r="B5890" s="7" t="s">
        <v>4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5.1521299999999997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28.868929999999999</v>
      </c>
      <c r="M5890" s="5" t="str">
        <f>IF(K5890=0,"",(L5890/K5890-1))</f>
        <v/>
      </c>
    </row>
    <row r="5891" spans="1:13" x14ac:dyDescent="0.2">
      <c r="A5891" s="7" t="s">
        <v>170</v>
      </c>
      <c r="B5891" s="7" t="s">
        <v>44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0</v>
      </c>
      <c r="J5891" s="5" t="str">
        <f>IF(I5891=0,"",(G5891/I5891-1))</f>
        <v/>
      </c>
      <c r="K5891" s="6">
        <v>0</v>
      </c>
      <c r="L5891" s="6">
        <v>45.396729999999998</v>
      </c>
      <c r="M5891" s="5" t="str">
        <f>IF(K5891=0,"",(L5891/K5891-1))</f>
        <v/>
      </c>
    </row>
    <row r="5892" spans="1:13" x14ac:dyDescent="0.2">
      <c r="A5892" s="7" t="s">
        <v>170</v>
      </c>
      <c r="B5892" s="7" t="s">
        <v>3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1.6132500000000001</v>
      </c>
      <c r="L5892" s="6">
        <v>0</v>
      </c>
      <c r="M5892" s="5">
        <f>IF(K5892=0,"",(L5892/K5892-1))</f>
        <v>-1</v>
      </c>
    </row>
    <row r="5893" spans="1:13" x14ac:dyDescent="0.2">
      <c r="A5893" s="7" t="s">
        <v>170</v>
      </c>
      <c r="B5893" s="7" t="s">
        <v>2</v>
      </c>
      <c r="C5893" s="6">
        <v>0</v>
      </c>
      <c r="D5893" s="6">
        <v>0</v>
      </c>
      <c r="E5893" s="5" t="str">
        <f>IF(C5893=0,"",(D5893/C5893-1))</f>
        <v/>
      </c>
      <c r="F5893" s="6">
        <v>18.053319999999999</v>
      </c>
      <c r="G5893" s="6">
        <v>7.1255600000000001</v>
      </c>
      <c r="H5893" s="5">
        <f>IF(F5893=0,"",(G5893/F5893-1))</f>
        <v>-0.60530473065341994</v>
      </c>
      <c r="I5893" s="6">
        <v>40.770150000000001</v>
      </c>
      <c r="J5893" s="5">
        <f>IF(I5893=0,"",(G5893/I5893-1))</f>
        <v>-0.82522605386538928</v>
      </c>
      <c r="K5893" s="6">
        <v>97.481059999999999</v>
      </c>
      <c r="L5893" s="6">
        <v>108.79559999999999</v>
      </c>
      <c r="M5893" s="5">
        <f>IF(K5893=0,"",(L5893/K5893-1))</f>
        <v>0.11606911127146136</v>
      </c>
    </row>
    <row r="5894" spans="1:13" x14ac:dyDescent="0.2">
      <c r="A5894" s="7" t="s">
        <v>170</v>
      </c>
      <c r="B5894" s="7" t="s">
        <v>43</v>
      </c>
      <c r="C5894" s="6">
        <v>0</v>
      </c>
      <c r="D5894" s="6">
        <v>0</v>
      </c>
      <c r="E5894" s="5" t="str">
        <f>IF(C5894=0,"",(D5894/C5894-1))</f>
        <v/>
      </c>
      <c r="F5894" s="6">
        <v>32.550199999999997</v>
      </c>
      <c r="G5894" s="6">
        <v>36.646599999999999</v>
      </c>
      <c r="H5894" s="5">
        <f>IF(F5894=0,"",(G5894/F5894-1))</f>
        <v>0.12584868910175673</v>
      </c>
      <c r="I5894" s="6">
        <v>49.856050000000003</v>
      </c>
      <c r="J5894" s="5">
        <f>IF(I5894=0,"",(G5894/I5894-1))</f>
        <v>-0.26495179622132126</v>
      </c>
      <c r="K5894" s="6">
        <v>273.76060000000001</v>
      </c>
      <c r="L5894" s="6">
        <v>384.30964999999998</v>
      </c>
      <c r="M5894" s="5">
        <f>IF(K5894=0,"",(L5894/K5894-1))</f>
        <v>0.4038165097534121</v>
      </c>
    </row>
    <row r="5895" spans="1:13" x14ac:dyDescent="0.2">
      <c r="A5895" s="7" t="s">
        <v>170</v>
      </c>
      <c r="B5895" s="7" t="s">
        <v>42</v>
      </c>
      <c r="C5895" s="6">
        <v>0</v>
      </c>
      <c r="D5895" s="6">
        <v>29.75</v>
      </c>
      <c r="E5895" s="5" t="str">
        <f>IF(C5895=0,"",(D5895/C5895-1))</f>
        <v/>
      </c>
      <c r="F5895" s="6">
        <v>348.11099999999999</v>
      </c>
      <c r="G5895" s="6">
        <v>108.325</v>
      </c>
      <c r="H5895" s="5">
        <f>IF(F5895=0,"",(G5895/F5895-1))</f>
        <v>-0.68882051989164372</v>
      </c>
      <c r="I5895" s="6">
        <v>21.75</v>
      </c>
      <c r="J5895" s="5">
        <f>IF(I5895=0,"",(G5895/I5895-1))</f>
        <v>3.9804597701149422</v>
      </c>
      <c r="K5895" s="6">
        <v>884.85492999999997</v>
      </c>
      <c r="L5895" s="6">
        <v>726.58695999999998</v>
      </c>
      <c r="M5895" s="5">
        <f>IF(K5895=0,"",(L5895/K5895-1))</f>
        <v>-0.17886318382155597</v>
      </c>
    </row>
    <row r="5896" spans="1:13" x14ac:dyDescent="0.2">
      <c r="A5896" s="7" t="s">
        <v>170</v>
      </c>
      <c r="B5896" s="7" t="s">
        <v>28</v>
      </c>
      <c r="C5896" s="6">
        <v>0</v>
      </c>
      <c r="D5896" s="6">
        <v>0</v>
      </c>
      <c r="E5896" s="5" t="str">
        <f>IF(C5896=0,"",(D5896/C5896-1))</f>
        <v/>
      </c>
      <c r="F5896" s="6">
        <v>0</v>
      </c>
      <c r="G5896" s="6">
        <v>0</v>
      </c>
      <c r="H5896" s="5" t="str">
        <f>IF(F5896=0,"",(G5896/F5896-1))</f>
        <v/>
      </c>
      <c r="I5896" s="6">
        <v>0</v>
      </c>
      <c r="J5896" s="5" t="str">
        <f>IF(I5896=0,"",(G5896/I5896-1))</f>
        <v/>
      </c>
      <c r="K5896" s="6">
        <v>0</v>
      </c>
      <c r="L5896" s="6">
        <v>273.22149000000002</v>
      </c>
      <c r="M5896" s="5" t="str">
        <f>IF(K5896=0,"",(L5896/K5896-1))</f>
        <v/>
      </c>
    </row>
    <row r="5897" spans="1:13" x14ac:dyDescent="0.2">
      <c r="A5897" s="7" t="s">
        <v>170</v>
      </c>
      <c r="B5897" s="7" t="s">
        <v>27</v>
      </c>
      <c r="C5897" s="6">
        <v>0</v>
      </c>
      <c r="D5897" s="6">
        <v>0</v>
      </c>
      <c r="E5897" s="5" t="str">
        <f>IF(C5897=0,"",(D5897/C5897-1))</f>
        <v/>
      </c>
      <c r="F5897" s="6">
        <v>0</v>
      </c>
      <c r="G5897" s="6">
        <v>0</v>
      </c>
      <c r="H5897" s="5" t="str">
        <f>IF(F5897=0,"",(G5897/F5897-1))</f>
        <v/>
      </c>
      <c r="I5897" s="6">
        <v>0</v>
      </c>
      <c r="J5897" s="5" t="str">
        <f>IF(I5897=0,"",(G5897/I5897-1))</f>
        <v/>
      </c>
      <c r="K5897" s="6">
        <v>0</v>
      </c>
      <c r="L5897" s="6">
        <v>17.937999999999999</v>
      </c>
      <c r="M5897" s="5" t="str">
        <f>IF(K5897=0,"",(L5897/K5897-1))</f>
        <v/>
      </c>
    </row>
    <row r="5898" spans="1:13" x14ac:dyDescent="0.2">
      <c r="A5898" s="7" t="s">
        <v>170</v>
      </c>
      <c r="B5898" s="7" t="s">
        <v>41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2.5186799999999998</v>
      </c>
      <c r="J5898" s="5">
        <f>IF(I5898=0,"",(G5898/I5898-1))</f>
        <v>-1</v>
      </c>
      <c r="K5898" s="6">
        <v>0</v>
      </c>
      <c r="L5898" s="6">
        <v>4.2561799999999996</v>
      </c>
      <c r="M5898" s="5" t="str">
        <f>IF(K5898=0,"",(L5898/K5898-1))</f>
        <v/>
      </c>
    </row>
    <row r="5899" spans="1:13" x14ac:dyDescent="0.2">
      <c r="A5899" s="7" t="s">
        <v>170</v>
      </c>
      <c r="B5899" s="7" t="s">
        <v>40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0</v>
      </c>
      <c r="J5899" s="5" t="str">
        <f>IF(I5899=0,"",(G5899/I5899-1))</f>
        <v/>
      </c>
      <c r="K5899" s="6">
        <v>1.7</v>
      </c>
      <c r="L5899" s="6">
        <v>15.75</v>
      </c>
      <c r="M5899" s="5">
        <f>IF(K5899=0,"",(L5899/K5899-1))</f>
        <v>8.264705882352942</v>
      </c>
    </row>
    <row r="5900" spans="1:13" x14ac:dyDescent="0.2">
      <c r="A5900" s="7" t="s">
        <v>170</v>
      </c>
      <c r="B5900" s="7" t="s">
        <v>39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0</v>
      </c>
      <c r="L5900" s="6">
        <v>0</v>
      </c>
      <c r="M5900" s="5" t="str">
        <f>IF(K5900=0,"",(L5900/K5900-1))</f>
        <v/>
      </c>
    </row>
    <row r="5901" spans="1:13" s="2" customFormat="1" x14ac:dyDescent="0.2">
      <c r="A5901" s="2" t="s">
        <v>170</v>
      </c>
      <c r="B5901" s="2" t="s">
        <v>0</v>
      </c>
      <c r="C5901" s="4">
        <v>585.21477000000004</v>
      </c>
      <c r="D5901" s="4">
        <v>6022.7269200000001</v>
      </c>
      <c r="E5901" s="3">
        <f>IF(C5901=0,"",(D5901/C5901-1))</f>
        <v>9.2914813992134881</v>
      </c>
      <c r="F5901" s="4">
        <v>35064.43475</v>
      </c>
      <c r="G5901" s="4">
        <v>44107.98014</v>
      </c>
      <c r="H5901" s="3">
        <f>IF(F5901=0,"",(G5901/F5901-1))</f>
        <v>0.25791219663108933</v>
      </c>
      <c r="I5901" s="4">
        <v>30010.56338</v>
      </c>
      <c r="J5901" s="3">
        <f>IF(I5901=0,"",(G5901/I5901-1))</f>
        <v>0.46974848760736587</v>
      </c>
      <c r="K5901" s="4">
        <v>253774.87151999999</v>
      </c>
      <c r="L5901" s="4">
        <v>301179.76686999999</v>
      </c>
      <c r="M5901" s="3">
        <f>IF(K5901=0,"",(L5901/K5901-1))</f>
        <v>0.18679901231380991</v>
      </c>
    </row>
    <row r="5902" spans="1:13" x14ac:dyDescent="0.2">
      <c r="A5902" s="7" t="s">
        <v>169</v>
      </c>
      <c r="B5902" s="7" t="s">
        <v>25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23.437370000000001</v>
      </c>
      <c r="J5902" s="5">
        <f>IF(I5902=0,"",(G5902/I5902-1))</f>
        <v>-1</v>
      </c>
      <c r="K5902" s="6">
        <v>2272.3688299999999</v>
      </c>
      <c r="L5902" s="6">
        <v>171.40947</v>
      </c>
      <c r="M5902" s="5">
        <f>IF(K5902=0,"",(L5902/K5902-1))</f>
        <v>-0.92456793644718316</v>
      </c>
    </row>
    <row r="5903" spans="1:13" x14ac:dyDescent="0.2">
      <c r="A5903" s="7" t="s">
        <v>169</v>
      </c>
      <c r="B5903" s="7" t="s">
        <v>72</v>
      </c>
      <c r="C5903" s="6">
        <v>0</v>
      </c>
      <c r="D5903" s="6">
        <v>0</v>
      </c>
      <c r="E5903" s="5" t="str">
        <f>IF(C5903=0,"",(D5903/C5903-1))</f>
        <v/>
      </c>
      <c r="F5903" s="6">
        <v>8.3875799999999998</v>
      </c>
      <c r="G5903" s="6">
        <v>0</v>
      </c>
      <c r="H5903" s="5">
        <f>IF(F5903=0,"",(G5903/F5903-1))</f>
        <v>-1</v>
      </c>
      <c r="I5903" s="6">
        <v>233.15028000000001</v>
      </c>
      <c r="J5903" s="5">
        <f>IF(I5903=0,"",(G5903/I5903-1))</f>
        <v>-1</v>
      </c>
      <c r="K5903" s="6">
        <v>706.06627000000003</v>
      </c>
      <c r="L5903" s="6">
        <v>590.04278999999997</v>
      </c>
      <c r="M5903" s="5">
        <f>IF(K5903=0,"",(L5903/K5903-1))</f>
        <v>-0.16432378224214006</v>
      </c>
    </row>
    <row r="5904" spans="1:13" x14ac:dyDescent="0.2">
      <c r="A5904" s="7" t="s">
        <v>169</v>
      </c>
      <c r="B5904" s="7" t="s">
        <v>71</v>
      </c>
      <c r="C5904" s="6">
        <v>0</v>
      </c>
      <c r="D5904" s="6">
        <v>0</v>
      </c>
      <c r="E5904" s="5" t="str">
        <f>IF(C5904=0,"",(D5904/C5904-1))</f>
        <v/>
      </c>
      <c r="F5904" s="6">
        <v>0</v>
      </c>
      <c r="G5904" s="6">
        <v>0</v>
      </c>
      <c r="H5904" s="5" t="str">
        <f>IF(F5904=0,"",(G5904/F5904-1))</f>
        <v/>
      </c>
      <c r="I5904" s="6">
        <v>0</v>
      </c>
      <c r="J5904" s="5" t="str">
        <f>IF(I5904=0,"",(G5904/I5904-1))</f>
        <v/>
      </c>
      <c r="K5904" s="6">
        <v>0</v>
      </c>
      <c r="L5904" s="6">
        <v>26.827559999999998</v>
      </c>
      <c r="M5904" s="5" t="str">
        <f>IF(K5904=0,"",(L5904/K5904-1))</f>
        <v/>
      </c>
    </row>
    <row r="5905" spans="1:13" x14ac:dyDescent="0.2">
      <c r="A5905" s="7" t="s">
        <v>169</v>
      </c>
      <c r="B5905" s="7" t="s">
        <v>24</v>
      </c>
      <c r="C5905" s="6">
        <v>0</v>
      </c>
      <c r="D5905" s="6">
        <v>0</v>
      </c>
      <c r="E5905" s="5" t="str">
        <f>IF(C5905=0,"",(D5905/C5905-1))</f>
        <v/>
      </c>
      <c r="F5905" s="6">
        <v>17.939119999999999</v>
      </c>
      <c r="G5905" s="6">
        <v>402.45111000000003</v>
      </c>
      <c r="H5905" s="5">
        <f>IF(F5905=0,"",(G5905/F5905-1))</f>
        <v>21.434272695650627</v>
      </c>
      <c r="I5905" s="6">
        <v>392.74939000000001</v>
      </c>
      <c r="J5905" s="5">
        <f>IF(I5905=0,"",(G5905/I5905-1))</f>
        <v>2.4702062554444737E-2</v>
      </c>
      <c r="K5905" s="6">
        <v>4357.6076599999997</v>
      </c>
      <c r="L5905" s="6">
        <v>3446.6682900000001</v>
      </c>
      <c r="M5905" s="5">
        <f>IF(K5905=0,"",(L5905/K5905-1))</f>
        <v>-0.20904575195280428</v>
      </c>
    </row>
    <row r="5906" spans="1:13" x14ac:dyDescent="0.2">
      <c r="A5906" s="7" t="s">
        <v>169</v>
      </c>
      <c r="B5906" s="7" t="s">
        <v>23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62.478789999999996</v>
      </c>
      <c r="J5906" s="5">
        <f>IF(I5906=0,"",(G5906/I5906-1))</f>
        <v>-1</v>
      </c>
      <c r="K5906" s="6">
        <v>64.708839999999995</v>
      </c>
      <c r="L5906" s="6">
        <v>177.71713</v>
      </c>
      <c r="M5906" s="5">
        <f>IF(K5906=0,"",(L5906/K5906-1))</f>
        <v>1.7464119276438894</v>
      </c>
    </row>
    <row r="5907" spans="1:13" x14ac:dyDescent="0.2">
      <c r="A5907" s="7" t="s">
        <v>169</v>
      </c>
      <c r="B5907" s="7" t="s">
        <v>36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487.86095999999998</v>
      </c>
      <c r="L5907" s="6">
        <v>43.678820000000002</v>
      </c>
      <c r="M5907" s="5">
        <f>IF(K5907=0,"",(L5907/K5907-1))</f>
        <v>-0.910468712233092</v>
      </c>
    </row>
    <row r="5908" spans="1:13" x14ac:dyDescent="0.2">
      <c r="A5908" s="7" t="s">
        <v>169</v>
      </c>
      <c r="B5908" s="7" t="s">
        <v>35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0</v>
      </c>
      <c r="H5908" s="5" t="str">
        <f>IF(F5908=0,"",(G5908/F5908-1))</f>
        <v/>
      </c>
      <c r="I5908" s="6">
        <v>0</v>
      </c>
      <c r="J5908" s="5" t="str">
        <f>IF(I5908=0,"",(G5908/I5908-1))</f>
        <v/>
      </c>
      <c r="K5908" s="6">
        <v>448.11237</v>
      </c>
      <c r="L5908" s="6">
        <v>0</v>
      </c>
      <c r="M5908" s="5">
        <f>IF(K5908=0,"",(L5908/K5908-1))</f>
        <v>-1</v>
      </c>
    </row>
    <row r="5909" spans="1:13" x14ac:dyDescent="0.2">
      <c r="A5909" s="7" t="s">
        <v>169</v>
      </c>
      <c r="B5909" s="7" t="s">
        <v>68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80.605919999999998</v>
      </c>
      <c r="J5909" s="5">
        <f>IF(I5909=0,"",(G5909/I5909-1))</f>
        <v>-1</v>
      </c>
      <c r="K5909" s="6">
        <v>137.29724999999999</v>
      </c>
      <c r="L5909" s="6">
        <v>206.03067999999999</v>
      </c>
      <c r="M5909" s="5">
        <f>IF(K5909=0,"",(L5909/K5909-1))</f>
        <v>0.50061767442538008</v>
      </c>
    </row>
    <row r="5910" spans="1:13" x14ac:dyDescent="0.2">
      <c r="A5910" s="7" t="s">
        <v>169</v>
      </c>
      <c r="B5910" s="7" t="s">
        <v>66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0</v>
      </c>
      <c r="H5910" s="5" t="str">
        <f>IF(F5910=0,"",(G5910/F5910-1))</f>
        <v/>
      </c>
      <c r="I5910" s="6">
        <v>13</v>
      </c>
      <c r="J5910" s="5">
        <f>IF(I5910=0,"",(G5910/I5910-1))</f>
        <v>-1</v>
      </c>
      <c r="K5910" s="6">
        <v>0</v>
      </c>
      <c r="L5910" s="6">
        <v>26.185939999999999</v>
      </c>
      <c r="M5910" s="5" t="str">
        <f>IF(K5910=0,"",(L5910/K5910-1))</f>
        <v/>
      </c>
    </row>
    <row r="5911" spans="1:13" x14ac:dyDescent="0.2">
      <c r="A5911" s="7" t="s">
        <v>169</v>
      </c>
      <c r="B5911" s="7" t="s">
        <v>34</v>
      </c>
      <c r="C5911" s="6">
        <v>0</v>
      </c>
      <c r="D5911" s="6">
        <v>0</v>
      </c>
      <c r="E5911" s="5" t="str">
        <f>IF(C5911=0,"",(D5911/C5911-1))</f>
        <v/>
      </c>
      <c r="F5911" s="6">
        <v>21.095330000000001</v>
      </c>
      <c r="G5911" s="6">
        <v>0</v>
      </c>
      <c r="H5911" s="5">
        <f>IF(F5911=0,"",(G5911/F5911-1))</f>
        <v>-1</v>
      </c>
      <c r="I5911" s="6">
        <v>0</v>
      </c>
      <c r="J5911" s="5" t="str">
        <f>IF(I5911=0,"",(G5911/I5911-1))</f>
        <v/>
      </c>
      <c r="K5911" s="6">
        <v>21.095330000000001</v>
      </c>
      <c r="L5911" s="6">
        <v>0</v>
      </c>
      <c r="M5911" s="5">
        <f>IF(K5911=0,"",(L5911/K5911-1))</f>
        <v>-1</v>
      </c>
    </row>
    <row r="5912" spans="1:13" x14ac:dyDescent="0.2">
      <c r="A5912" s="7" t="s">
        <v>169</v>
      </c>
      <c r="B5912" s="7" t="s">
        <v>22</v>
      </c>
      <c r="C5912" s="6">
        <v>0</v>
      </c>
      <c r="D5912" s="6">
        <v>0</v>
      </c>
      <c r="E5912" s="5" t="str">
        <f>IF(C5912=0,"",(D5912/C5912-1))</f>
        <v/>
      </c>
      <c r="F5912" s="6">
        <v>55.713000000000001</v>
      </c>
      <c r="G5912" s="6">
        <v>188.92751999999999</v>
      </c>
      <c r="H5912" s="5">
        <f>IF(F5912=0,"",(G5912/F5912-1))</f>
        <v>2.3910850250390392</v>
      </c>
      <c r="I5912" s="6">
        <v>369.94040000000001</v>
      </c>
      <c r="J5912" s="5">
        <f>IF(I5912=0,"",(G5912/I5912-1))</f>
        <v>-0.48930281742680715</v>
      </c>
      <c r="K5912" s="6">
        <v>514.93677000000002</v>
      </c>
      <c r="L5912" s="6">
        <v>1277.8913700000001</v>
      </c>
      <c r="M5912" s="5">
        <f>IF(K5912=0,"",(L5912/K5912-1))</f>
        <v>1.4816471544651977</v>
      </c>
    </row>
    <row r="5913" spans="1:13" x14ac:dyDescent="0.2">
      <c r="A5913" s="7" t="s">
        <v>169</v>
      </c>
      <c r="B5913" s="7" t="s">
        <v>63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0</v>
      </c>
      <c r="J5913" s="5" t="str">
        <f>IF(I5913=0,"",(G5913/I5913-1))</f>
        <v/>
      </c>
      <c r="K5913" s="6">
        <v>0</v>
      </c>
      <c r="L5913" s="6">
        <v>10.00675</v>
      </c>
      <c r="M5913" s="5" t="str">
        <f>IF(K5913=0,"",(L5913/K5913-1))</f>
        <v/>
      </c>
    </row>
    <row r="5914" spans="1:13" x14ac:dyDescent="0.2">
      <c r="A5914" s="7" t="s">
        <v>169</v>
      </c>
      <c r="B5914" s="7" t="s">
        <v>21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6">
        <v>0</v>
      </c>
      <c r="H5914" s="5" t="str">
        <f>IF(F5914=0,"",(G5914/F5914-1))</f>
        <v/>
      </c>
      <c r="I5914" s="6">
        <v>0</v>
      </c>
      <c r="J5914" s="5" t="str">
        <f>IF(I5914=0,"",(G5914/I5914-1))</f>
        <v/>
      </c>
      <c r="K5914" s="6">
        <v>50.001559999999998</v>
      </c>
      <c r="L5914" s="6">
        <v>0</v>
      </c>
      <c r="M5914" s="5">
        <f>IF(K5914=0,"",(L5914/K5914-1))</f>
        <v>-1</v>
      </c>
    </row>
    <row r="5915" spans="1:13" x14ac:dyDescent="0.2">
      <c r="A5915" s="7" t="s">
        <v>169</v>
      </c>
      <c r="B5915" s="7" t="s">
        <v>20</v>
      </c>
      <c r="C5915" s="6">
        <v>0</v>
      </c>
      <c r="D5915" s="6">
        <v>0</v>
      </c>
      <c r="E5915" s="5" t="str">
        <f>IF(C5915=0,"",(D5915/C5915-1))</f>
        <v/>
      </c>
      <c r="F5915" s="6">
        <v>631.28895</v>
      </c>
      <c r="G5915" s="6">
        <v>2395.3404799999998</v>
      </c>
      <c r="H5915" s="5">
        <f>IF(F5915=0,"",(G5915/F5915-1))</f>
        <v>2.7943646566283156</v>
      </c>
      <c r="I5915" s="6">
        <v>617.07541000000003</v>
      </c>
      <c r="J5915" s="5">
        <f>IF(I5915=0,"",(G5915/I5915-1))</f>
        <v>2.8817629761004406</v>
      </c>
      <c r="K5915" s="6">
        <v>5517.4354000000003</v>
      </c>
      <c r="L5915" s="6">
        <v>3888.6344399999998</v>
      </c>
      <c r="M5915" s="5">
        <f>IF(K5915=0,"",(L5915/K5915-1))</f>
        <v>-0.29520979257863178</v>
      </c>
    </row>
    <row r="5916" spans="1:13" x14ac:dyDescent="0.2">
      <c r="A5916" s="7" t="s">
        <v>169</v>
      </c>
      <c r="B5916" s="7" t="s">
        <v>62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74.978499999999997</v>
      </c>
      <c r="L5916" s="6">
        <v>39.049999999999997</v>
      </c>
      <c r="M5916" s="5">
        <f>IF(K5916=0,"",(L5916/K5916-1))</f>
        <v>-0.4791840327560567</v>
      </c>
    </row>
    <row r="5917" spans="1:13" x14ac:dyDescent="0.2">
      <c r="A5917" s="7" t="s">
        <v>169</v>
      </c>
      <c r="B5917" s="7" t="s">
        <v>33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0</v>
      </c>
      <c r="J5917" s="5" t="str">
        <f>IF(I5917=0,"",(G5917/I5917-1))</f>
        <v/>
      </c>
      <c r="K5917" s="6">
        <v>75.706050000000005</v>
      </c>
      <c r="L5917" s="6">
        <v>72.350070000000002</v>
      </c>
      <c r="M5917" s="5">
        <f>IF(K5917=0,"",(L5917/K5917-1))</f>
        <v>-4.432908598454155E-2</v>
      </c>
    </row>
    <row r="5918" spans="1:13" x14ac:dyDescent="0.2">
      <c r="A5918" s="7" t="s">
        <v>169</v>
      </c>
      <c r="B5918" s="7" t="s">
        <v>58</v>
      </c>
      <c r="C5918" s="6">
        <v>0</v>
      </c>
      <c r="D5918" s="6">
        <v>0</v>
      </c>
      <c r="E5918" s="5" t="str">
        <f>IF(C5918=0,"",(D5918/C5918-1))</f>
        <v/>
      </c>
      <c r="F5918" s="6">
        <v>0</v>
      </c>
      <c r="G5918" s="6">
        <v>0</v>
      </c>
      <c r="H5918" s="5" t="str">
        <f>IF(F5918=0,"",(G5918/F5918-1))</f>
        <v/>
      </c>
      <c r="I5918" s="6">
        <v>0</v>
      </c>
      <c r="J5918" s="5" t="str">
        <f>IF(I5918=0,"",(G5918/I5918-1))</f>
        <v/>
      </c>
      <c r="K5918" s="6">
        <v>15.743449999999999</v>
      </c>
      <c r="L5918" s="6">
        <v>0</v>
      </c>
      <c r="M5918" s="5">
        <f>IF(K5918=0,"",(L5918/K5918-1))</f>
        <v>-1</v>
      </c>
    </row>
    <row r="5919" spans="1:13" x14ac:dyDescent="0.2">
      <c r="A5919" s="7" t="s">
        <v>169</v>
      </c>
      <c r="B5919" s="7" t="s">
        <v>19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24.971969999999999</v>
      </c>
      <c r="L5919" s="6">
        <v>0.622</v>
      </c>
      <c r="M5919" s="5">
        <f>IF(K5919=0,"",(L5919/K5919-1))</f>
        <v>-0.97509207323250824</v>
      </c>
    </row>
    <row r="5920" spans="1:13" x14ac:dyDescent="0.2">
      <c r="A5920" s="7" t="s">
        <v>169</v>
      </c>
      <c r="B5920" s="7" t="s">
        <v>18</v>
      </c>
      <c r="C5920" s="6">
        <v>31.84742</v>
      </c>
      <c r="D5920" s="6">
        <v>40.705390000000001</v>
      </c>
      <c r="E5920" s="5">
        <f>IF(C5920=0,"",(D5920/C5920-1))</f>
        <v>0.27813775809783037</v>
      </c>
      <c r="F5920" s="6">
        <v>156.03505000000001</v>
      </c>
      <c r="G5920" s="6">
        <v>1284.3518899999999</v>
      </c>
      <c r="H5920" s="5">
        <f>IF(F5920=0,"",(G5920/F5920-1))</f>
        <v>7.2311755595938205</v>
      </c>
      <c r="I5920" s="6">
        <v>1463.25316</v>
      </c>
      <c r="J5920" s="5">
        <f>IF(I5920=0,"",(G5920/I5920-1))</f>
        <v>-0.12226269171357884</v>
      </c>
      <c r="K5920" s="6">
        <v>5555.3679199999997</v>
      </c>
      <c r="L5920" s="6">
        <v>11979.676880000001</v>
      </c>
      <c r="M5920" s="5">
        <f>IF(K5920=0,"",(L5920/K5920-1))</f>
        <v>1.1564146700116313</v>
      </c>
    </row>
    <row r="5921" spans="1:13" x14ac:dyDescent="0.2">
      <c r="A5921" s="7" t="s">
        <v>169</v>
      </c>
      <c r="B5921" s="7" t="s">
        <v>32</v>
      </c>
      <c r="C5921" s="6">
        <v>0</v>
      </c>
      <c r="D5921" s="6">
        <v>0</v>
      </c>
      <c r="E5921" s="5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0</v>
      </c>
      <c r="J5921" s="5" t="str">
        <f>IF(I5921=0,"",(G5921/I5921-1))</f>
        <v/>
      </c>
      <c r="K5921" s="6">
        <v>11.44303</v>
      </c>
      <c r="L5921" s="6">
        <v>0</v>
      </c>
      <c r="M5921" s="5">
        <f>IF(K5921=0,"",(L5921/K5921-1))</f>
        <v>-1</v>
      </c>
    </row>
    <row r="5922" spans="1:13" x14ac:dyDescent="0.2">
      <c r="A5922" s="7" t="s">
        <v>169</v>
      </c>
      <c r="B5922" s="7" t="s">
        <v>17</v>
      </c>
      <c r="C5922" s="6">
        <v>0</v>
      </c>
      <c r="D5922" s="6">
        <v>0</v>
      </c>
      <c r="E5922" s="5" t="str">
        <f>IF(C5922=0,"",(D5922/C5922-1))</f>
        <v/>
      </c>
      <c r="F5922" s="6">
        <v>36.534999999999997</v>
      </c>
      <c r="G5922" s="6">
        <v>23.391570000000002</v>
      </c>
      <c r="H5922" s="5">
        <f>IF(F5922=0,"",(G5922/F5922-1))</f>
        <v>-0.35974900780073893</v>
      </c>
      <c r="I5922" s="6">
        <v>26.666</v>
      </c>
      <c r="J5922" s="5">
        <f>IF(I5922=0,"",(G5922/I5922-1))</f>
        <v>-0.12279419485487131</v>
      </c>
      <c r="K5922" s="6">
        <v>296.66775000000001</v>
      </c>
      <c r="L5922" s="6">
        <v>476.08123000000001</v>
      </c>
      <c r="M5922" s="5">
        <f>IF(K5922=0,"",(L5922/K5922-1))</f>
        <v>0.60476233092407239</v>
      </c>
    </row>
    <row r="5923" spans="1:13" x14ac:dyDescent="0.2">
      <c r="A5923" s="7" t="s">
        <v>169</v>
      </c>
      <c r="B5923" s="7" t="s">
        <v>56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0</v>
      </c>
      <c r="H5923" s="5" t="str">
        <f>IF(F5923=0,"",(G5923/F5923-1))</f>
        <v/>
      </c>
      <c r="I5923" s="6">
        <v>0</v>
      </c>
      <c r="J5923" s="5" t="str">
        <f>IF(I5923=0,"",(G5923/I5923-1))</f>
        <v/>
      </c>
      <c r="K5923" s="6">
        <v>10.385</v>
      </c>
      <c r="L5923" s="6">
        <v>0</v>
      </c>
      <c r="M5923" s="5">
        <f>IF(K5923=0,"",(L5923/K5923-1))</f>
        <v>-1</v>
      </c>
    </row>
    <row r="5924" spans="1:13" x14ac:dyDescent="0.2">
      <c r="A5924" s="7" t="s">
        <v>169</v>
      </c>
      <c r="B5924" s="7" t="s">
        <v>16</v>
      </c>
      <c r="C5924" s="6">
        <v>0</v>
      </c>
      <c r="D5924" s="6">
        <v>33.765070000000001</v>
      </c>
      <c r="E5924" s="5" t="str">
        <f>IF(C5924=0,"",(D5924/C5924-1))</f>
        <v/>
      </c>
      <c r="F5924" s="6">
        <v>1188.7849799999999</v>
      </c>
      <c r="G5924" s="6">
        <v>3594.58941</v>
      </c>
      <c r="H5924" s="5">
        <f>IF(F5924=0,"",(G5924/F5924-1))</f>
        <v>2.0237506954369495</v>
      </c>
      <c r="I5924" s="6">
        <v>2665.9174800000001</v>
      </c>
      <c r="J5924" s="5">
        <f>IF(I5924=0,"",(G5924/I5924-1))</f>
        <v>0.34834984089605059</v>
      </c>
      <c r="K5924" s="6">
        <v>15089.07008</v>
      </c>
      <c r="L5924" s="6">
        <v>23204.946779999998</v>
      </c>
      <c r="M5924" s="5">
        <f>IF(K5924=0,"",(L5924/K5924-1))</f>
        <v>0.53786460378080503</v>
      </c>
    </row>
    <row r="5925" spans="1:13" x14ac:dyDescent="0.2">
      <c r="A5925" s="7" t="s">
        <v>169</v>
      </c>
      <c r="B5925" s="7" t="s">
        <v>15</v>
      </c>
      <c r="C5925" s="6">
        <v>16.36</v>
      </c>
      <c r="D5925" s="6">
        <v>0</v>
      </c>
      <c r="E5925" s="5">
        <f>IF(C5925=0,"",(D5925/C5925-1))</f>
        <v>-1</v>
      </c>
      <c r="F5925" s="6">
        <v>360.23057999999997</v>
      </c>
      <c r="G5925" s="6">
        <v>203.279</v>
      </c>
      <c r="H5925" s="5">
        <f>IF(F5925=0,"",(G5925/F5925-1))</f>
        <v>-0.43569754683236495</v>
      </c>
      <c r="I5925" s="6">
        <v>247.96999</v>
      </c>
      <c r="J5925" s="5">
        <f>IF(I5925=0,"",(G5925/I5925-1))</f>
        <v>-0.18022741380922747</v>
      </c>
      <c r="K5925" s="6">
        <v>2990.2307599999999</v>
      </c>
      <c r="L5925" s="6">
        <v>3866.50731</v>
      </c>
      <c r="M5925" s="5">
        <f>IF(K5925=0,"",(L5925/K5925-1))</f>
        <v>0.2930464637451593</v>
      </c>
    </row>
    <row r="5926" spans="1:13" x14ac:dyDescent="0.2">
      <c r="A5926" s="7" t="s">
        <v>169</v>
      </c>
      <c r="B5926" s="7" t="s">
        <v>55</v>
      </c>
      <c r="C5926" s="6">
        <v>0</v>
      </c>
      <c r="D5926" s="6">
        <v>0</v>
      </c>
      <c r="E5926" s="5" t="str">
        <f>IF(C5926=0,"",(D5926/C5926-1))</f>
        <v/>
      </c>
      <c r="F5926" s="6">
        <v>109.4016</v>
      </c>
      <c r="G5926" s="6">
        <v>0</v>
      </c>
      <c r="H5926" s="5">
        <f>IF(F5926=0,"",(G5926/F5926-1))</f>
        <v>-1</v>
      </c>
      <c r="I5926" s="6">
        <v>774.21109000000001</v>
      </c>
      <c r="J5926" s="5">
        <f>IF(I5926=0,"",(G5926/I5926-1))</f>
        <v>-1</v>
      </c>
      <c r="K5926" s="6">
        <v>136.12989999999999</v>
      </c>
      <c r="L5926" s="6">
        <v>1158.24767</v>
      </c>
      <c r="M5926" s="5">
        <f>IF(K5926=0,"",(L5926/K5926-1))</f>
        <v>7.5084002118564701</v>
      </c>
    </row>
    <row r="5927" spans="1:13" x14ac:dyDescent="0.2">
      <c r="A5927" s="7" t="s">
        <v>169</v>
      </c>
      <c r="B5927" s="7" t="s">
        <v>54</v>
      </c>
      <c r="C5927" s="6">
        <v>129.48400000000001</v>
      </c>
      <c r="D5927" s="6">
        <v>0</v>
      </c>
      <c r="E5927" s="5">
        <f>IF(C5927=0,"",(D5927/C5927-1))</f>
        <v>-1</v>
      </c>
      <c r="F5927" s="6">
        <v>151.94381000000001</v>
      </c>
      <c r="G5927" s="6">
        <v>165.27368999999999</v>
      </c>
      <c r="H5927" s="5">
        <f>IF(F5927=0,"",(G5927/F5927-1))</f>
        <v>8.772900982277565E-2</v>
      </c>
      <c r="I5927" s="6">
        <v>103.91486</v>
      </c>
      <c r="J5927" s="5">
        <f>IF(I5927=0,"",(G5927/I5927-1))</f>
        <v>0.59047214229033251</v>
      </c>
      <c r="K5927" s="6">
        <v>959.03405999999995</v>
      </c>
      <c r="L5927" s="6">
        <v>936.67487000000006</v>
      </c>
      <c r="M5927" s="5">
        <f>IF(K5927=0,"",(L5927/K5927-1))</f>
        <v>-2.3314281455238284E-2</v>
      </c>
    </row>
    <row r="5928" spans="1:13" x14ac:dyDescent="0.2">
      <c r="A5928" s="7" t="s">
        <v>169</v>
      </c>
      <c r="B5928" s="7" t="s">
        <v>53</v>
      </c>
      <c r="C5928" s="6">
        <v>0</v>
      </c>
      <c r="D5928" s="6">
        <v>0</v>
      </c>
      <c r="E5928" s="5" t="str">
        <f>IF(C5928=0,"",(D5928/C5928-1))</f>
        <v/>
      </c>
      <c r="F5928" s="6">
        <v>0</v>
      </c>
      <c r="G5928" s="6">
        <v>0</v>
      </c>
      <c r="H5928" s="5" t="str">
        <f>IF(F5928=0,"",(G5928/F5928-1))</f>
        <v/>
      </c>
      <c r="I5928" s="6">
        <v>0</v>
      </c>
      <c r="J5928" s="5" t="str">
        <f>IF(I5928=0,"",(G5928/I5928-1))</f>
        <v/>
      </c>
      <c r="K5928" s="6">
        <v>7.3475000000000001</v>
      </c>
      <c r="L5928" s="6">
        <v>14.11</v>
      </c>
      <c r="M5928" s="5">
        <f>IF(K5928=0,"",(L5928/K5928-1))</f>
        <v>0.92038108200068036</v>
      </c>
    </row>
    <row r="5929" spans="1:13" x14ac:dyDescent="0.2">
      <c r="A5929" s="7" t="s">
        <v>169</v>
      </c>
      <c r="B5929" s="7" t="s">
        <v>14</v>
      </c>
      <c r="C5929" s="6">
        <v>0</v>
      </c>
      <c r="D5929" s="6">
        <v>0</v>
      </c>
      <c r="E5929" s="5" t="str">
        <f>IF(C5929=0,"",(D5929/C5929-1))</f>
        <v/>
      </c>
      <c r="F5929" s="6">
        <v>52.314059999999998</v>
      </c>
      <c r="G5929" s="6">
        <v>143.04742999999999</v>
      </c>
      <c r="H5929" s="5">
        <f>IF(F5929=0,"",(G5929/F5929-1))</f>
        <v>1.7343974067392209</v>
      </c>
      <c r="I5929" s="6">
        <v>43.854979999999998</v>
      </c>
      <c r="J5929" s="5">
        <f>IF(I5929=0,"",(G5929/I5929-1))</f>
        <v>2.2618286452302567</v>
      </c>
      <c r="K5929" s="6">
        <v>505.69819999999999</v>
      </c>
      <c r="L5929" s="6">
        <v>780.45020999999997</v>
      </c>
      <c r="M5929" s="5">
        <f>IF(K5929=0,"",(L5929/K5929-1))</f>
        <v>0.54331221665412288</v>
      </c>
    </row>
    <row r="5930" spans="1:13" x14ac:dyDescent="0.2">
      <c r="A5930" s="7" t="s">
        <v>169</v>
      </c>
      <c r="B5930" s="7" t="s">
        <v>31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54.408259999999999</v>
      </c>
      <c r="L5930" s="6">
        <v>56.279359999999997</v>
      </c>
      <c r="M5930" s="5">
        <f>IF(K5930=0,"",(L5930/K5930-1))</f>
        <v>3.4389998871494853E-2</v>
      </c>
    </row>
    <row r="5931" spans="1:13" x14ac:dyDescent="0.2">
      <c r="A5931" s="7" t="s">
        <v>169</v>
      </c>
      <c r="B5931" s="7" t="s">
        <v>11</v>
      </c>
      <c r="C5931" s="6">
        <v>0</v>
      </c>
      <c r="D5931" s="6">
        <v>6.6765499999999998</v>
      </c>
      <c r="E5931" s="5" t="str">
        <f>IF(C5931=0,"",(D5931/C5931-1))</f>
        <v/>
      </c>
      <c r="F5931" s="6">
        <v>107.93122</v>
      </c>
      <c r="G5931" s="6">
        <v>107.54877</v>
      </c>
      <c r="H5931" s="5">
        <f>IF(F5931=0,"",(G5931/F5931-1))</f>
        <v>-3.5434603629977968E-3</v>
      </c>
      <c r="I5931" s="6">
        <v>451.20301000000001</v>
      </c>
      <c r="J5931" s="5">
        <f>IF(I5931=0,"",(G5931/I5931-1))</f>
        <v>-0.7616399544852327</v>
      </c>
      <c r="K5931" s="6">
        <v>862.09415999999999</v>
      </c>
      <c r="L5931" s="6">
        <v>1213.0786800000001</v>
      </c>
      <c r="M5931" s="5">
        <f>IF(K5931=0,"",(L5931/K5931-1))</f>
        <v>0.40713014457724683</v>
      </c>
    </row>
    <row r="5932" spans="1:13" x14ac:dyDescent="0.2">
      <c r="A5932" s="7" t="s">
        <v>169</v>
      </c>
      <c r="B5932" s="7" t="s">
        <v>10</v>
      </c>
      <c r="C5932" s="6">
        <v>0</v>
      </c>
      <c r="D5932" s="6">
        <v>0</v>
      </c>
      <c r="E5932" s="5" t="str">
        <f>IF(C5932=0,"",(D5932/C5932-1))</f>
        <v/>
      </c>
      <c r="F5932" s="6">
        <v>146.32436000000001</v>
      </c>
      <c r="G5932" s="6">
        <v>114.3027</v>
      </c>
      <c r="H5932" s="5">
        <f>IF(F5932=0,"",(G5932/F5932-1))</f>
        <v>-0.21884025325653234</v>
      </c>
      <c r="I5932" s="6">
        <v>110.00909</v>
      </c>
      <c r="J5932" s="5">
        <f>IF(I5932=0,"",(G5932/I5932-1))</f>
        <v>3.9029592918185196E-2</v>
      </c>
      <c r="K5932" s="6">
        <v>1336.4623300000001</v>
      </c>
      <c r="L5932" s="6">
        <v>803.36914000000002</v>
      </c>
      <c r="M5932" s="5">
        <f>IF(K5932=0,"",(L5932/K5932-1))</f>
        <v>-0.39888381290926478</v>
      </c>
    </row>
    <row r="5933" spans="1:13" x14ac:dyDescent="0.2">
      <c r="A5933" s="7" t="s">
        <v>169</v>
      </c>
      <c r="B5933" s="7" t="s">
        <v>9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10.63636</v>
      </c>
      <c r="H5933" s="5" t="str">
        <f>IF(F5933=0,"",(G5933/F5933-1))</f>
        <v/>
      </c>
      <c r="I5933" s="6">
        <v>0</v>
      </c>
      <c r="J5933" s="5" t="str">
        <f>IF(I5933=0,"",(G5933/I5933-1))</f>
        <v/>
      </c>
      <c r="K5933" s="6">
        <v>17.141660000000002</v>
      </c>
      <c r="L5933" s="6">
        <v>10.63636</v>
      </c>
      <c r="M5933" s="5">
        <f>IF(K5933=0,"",(L5933/K5933-1))</f>
        <v>-0.37950233524641142</v>
      </c>
    </row>
    <row r="5934" spans="1:13" x14ac:dyDescent="0.2">
      <c r="A5934" s="7" t="s">
        <v>169</v>
      </c>
      <c r="B5934" s="7" t="s">
        <v>51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89.265349999999998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3.9288699999999999</v>
      </c>
      <c r="L5934" s="6">
        <v>141.77865</v>
      </c>
      <c r="M5934" s="5">
        <f>IF(K5934=0,"",(L5934/K5934-1))</f>
        <v>35.08636834509668</v>
      </c>
    </row>
    <row r="5935" spans="1:13" x14ac:dyDescent="0.2">
      <c r="A5935" s="7" t="s">
        <v>169</v>
      </c>
      <c r="B5935" s="7" t="s">
        <v>8</v>
      </c>
      <c r="C5935" s="6">
        <v>0</v>
      </c>
      <c r="D5935" s="6">
        <v>0</v>
      </c>
      <c r="E5935" s="5" t="str">
        <f>IF(C5935=0,"",(D5935/C5935-1))</f>
        <v/>
      </c>
      <c r="F5935" s="6">
        <v>49.992310000000003</v>
      </c>
      <c r="G5935" s="6">
        <v>48.258000000000003</v>
      </c>
      <c r="H5935" s="5">
        <f>IF(F5935=0,"",(G5935/F5935-1))</f>
        <v>-3.469153555816884E-2</v>
      </c>
      <c r="I5935" s="6">
        <v>59.871850000000002</v>
      </c>
      <c r="J5935" s="5">
        <f>IF(I5935=0,"",(G5935/I5935-1))</f>
        <v>-0.19397847235386911</v>
      </c>
      <c r="K5935" s="6">
        <v>265.14224000000002</v>
      </c>
      <c r="L5935" s="6">
        <v>405.73266999999998</v>
      </c>
      <c r="M5935" s="5">
        <f>IF(K5935=0,"",(L5935/K5935-1))</f>
        <v>0.53024531285546939</v>
      </c>
    </row>
    <row r="5936" spans="1:13" x14ac:dyDescent="0.2">
      <c r="A5936" s="7" t="s">
        <v>169</v>
      </c>
      <c r="B5936" s="7" t="s">
        <v>50</v>
      </c>
      <c r="C5936" s="6">
        <v>0</v>
      </c>
      <c r="D5936" s="6">
        <v>0</v>
      </c>
      <c r="E5936" s="5" t="str">
        <f>IF(C5936=0,"",(D5936/C5936-1))</f>
        <v/>
      </c>
      <c r="F5936" s="6">
        <v>0</v>
      </c>
      <c r="G5936" s="6">
        <v>0</v>
      </c>
      <c r="H5936" s="5" t="str">
        <f>IF(F5936=0,"",(G5936/F5936-1))</f>
        <v/>
      </c>
      <c r="I5936" s="6">
        <v>0</v>
      </c>
      <c r="J5936" s="5" t="str">
        <f>IF(I5936=0,"",(G5936/I5936-1))</f>
        <v/>
      </c>
      <c r="K5936" s="6">
        <v>236.5215</v>
      </c>
      <c r="L5936" s="6">
        <v>264</v>
      </c>
      <c r="M5936" s="5">
        <f>IF(K5936=0,"",(L5936/K5936-1))</f>
        <v>0.11617759907661673</v>
      </c>
    </row>
    <row r="5937" spans="1:13" x14ac:dyDescent="0.2">
      <c r="A5937" s="7" t="s">
        <v>169</v>
      </c>
      <c r="B5937" s="7" t="s">
        <v>7</v>
      </c>
      <c r="C5937" s="6">
        <v>0</v>
      </c>
      <c r="D5937" s="6">
        <v>0</v>
      </c>
      <c r="E5937" s="5" t="str">
        <f>IF(C5937=0,"",(D5937/C5937-1))</f>
        <v/>
      </c>
      <c r="F5937" s="6">
        <v>79.937470000000005</v>
      </c>
      <c r="G5937" s="6">
        <v>0</v>
      </c>
      <c r="H5937" s="5">
        <f>IF(F5937=0,"",(G5937/F5937-1))</f>
        <v>-1</v>
      </c>
      <c r="I5937" s="6">
        <v>133.94517999999999</v>
      </c>
      <c r="J5937" s="5">
        <f>IF(I5937=0,"",(G5937/I5937-1))</f>
        <v>-1</v>
      </c>
      <c r="K5937" s="6">
        <v>353.18365</v>
      </c>
      <c r="L5937" s="6">
        <v>520.94327999999996</v>
      </c>
      <c r="M5937" s="5">
        <f>IF(K5937=0,"",(L5937/K5937-1))</f>
        <v>0.47499262777311446</v>
      </c>
    </row>
    <row r="5938" spans="1:13" x14ac:dyDescent="0.2">
      <c r="A5938" s="7" t="s">
        <v>169</v>
      </c>
      <c r="B5938" s="7" t="s">
        <v>49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6">
        <v>0</v>
      </c>
      <c r="H5938" s="5" t="str">
        <f>IF(F5938=0,"",(G5938/F5938-1))</f>
        <v/>
      </c>
      <c r="I5938" s="6">
        <v>0</v>
      </c>
      <c r="J5938" s="5" t="str">
        <f>IF(I5938=0,"",(G5938/I5938-1))</f>
        <v/>
      </c>
      <c r="K5938" s="6">
        <v>0</v>
      </c>
      <c r="L5938" s="6">
        <v>1.26</v>
      </c>
      <c r="M5938" s="5" t="str">
        <f>IF(K5938=0,"",(L5938/K5938-1))</f>
        <v/>
      </c>
    </row>
    <row r="5939" spans="1:13" x14ac:dyDescent="0.2">
      <c r="A5939" s="7" t="s">
        <v>169</v>
      </c>
      <c r="B5939" s="7" t="s">
        <v>6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57.9</v>
      </c>
      <c r="L5939" s="6">
        <v>1.7330300000000001</v>
      </c>
      <c r="M5939" s="5">
        <f>IF(K5939=0,"",(L5939/K5939-1))</f>
        <v>-0.97006856649395512</v>
      </c>
    </row>
    <row r="5940" spans="1:13" x14ac:dyDescent="0.2">
      <c r="A5940" s="7" t="s">
        <v>169</v>
      </c>
      <c r="B5940" s="7" t="s">
        <v>29</v>
      </c>
      <c r="C5940" s="6">
        <v>0</v>
      </c>
      <c r="D5940" s="6">
        <v>0</v>
      </c>
      <c r="E5940" s="5" t="str">
        <f>IF(C5940=0,"",(D5940/C5940-1))</f>
        <v/>
      </c>
      <c r="F5940" s="6">
        <v>22.712730000000001</v>
      </c>
      <c r="G5940" s="6">
        <v>68.586219999999997</v>
      </c>
      <c r="H5940" s="5">
        <f>IF(F5940=0,"",(G5940/F5940-1))</f>
        <v>2.0197259422359179</v>
      </c>
      <c r="I5940" s="6">
        <v>34.06888</v>
      </c>
      <c r="J5940" s="5">
        <f>IF(I5940=0,"",(G5940/I5940-1))</f>
        <v>1.0131633326367053</v>
      </c>
      <c r="K5940" s="6">
        <v>89.507499999999993</v>
      </c>
      <c r="L5940" s="6">
        <v>354.88036</v>
      </c>
      <c r="M5940" s="5">
        <f>IF(K5940=0,"",(L5940/K5940-1))</f>
        <v>2.9648114403820913</v>
      </c>
    </row>
    <row r="5941" spans="1:13" x14ac:dyDescent="0.2">
      <c r="A5941" s="7" t="s">
        <v>169</v>
      </c>
      <c r="B5941" s="7" t="s">
        <v>5</v>
      </c>
      <c r="C5941" s="6">
        <v>0</v>
      </c>
      <c r="D5941" s="6">
        <v>0</v>
      </c>
      <c r="E5941" s="5" t="str">
        <f>IF(C5941=0,"",(D5941/C5941-1))</f>
        <v/>
      </c>
      <c r="F5941" s="6">
        <v>67.048330000000007</v>
      </c>
      <c r="G5941" s="6">
        <v>27.793839999999999</v>
      </c>
      <c r="H5941" s="5">
        <f>IF(F5941=0,"",(G5941/F5941-1))</f>
        <v>-0.58546558877752819</v>
      </c>
      <c r="I5941" s="6">
        <v>0</v>
      </c>
      <c r="J5941" s="5" t="str">
        <f>IF(I5941=0,"",(G5941/I5941-1))</f>
        <v/>
      </c>
      <c r="K5941" s="6">
        <v>429.68090999999998</v>
      </c>
      <c r="L5941" s="6">
        <v>2939.5184199999999</v>
      </c>
      <c r="M5941" s="5">
        <f>IF(K5941=0,"",(L5941/K5941-1))</f>
        <v>5.8411659712785475</v>
      </c>
    </row>
    <row r="5942" spans="1:13" x14ac:dyDescent="0.2">
      <c r="A5942" s="7" t="s">
        <v>169</v>
      </c>
      <c r="B5942" s="7" t="s">
        <v>44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0</v>
      </c>
      <c r="J5942" s="5" t="str">
        <f>IF(I5942=0,"",(G5942/I5942-1))</f>
        <v/>
      </c>
      <c r="K5942" s="6">
        <v>0</v>
      </c>
      <c r="L5942" s="6">
        <v>131.21607</v>
      </c>
      <c r="M5942" s="5" t="str">
        <f>IF(K5942=0,"",(L5942/K5942-1))</f>
        <v/>
      </c>
    </row>
    <row r="5943" spans="1:13" x14ac:dyDescent="0.2">
      <c r="A5943" s="7" t="s">
        <v>169</v>
      </c>
      <c r="B5943" s="7" t="s">
        <v>3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0</v>
      </c>
      <c r="H5943" s="5" t="str">
        <f>IF(F5943=0,"",(G5943/F5943-1))</f>
        <v/>
      </c>
      <c r="I5943" s="6">
        <v>0</v>
      </c>
      <c r="J5943" s="5" t="str">
        <f>IF(I5943=0,"",(G5943/I5943-1))</f>
        <v/>
      </c>
      <c r="K5943" s="6">
        <v>111.04649999999999</v>
      </c>
      <c r="L5943" s="6">
        <v>188.96769</v>
      </c>
      <c r="M5943" s="5">
        <f>IF(K5943=0,"",(L5943/K5943-1))</f>
        <v>0.70169874782185859</v>
      </c>
    </row>
    <row r="5944" spans="1:13" x14ac:dyDescent="0.2">
      <c r="A5944" s="7" t="s">
        <v>169</v>
      </c>
      <c r="B5944" s="7" t="s">
        <v>2</v>
      </c>
      <c r="C5944" s="6">
        <v>0</v>
      </c>
      <c r="D5944" s="6">
        <v>33.191490000000002</v>
      </c>
      <c r="E5944" s="5" t="str">
        <f>IF(C5944=0,"",(D5944/C5944-1))</f>
        <v/>
      </c>
      <c r="F5944" s="6">
        <v>14.427049999999999</v>
      </c>
      <c r="G5944" s="6">
        <v>35.801490000000001</v>
      </c>
      <c r="H5944" s="5">
        <f>IF(F5944=0,"",(G5944/F5944-1))</f>
        <v>1.4815530548518239</v>
      </c>
      <c r="I5944" s="6">
        <v>0</v>
      </c>
      <c r="J5944" s="5" t="str">
        <f>IF(I5944=0,"",(G5944/I5944-1))</f>
        <v/>
      </c>
      <c r="K5944" s="6">
        <v>147.20656</v>
      </c>
      <c r="L5944" s="6">
        <v>183.42660000000001</v>
      </c>
      <c r="M5944" s="5">
        <f>IF(K5944=0,"",(L5944/K5944-1))</f>
        <v>0.24604908911668066</v>
      </c>
    </row>
    <row r="5945" spans="1:13" x14ac:dyDescent="0.2">
      <c r="A5945" s="7" t="s">
        <v>169</v>
      </c>
      <c r="B5945" s="7" t="s">
        <v>43</v>
      </c>
      <c r="C5945" s="6">
        <v>0</v>
      </c>
      <c r="D5945" s="6">
        <v>0</v>
      </c>
      <c r="E5945" s="5" t="str">
        <f>IF(C5945=0,"",(D5945/C5945-1))</f>
        <v/>
      </c>
      <c r="F5945" s="6">
        <v>0</v>
      </c>
      <c r="G5945" s="6">
        <v>0</v>
      </c>
      <c r="H5945" s="5" t="str">
        <f>IF(F5945=0,"",(G5945/F5945-1))</f>
        <v/>
      </c>
      <c r="I5945" s="6">
        <v>0</v>
      </c>
      <c r="J5945" s="5" t="str">
        <f>IF(I5945=0,"",(G5945/I5945-1))</f>
        <v/>
      </c>
      <c r="K5945" s="6">
        <v>9</v>
      </c>
      <c r="L5945" s="6">
        <v>0</v>
      </c>
      <c r="M5945" s="5">
        <f>IF(K5945=0,"",(L5945/K5945-1))</f>
        <v>-1</v>
      </c>
    </row>
    <row r="5946" spans="1:13" x14ac:dyDescent="0.2">
      <c r="A5946" s="7" t="s">
        <v>169</v>
      </c>
      <c r="B5946" s="7" t="s">
        <v>42</v>
      </c>
      <c r="C5946" s="6">
        <v>0</v>
      </c>
      <c r="D5946" s="6">
        <v>48.049509999999998</v>
      </c>
      <c r="E5946" s="5" t="str">
        <f>IF(C5946=0,"",(D5946/C5946-1))</f>
        <v/>
      </c>
      <c r="F5946" s="6">
        <v>0</v>
      </c>
      <c r="G5946" s="6">
        <v>48.049509999999998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0</v>
      </c>
      <c r="L5946" s="6">
        <v>64.905320000000003</v>
      </c>
      <c r="M5946" s="5" t="str">
        <f>IF(K5946=0,"",(L5946/K5946-1))</f>
        <v/>
      </c>
    </row>
    <row r="5947" spans="1:13" x14ac:dyDescent="0.2">
      <c r="A5947" s="7" t="s">
        <v>169</v>
      </c>
      <c r="B5947" s="7" t="s">
        <v>138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0</v>
      </c>
      <c r="H5947" s="5" t="str">
        <f>IF(F5947=0,"",(G5947/F5947-1))</f>
        <v/>
      </c>
      <c r="I5947" s="6">
        <v>48.732410000000002</v>
      </c>
      <c r="J5947" s="5">
        <f>IF(I5947=0,"",(G5947/I5947-1))</f>
        <v>-1</v>
      </c>
      <c r="K5947" s="6">
        <v>0</v>
      </c>
      <c r="L5947" s="6">
        <v>149.59952000000001</v>
      </c>
      <c r="M5947" s="5" t="str">
        <f>IF(K5947=0,"",(L5947/K5947-1))</f>
        <v/>
      </c>
    </row>
    <row r="5948" spans="1:13" x14ac:dyDescent="0.2">
      <c r="A5948" s="7" t="s">
        <v>169</v>
      </c>
      <c r="B5948" s="7" t="s">
        <v>28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0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0</v>
      </c>
      <c r="L5948" s="6">
        <v>8.1717300000000002</v>
      </c>
      <c r="M5948" s="5" t="str">
        <f>IF(K5948=0,"",(L5948/K5948-1))</f>
        <v/>
      </c>
    </row>
    <row r="5949" spans="1:13" s="2" customFormat="1" x14ac:dyDescent="0.2">
      <c r="A5949" s="2" t="s">
        <v>169</v>
      </c>
      <c r="B5949" s="2" t="s">
        <v>0</v>
      </c>
      <c r="C5949" s="4">
        <v>177.69141999999999</v>
      </c>
      <c r="D5949" s="4">
        <v>162.38801000000001</v>
      </c>
      <c r="E5949" s="3">
        <f>IF(C5949=0,"",(D5949/C5949-1))</f>
        <v>-8.6123516824841539E-2</v>
      </c>
      <c r="F5949" s="4">
        <v>3278.0425300000002</v>
      </c>
      <c r="G5949" s="4">
        <v>8950.8943400000007</v>
      </c>
      <c r="H5949" s="3">
        <f>IF(F5949=0,"",(G5949/F5949-1))</f>
        <v>1.7305607715833999</v>
      </c>
      <c r="I5949" s="4">
        <v>7956.0555400000003</v>
      </c>
      <c r="J5949" s="3">
        <f>IF(I5949=0,"",(G5949/I5949-1))</f>
        <v>0.12504171131012498</v>
      </c>
      <c r="K5949" s="4">
        <v>44303.489549999998</v>
      </c>
      <c r="L5949" s="4">
        <v>59833.307139999997</v>
      </c>
      <c r="M5949" s="3">
        <f>IF(K5949=0,"",(L5949/K5949-1))</f>
        <v>0.35053260471668657</v>
      </c>
    </row>
    <row r="5950" spans="1:13" x14ac:dyDescent="0.2">
      <c r="A5950" s="7" t="s">
        <v>168</v>
      </c>
      <c r="B5950" s="7" t="s">
        <v>25</v>
      </c>
      <c r="C5950" s="6">
        <v>0</v>
      </c>
      <c r="D5950" s="6">
        <v>0</v>
      </c>
      <c r="E5950" s="5" t="str">
        <f>IF(C5950=0,"",(D5950/C5950-1))</f>
        <v/>
      </c>
      <c r="F5950" s="6">
        <v>6.8954000000000004</v>
      </c>
      <c r="G5950" s="6">
        <v>185.40373</v>
      </c>
      <c r="H5950" s="5">
        <f>IF(F5950=0,"",(G5950/F5950-1))</f>
        <v>25.888031151202249</v>
      </c>
      <c r="I5950" s="6">
        <v>30.210249999999998</v>
      </c>
      <c r="J5950" s="5">
        <f>IF(I5950=0,"",(G5950/I5950-1))</f>
        <v>5.1371133969430911</v>
      </c>
      <c r="K5950" s="6">
        <v>460.45177999999999</v>
      </c>
      <c r="L5950" s="6">
        <v>512.55047999999999</v>
      </c>
      <c r="M5950" s="5">
        <f>IF(K5950=0,"",(L5950/K5950-1))</f>
        <v>0.11314691844605318</v>
      </c>
    </row>
    <row r="5951" spans="1:13" x14ac:dyDescent="0.2">
      <c r="A5951" s="7" t="s">
        <v>168</v>
      </c>
      <c r="B5951" s="7" t="s">
        <v>72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9.4360400000000002</v>
      </c>
      <c r="H5951" s="5" t="str">
        <f>IF(F5951=0,"",(G5951/F5951-1))</f>
        <v/>
      </c>
      <c r="I5951" s="6">
        <v>32</v>
      </c>
      <c r="J5951" s="5">
        <f>IF(I5951=0,"",(G5951/I5951-1))</f>
        <v>-0.70512375000000005</v>
      </c>
      <c r="K5951" s="6">
        <v>0</v>
      </c>
      <c r="L5951" s="6">
        <v>90.37491</v>
      </c>
      <c r="M5951" s="5" t="str">
        <f>IF(K5951=0,"",(L5951/K5951-1))</f>
        <v/>
      </c>
    </row>
    <row r="5952" spans="1:13" x14ac:dyDescent="0.2">
      <c r="A5952" s="7" t="s">
        <v>168</v>
      </c>
      <c r="B5952" s="7" t="s">
        <v>71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6">
        <v>0</v>
      </c>
      <c r="H5952" s="5" t="str">
        <f>IF(F5952=0,"",(G5952/F5952-1))</f>
        <v/>
      </c>
      <c r="I5952" s="6">
        <v>85.672399999999996</v>
      </c>
      <c r="J5952" s="5">
        <f>IF(I5952=0,"",(G5952/I5952-1))</f>
        <v>-1</v>
      </c>
      <c r="K5952" s="6">
        <v>55.174460000000003</v>
      </c>
      <c r="L5952" s="6">
        <v>205.70178000000001</v>
      </c>
      <c r="M5952" s="5">
        <f>IF(K5952=0,"",(L5952/K5952-1))</f>
        <v>2.728206492641704</v>
      </c>
    </row>
    <row r="5953" spans="1:13" x14ac:dyDescent="0.2">
      <c r="A5953" s="7" t="s">
        <v>168</v>
      </c>
      <c r="B5953" s="7" t="s">
        <v>70</v>
      </c>
      <c r="C5953" s="6">
        <v>0</v>
      </c>
      <c r="D5953" s="6">
        <v>0</v>
      </c>
      <c r="E5953" s="5" t="str">
        <f>IF(C5953=0,"",(D5953/C5953-1))</f>
        <v/>
      </c>
      <c r="F5953" s="6">
        <v>0</v>
      </c>
      <c r="G5953" s="6">
        <v>0</v>
      </c>
      <c r="H5953" s="5" t="str">
        <f>IF(F5953=0,"",(G5953/F5953-1))</f>
        <v/>
      </c>
      <c r="I5953" s="6">
        <v>2.2080000000000002</v>
      </c>
      <c r="J5953" s="5">
        <f>IF(I5953=0,"",(G5953/I5953-1))</f>
        <v>-1</v>
      </c>
      <c r="K5953" s="6">
        <v>2.36</v>
      </c>
      <c r="L5953" s="6">
        <v>2.2080000000000002</v>
      </c>
      <c r="M5953" s="5">
        <f>IF(K5953=0,"",(L5953/K5953-1))</f>
        <v>-6.4406779661016822E-2</v>
      </c>
    </row>
    <row r="5954" spans="1:13" x14ac:dyDescent="0.2">
      <c r="A5954" s="7" t="s">
        <v>168</v>
      </c>
      <c r="B5954" s="7" t="s">
        <v>24</v>
      </c>
      <c r="C5954" s="6">
        <v>11.562379999999999</v>
      </c>
      <c r="D5954" s="6">
        <v>0</v>
      </c>
      <c r="E5954" s="5">
        <f>IF(C5954=0,"",(D5954/C5954-1))</f>
        <v>-1</v>
      </c>
      <c r="F5954" s="6">
        <v>288.80664000000002</v>
      </c>
      <c r="G5954" s="6">
        <v>273.69132000000002</v>
      </c>
      <c r="H5954" s="5">
        <f>IF(F5954=0,"",(G5954/F5954-1))</f>
        <v>-5.2337162331170806E-2</v>
      </c>
      <c r="I5954" s="6">
        <v>363.88760000000002</v>
      </c>
      <c r="J5954" s="5">
        <f>IF(I5954=0,"",(G5954/I5954-1))</f>
        <v>-0.24786851764116169</v>
      </c>
      <c r="K5954" s="6">
        <v>4002.8432400000002</v>
      </c>
      <c r="L5954" s="6">
        <v>4195.5340399999995</v>
      </c>
      <c r="M5954" s="5">
        <f>IF(K5954=0,"",(L5954/K5954-1))</f>
        <v>4.813848268512233E-2</v>
      </c>
    </row>
    <row r="5955" spans="1:13" x14ac:dyDescent="0.2">
      <c r="A5955" s="7" t="s">
        <v>168</v>
      </c>
      <c r="B5955" s="7" t="s">
        <v>23</v>
      </c>
      <c r="C5955" s="6">
        <v>2.5766300000000002</v>
      </c>
      <c r="D5955" s="6">
        <v>0</v>
      </c>
      <c r="E5955" s="5">
        <f>IF(C5955=0,"",(D5955/C5955-1))</f>
        <v>-1</v>
      </c>
      <c r="F5955" s="6">
        <v>37.18835</v>
      </c>
      <c r="G5955" s="6">
        <v>350.57643999999999</v>
      </c>
      <c r="H5955" s="5">
        <f>IF(F5955=0,"",(G5955/F5955-1))</f>
        <v>8.4270501380136515</v>
      </c>
      <c r="I5955" s="6">
        <v>110.5414</v>
      </c>
      <c r="J5955" s="5">
        <f>IF(I5955=0,"",(G5955/I5955-1))</f>
        <v>2.1714492488787007</v>
      </c>
      <c r="K5955" s="6">
        <v>802.26175000000001</v>
      </c>
      <c r="L5955" s="6">
        <v>1173.91958</v>
      </c>
      <c r="M5955" s="5">
        <f>IF(K5955=0,"",(L5955/K5955-1))</f>
        <v>0.46326255738853317</v>
      </c>
    </row>
    <row r="5956" spans="1:13" x14ac:dyDescent="0.2">
      <c r="A5956" s="7" t="s">
        <v>168</v>
      </c>
      <c r="B5956" s="7" t="s">
        <v>36</v>
      </c>
      <c r="C5956" s="6">
        <v>0</v>
      </c>
      <c r="D5956" s="6">
        <v>0</v>
      </c>
      <c r="E5956" s="5" t="str">
        <f>IF(C5956=0,"",(D5956/C5956-1))</f>
        <v/>
      </c>
      <c r="F5956" s="6">
        <v>54.809370000000001</v>
      </c>
      <c r="G5956" s="6">
        <v>47.807340000000003</v>
      </c>
      <c r="H5956" s="5">
        <f>IF(F5956=0,"",(G5956/F5956-1))</f>
        <v>-0.12775242627309891</v>
      </c>
      <c r="I5956" s="6">
        <v>57.733159999999998</v>
      </c>
      <c r="J5956" s="5">
        <f>IF(I5956=0,"",(G5956/I5956-1))</f>
        <v>-0.17192580485807452</v>
      </c>
      <c r="K5956" s="6">
        <v>133.55956</v>
      </c>
      <c r="L5956" s="6">
        <v>503.69715000000002</v>
      </c>
      <c r="M5956" s="5">
        <f>IF(K5956=0,"",(L5956/K5956-1))</f>
        <v>2.7713298097118617</v>
      </c>
    </row>
    <row r="5957" spans="1:13" x14ac:dyDescent="0.2">
      <c r="A5957" s="7" t="s">
        <v>168</v>
      </c>
      <c r="B5957" s="7" t="s">
        <v>35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0</v>
      </c>
      <c r="J5957" s="5" t="str">
        <f>IF(I5957=0,"",(G5957/I5957-1))</f>
        <v/>
      </c>
      <c r="K5957" s="6">
        <v>5.2785099999999998</v>
      </c>
      <c r="L5957" s="6">
        <v>53.058810000000001</v>
      </c>
      <c r="M5957" s="5">
        <f>IF(K5957=0,"",(L5957/K5957-1))</f>
        <v>9.0518536480938749</v>
      </c>
    </row>
    <row r="5958" spans="1:13" x14ac:dyDescent="0.2">
      <c r="A5958" s="7" t="s">
        <v>168</v>
      </c>
      <c r="B5958" s="7" t="s">
        <v>68</v>
      </c>
      <c r="C5958" s="6">
        <v>0</v>
      </c>
      <c r="D5958" s="6">
        <v>0</v>
      </c>
      <c r="E5958" s="5" t="str">
        <f>IF(C5958=0,"",(D5958/C5958-1))</f>
        <v/>
      </c>
      <c r="F5958" s="6">
        <v>22.386130000000001</v>
      </c>
      <c r="G5958" s="6">
        <v>0</v>
      </c>
      <c r="H5958" s="5">
        <f>IF(F5958=0,"",(G5958/F5958-1))</f>
        <v>-1</v>
      </c>
      <c r="I5958" s="6">
        <v>0</v>
      </c>
      <c r="J5958" s="5" t="str">
        <f>IF(I5958=0,"",(G5958/I5958-1))</f>
        <v/>
      </c>
      <c r="K5958" s="6">
        <v>106.98994999999999</v>
      </c>
      <c r="L5958" s="6">
        <v>0.51188999999999996</v>
      </c>
      <c r="M5958" s="5">
        <f>IF(K5958=0,"",(L5958/K5958-1))</f>
        <v>-0.99521553192612955</v>
      </c>
    </row>
    <row r="5959" spans="1:13" x14ac:dyDescent="0.2">
      <c r="A5959" s="7" t="s">
        <v>168</v>
      </c>
      <c r="B5959" s="7" t="s">
        <v>66</v>
      </c>
      <c r="C5959" s="6">
        <v>0</v>
      </c>
      <c r="D5959" s="6">
        <v>0</v>
      </c>
      <c r="E5959" s="5" t="str">
        <f>IF(C5959=0,"",(D5959/C5959-1))</f>
        <v/>
      </c>
      <c r="F5959" s="6">
        <v>6.8425599999999998</v>
      </c>
      <c r="G5959" s="6">
        <v>74.934380000000004</v>
      </c>
      <c r="H5959" s="5">
        <f>IF(F5959=0,"",(G5959/F5959-1))</f>
        <v>9.9512200112238709</v>
      </c>
      <c r="I5959" s="6">
        <v>46.138890000000004</v>
      </c>
      <c r="J5959" s="5">
        <f>IF(I5959=0,"",(G5959/I5959-1))</f>
        <v>0.62410452440446651</v>
      </c>
      <c r="K5959" s="6">
        <v>313.25463999999999</v>
      </c>
      <c r="L5959" s="6">
        <v>414.75425999999999</v>
      </c>
      <c r="M5959" s="5">
        <f>IF(K5959=0,"",(L5959/K5959-1))</f>
        <v>0.32401633380434514</v>
      </c>
    </row>
    <row r="5960" spans="1:13" x14ac:dyDescent="0.2">
      <c r="A5960" s="7" t="s">
        <v>168</v>
      </c>
      <c r="B5960" s="7" t="s">
        <v>65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57.876519999999999</v>
      </c>
      <c r="H5960" s="5" t="str">
        <f>IF(F5960=0,"",(G5960/F5960-1))</f>
        <v/>
      </c>
      <c r="I5960" s="6">
        <v>61.778379999999999</v>
      </c>
      <c r="J5960" s="5">
        <f>IF(I5960=0,"",(G5960/I5960-1))</f>
        <v>-6.315898863000291E-2</v>
      </c>
      <c r="K5960" s="6">
        <v>31.732900000000001</v>
      </c>
      <c r="L5960" s="6">
        <v>359.99561999999997</v>
      </c>
      <c r="M5960" s="5">
        <f>IF(K5960=0,"",(L5960/K5960-1))</f>
        <v>10.344554705053744</v>
      </c>
    </row>
    <row r="5961" spans="1:13" x14ac:dyDescent="0.2">
      <c r="A5961" s="7" t="s">
        <v>168</v>
      </c>
      <c r="B5961" s="7" t="s">
        <v>22</v>
      </c>
      <c r="C5961" s="6">
        <v>0</v>
      </c>
      <c r="D5961" s="6">
        <v>37.922719999999998</v>
      </c>
      <c r="E5961" s="5" t="str">
        <f>IF(C5961=0,"",(D5961/C5961-1))</f>
        <v/>
      </c>
      <c r="F5961" s="6">
        <v>581.12985000000003</v>
      </c>
      <c r="G5961" s="6">
        <v>244.94237000000001</v>
      </c>
      <c r="H5961" s="5">
        <f>IF(F5961=0,"",(G5961/F5961-1))</f>
        <v>-0.57850664528762374</v>
      </c>
      <c r="I5961" s="6">
        <v>361.00731000000002</v>
      </c>
      <c r="J5961" s="5">
        <f>IF(I5961=0,"",(G5961/I5961-1))</f>
        <v>-0.32150301887238797</v>
      </c>
      <c r="K5961" s="6">
        <v>2660.0105600000002</v>
      </c>
      <c r="L5961" s="6">
        <v>2977.5567599999999</v>
      </c>
      <c r="M5961" s="5">
        <f>IF(K5961=0,"",(L5961/K5961-1))</f>
        <v>0.11937779675581428</v>
      </c>
    </row>
    <row r="5962" spans="1:13" x14ac:dyDescent="0.2">
      <c r="A5962" s="7" t="s">
        <v>168</v>
      </c>
      <c r="B5962" s="7" t="s">
        <v>64</v>
      </c>
      <c r="C5962" s="6">
        <v>65.710930000000005</v>
      </c>
      <c r="D5962" s="6">
        <v>0</v>
      </c>
      <c r="E5962" s="5">
        <f>IF(C5962=0,"",(D5962/C5962-1))</f>
        <v>-1</v>
      </c>
      <c r="F5962" s="6">
        <v>65.710930000000005</v>
      </c>
      <c r="G5962" s="6">
        <v>0</v>
      </c>
      <c r="H5962" s="5">
        <f>IF(F5962=0,"",(G5962/F5962-1))</f>
        <v>-1</v>
      </c>
      <c r="I5962" s="6">
        <v>0</v>
      </c>
      <c r="J5962" s="5" t="str">
        <f>IF(I5962=0,"",(G5962/I5962-1))</f>
        <v/>
      </c>
      <c r="K5962" s="6">
        <v>121.93053999999999</v>
      </c>
      <c r="L5962" s="6">
        <v>65.896540000000002</v>
      </c>
      <c r="M5962" s="5">
        <f>IF(K5962=0,"",(L5962/K5962-1))</f>
        <v>-0.45955672795347247</v>
      </c>
    </row>
    <row r="5963" spans="1:13" x14ac:dyDescent="0.2">
      <c r="A5963" s="7" t="s">
        <v>168</v>
      </c>
      <c r="B5963" s="7" t="s">
        <v>63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0</v>
      </c>
      <c r="H5963" s="5" t="str">
        <f>IF(F5963=0,"",(G5963/F5963-1))</f>
        <v/>
      </c>
      <c r="I5963" s="6">
        <v>57.030749999999998</v>
      </c>
      <c r="J5963" s="5">
        <f>IF(I5963=0,"",(G5963/I5963-1))</f>
        <v>-1</v>
      </c>
      <c r="K5963" s="6">
        <v>95.219459999999998</v>
      </c>
      <c r="L5963" s="6">
        <v>126.69401000000001</v>
      </c>
      <c r="M5963" s="5">
        <f>IF(K5963=0,"",(L5963/K5963-1))</f>
        <v>0.33054745322017176</v>
      </c>
    </row>
    <row r="5964" spans="1:13" x14ac:dyDescent="0.2">
      <c r="A5964" s="7" t="s">
        <v>168</v>
      </c>
      <c r="B5964" s="7" t="s">
        <v>21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3.55</v>
      </c>
      <c r="J5964" s="5">
        <f>IF(I5964=0,"",(G5964/I5964-1))</f>
        <v>-1</v>
      </c>
      <c r="K5964" s="6">
        <v>13.02</v>
      </c>
      <c r="L5964" s="6">
        <v>6.83</v>
      </c>
      <c r="M5964" s="5">
        <f>IF(K5964=0,"",(L5964/K5964-1))</f>
        <v>-0.47542242703533022</v>
      </c>
    </row>
    <row r="5965" spans="1:13" x14ac:dyDescent="0.2">
      <c r="A5965" s="7" t="s">
        <v>168</v>
      </c>
      <c r="B5965" s="7" t="s">
        <v>20</v>
      </c>
      <c r="C5965" s="6">
        <v>16.068470000000001</v>
      </c>
      <c r="D5965" s="6">
        <v>0</v>
      </c>
      <c r="E5965" s="5">
        <f>IF(C5965=0,"",(D5965/C5965-1))</f>
        <v>-1</v>
      </c>
      <c r="F5965" s="6">
        <v>693.53278999999998</v>
      </c>
      <c r="G5965" s="6">
        <v>702.83627000000001</v>
      </c>
      <c r="H5965" s="5">
        <f>IF(F5965=0,"",(G5965/F5965-1))</f>
        <v>1.3414621679243233E-2</v>
      </c>
      <c r="I5965" s="6">
        <v>503.7131</v>
      </c>
      <c r="J5965" s="5">
        <f>IF(I5965=0,"",(G5965/I5965-1))</f>
        <v>0.3953106837999647</v>
      </c>
      <c r="K5965" s="6">
        <v>5871.1918100000003</v>
      </c>
      <c r="L5965" s="6">
        <v>5014.1258699999998</v>
      </c>
      <c r="M5965" s="5">
        <f>IF(K5965=0,"",(L5965/K5965-1))</f>
        <v>-0.14597818768928972</v>
      </c>
    </row>
    <row r="5966" spans="1:13" x14ac:dyDescent="0.2">
      <c r="A5966" s="7" t="s">
        <v>168</v>
      </c>
      <c r="B5966" s="7" t="s">
        <v>62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9.7314600000000002</v>
      </c>
      <c r="J5966" s="5">
        <f>IF(I5966=0,"",(G5966/I5966-1))</f>
        <v>-1</v>
      </c>
      <c r="K5966" s="6">
        <v>56.709060000000001</v>
      </c>
      <c r="L5966" s="6">
        <v>21.094719999999999</v>
      </c>
      <c r="M5966" s="5">
        <f>IF(K5966=0,"",(L5966/K5966-1))</f>
        <v>-0.6280185212027849</v>
      </c>
    </row>
    <row r="5967" spans="1:13" x14ac:dyDescent="0.2">
      <c r="A5967" s="7" t="s">
        <v>168</v>
      </c>
      <c r="B5967" s="7" t="s">
        <v>33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22.29768</v>
      </c>
      <c r="H5967" s="5" t="str">
        <f>IF(F5967=0,"",(G5967/F5967-1))</f>
        <v/>
      </c>
      <c r="I5967" s="6">
        <v>15.998189999999999</v>
      </c>
      <c r="J5967" s="5">
        <f>IF(I5967=0,"",(G5967/I5967-1))</f>
        <v>0.39376266940197624</v>
      </c>
      <c r="K5967" s="6">
        <v>48.510010000000001</v>
      </c>
      <c r="L5967" s="6">
        <v>95.461129999999997</v>
      </c>
      <c r="M5967" s="5">
        <f>IF(K5967=0,"",(L5967/K5967-1))</f>
        <v>0.96786457063191689</v>
      </c>
    </row>
    <row r="5968" spans="1:13" x14ac:dyDescent="0.2">
      <c r="A5968" s="7" t="s">
        <v>168</v>
      </c>
      <c r="B5968" s="7" t="s">
        <v>60</v>
      </c>
      <c r="C5968" s="6">
        <v>0</v>
      </c>
      <c r="D5968" s="6">
        <v>0</v>
      </c>
      <c r="E5968" s="5" t="str">
        <f>IF(C5968=0,"",(D5968/C5968-1))</f>
        <v/>
      </c>
      <c r="F5968" s="6">
        <v>4.5862800000000004</v>
      </c>
      <c r="G5968" s="6">
        <v>11.703670000000001</v>
      </c>
      <c r="H5968" s="5">
        <f>IF(F5968=0,"",(G5968/F5968-1))</f>
        <v>1.5518873684118719</v>
      </c>
      <c r="I5968" s="6">
        <v>14.93985</v>
      </c>
      <c r="J5968" s="5">
        <f>IF(I5968=0,"",(G5968/I5968-1))</f>
        <v>-0.21661395529406247</v>
      </c>
      <c r="K5968" s="6">
        <v>156.25288</v>
      </c>
      <c r="L5968" s="6">
        <v>116.83963</v>
      </c>
      <c r="M5968" s="5">
        <f>IF(K5968=0,"",(L5968/K5968-1))</f>
        <v>-0.2522401507095422</v>
      </c>
    </row>
    <row r="5969" spans="1:13" x14ac:dyDescent="0.2">
      <c r="A5969" s="7" t="s">
        <v>168</v>
      </c>
      <c r="B5969" s="7" t="s">
        <v>59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2.0548000000000002</v>
      </c>
      <c r="L5969" s="6">
        <v>0</v>
      </c>
      <c r="M5969" s="5">
        <f>IF(K5969=0,"",(L5969/K5969-1))</f>
        <v>-1</v>
      </c>
    </row>
    <row r="5970" spans="1:13" x14ac:dyDescent="0.2">
      <c r="A5970" s="7" t="s">
        <v>168</v>
      </c>
      <c r="B5970" s="7" t="s">
        <v>58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0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0</v>
      </c>
      <c r="L5970" s="6">
        <v>37.33287</v>
      </c>
      <c r="M5970" s="5" t="str">
        <f>IF(K5970=0,"",(L5970/K5970-1))</f>
        <v/>
      </c>
    </row>
    <row r="5971" spans="1:13" x14ac:dyDescent="0.2">
      <c r="A5971" s="7" t="s">
        <v>168</v>
      </c>
      <c r="B5971" s="7" t="s">
        <v>19</v>
      </c>
      <c r="C5971" s="6">
        <v>12.96027</v>
      </c>
      <c r="D5971" s="6">
        <v>0</v>
      </c>
      <c r="E5971" s="5">
        <f>IF(C5971=0,"",(D5971/C5971-1))</f>
        <v>-1</v>
      </c>
      <c r="F5971" s="6">
        <v>16.146280000000001</v>
      </c>
      <c r="G5971" s="6">
        <v>2.0640000000000001</v>
      </c>
      <c r="H5971" s="5">
        <f>IF(F5971=0,"",(G5971/F5971-1))</f>
        <v>-0.87216869768144734</v>
      </c>
      <c r="I5971" s="6">
        <v>14.1248</v>
      </c>
      <c r="J5971" s="5">
        <f>IF(I5971=0,"",(G5971/I5971-1))</f>
        <v>-0.85387403715450838</v>
      </c>
      <c r="K5971" s="6">
        <v>106.39494000000001</v>
      </c>
      <c r="L5971" s="6">
        <v>132.96875</v>
      </c>
      <c r="M5971" s="5">
        <f>IF(K5971=0,"",(L5971/K5971-1))</f>
        <v>0.24976573134023106</v>
      </c>
    </row>
    <row r="5972" spans="1:13" x14ac:dyDescent="0.2">
      <c r="A5972" s="7" t="s">
        <v>168</v>
      </c>
      <c r="B5972" s="7" t="s">
        <v>18</v>
      </c>
      <c r="C5972" s="6">
        <v>0</v>
      </c>
      <c r="D5972" s="6">
        <v>21.161210000000001</v>
      </c>
      <c r="E5972" s="5" t="str">
        <f>IF(C5972=0,"",(D5972/C5972-1))</f>
        <v/>
      </c>
      <c r="F5972" s="6">
        <v>310.79156999999998</v>
      </c>
      <c r="G5972" s="6">
        <v>473.43581</v>
      </c>
      <c r="H5972" s="5">
        <f>IF(F5972=0,"",(G5972/F5972-1))</f>
        <v>0.52332255987509591</v>
      </c>
      <c r="I5972" s="6">
        <v>339.65460000000002</v>
      </c>
      <c r="J5972" s="5">
        <f>IF(I5972=0,"",(G5972/I5972-1))</f>
        <v>0.39387427698609101</v>
      </c>
      <c r="K5972" s="6">
        <v>3078.9582799999998</v>
      </c>
      <c r="L5972" s="6">
        <v>3898.5446499999998</v>
      </c>
      <c r="M5972" s="5">
        <f>IF(K5972=0,"",(L5972/K5972-1))</f>
        <v>0.26618950159987231</v>
      </c>
    </row>
    <row r="5973" spans="1:13" x14ac:dyDescent="0.2">
      <c r="A5973" s="7" t="s">
        <v>168</v>
      </c>
      <c r="B5973" s="7" t="s">
        <v>32</v>
      </c>
      <c r="C5973" s="6">
        <v>0</v>
      </c>
      <c r="D5973" s="6">
        <v>0</v>
      </c>
      <c r="E5973" s="5" t="str">
        <f>IF(C5973=0,"",(D5973/C5973-1))</f>
        <v/>
      </c>
      <c r="F5973" s="6">
        <v>9.27</v>
      </c>
      <c r="G5973" s="6">
        <v>0</v>
      </c>
      <c r="H5973" s="5">
        <f>IF(F5973=0,"",(G5973/F5973-1))</f>
        <v>-1</v>
      </c>
      <c r="I5973" s="6">
        <v>0</v>
      </c>
      <c r="J5973" s="5" t="str">
        <f>IF(I5973=0,"",(G5973/I5973-1))</f>
        <v/>
      </c>
      <c r="K5973" s="6">
        <v>9.27</v>
      </c>
      <c r="L5973" s="6">
        <v>0</v>
      </c>
      <c r="M5973" s="5">
        <f>IF(K5973=0,"",(L5973/K5973-1))</f>
        <v>-1</v>
      </c>
    </row>
    <row r="5974" spans="1:13" x14ac:dyDescent="0.2">
      <c r="A5974" s="7" t="s">
        <v>168</v>
      </c>
      <c r="B5974" s="7" t="s">
        <v>17</v>
      </c>
      <c r="C5974" s="6">
        <v>0</v>
      </c>
      <c r="D5974" s="6">
        <v>0</v>
      </c>
      <c r="E5974" s="5" t="str">
        <f>IF(C5974=0,"",(D5974/C5974-1))</f>
        <v/>
      </c>
      <c r="F5974" s="6">
        <v>61.905140000000003</v>
      </c>
      <c r="G5974" s="6">
        <v>37.240900000000003</v>
      </c>
      <c r="H5974" s="5">
        <f>IF(F5974=0,"",(G5974/F5974-1))</f>
        <v>-0.39841990503534919</v>
      </c>
      <c r="I5974" s="6">
        <v>223.35852</v>
      </c>
      <c r="J5974" s="5">
        <f>IF(I5974=0,"",(G5974/I5974-1))</f>
        <v>-0.83326850482354553</v>
      </c>
      <c r="K5974" s="6">
        <v>95.889030000000005</v>
      </c>
      <c r="L5974" s="6">
        <v>364.28733999999997</v>
      </c>
      <c r="M5974" s="5">
        <f>IF(K5974=0,"",(L5974/K5974-1))</f>
        <v>2.7990512574796091</v>
      </c>
    </row>
    <row r="5975" spans="1:13" x14ac:dyDescent="0.2">
      <c r="A5975" s="7" t="s">
        <v>168</v>
      </c>
      <c r="B5975" s="7" t="s">
        <v>16</v>
      </c>
      <c r="C5975" s="6">
        <v>313.45179999999999</v>
      </c>
      <c r="D5975" s="6">
        <v>1213.9571599999999</v>
      </c>
      <c r="E5975" s="5">
        <f>IF(C5975=0,"",(D5975/C5975-1))</f>
        <v>2.8728670883370264</v>
      </c>
      <c r="F5975" s="6">
        <v>19343.771219999999</v>
      </c>
      <c r="G5975" s="6">
        <v>25590.97222</v>
      </c>
      <c r="H5975" s="5">
        <f>IF(F5975=0,"",(G5975/F5975-1))</f>
        <v>0.32295672487797344</v>
      </c>
      <c r="I5975" s="6">
        <v>7849.0835900000002</v>
      </c>
      <c r="J5975" s="5">
        <f>IF(I5975=0,"",(G5975/I5975-1))</f>
        <v>2.2603770779819148</v>
      </c>
      <c r="K5975" s="6">
        <v>158367.7752</v>
      </c>
      <c r="L5975" s="6">
        <v>139527.13735</v>
      </c>
      <c r="M5975" s="5">
        <f>IF(K5975=0,"",(L5975/K5975-1))</f>
        <v>-0.11896762347141943</v>
      </c>
    </row>
    <row r="5976" spans="1:13" x14ac:dyDescent="0.2">
      <c r="A5976" s="7" t="s">
        <v>168</v>
      </c>
      <c r="B5976" s="7" t="s">
        <v>15</v>
      </c>
      <c r="C5976" s="6">
        <v>448.13384000000002</v>
      </c>
      <c r="D5976" s="6">
        <v>16.213370000000001</v>
      </c>
      <c r="E5976" s="5">
        <f>IF(C5976=0,"",(D5976/C5976-1))</f>
        <v>-0.96382025066439969</v>
      </c>
      <c r="F5976" s="6">
        <v>1427.8266799999999</v>
      </c>
      <c r="G5976" s="6">
        <v>3343.19551</v>
      </c>
      <c r="H5976" s="5">
        <f>IF(F5976=0,"",(G5976/F5976-1))</f>
        <v>1.3414575149975487</v>
      </c>
      <c r="I5976" s="6">
        <v>3681.8546700000002</v>
      </c>
      <c r="J5976" s="5">
        <f>IF(I5976=0,"",(G5976/I5976-1))</f>
        <v>-9.1980588685212861E-2</v>
      </c>
      <c r="K5976" s="6">
        <v>23693.769250000001</v>
      </c>
      <c r="L5976" s="6">
        <v>36017.489569999998</v>
      </c>
      <c r="M5976" s="5">
        <f>IF(K5976=0,"",(L5976/K5976-1))</f>
        <v>0.52012494044188418</v>
      </c>
    </row>
    <row r="5977" spans="1:13" x14ac:dyDescent="0.2">
      <c r="A5977" s="7" t="s">
        <v>168</v>
      </c>
      <c r="B5977" s="7" t="s">
        <v>55</v>
      </c>
      <c r="C5977" s="6">
        <v>0</v>
      </c>
      <c r="D5977" s="6">
        <v>0</v>
      </c>
      <c r="E5977" s="5" t="str">
        <f>IF(C5977=0,"",(D5977/C5977-1))</f>
        <v/>
      </c>
      <c r="F5977" s="6">
        <v>20.547470000000001</v>
      </c>
      <c r="G5977" s="6">
        <v>43.985329999999998</v>
      </c>
      <c r="H5977" s="5">
        <f>IF(F5977=0,"",(G5977/F5977-1))</f>
        <v>1.1406688998694241</v>
      </c>
      <c r="I5977" s="6">
        <v>0</v>
      </c>
      <c r="J5977" s="5" t="str">
        <f>IF(I5977=0,"",(G5977/I5977-1))</f>
        <v/>
      </c>
      <c r="K5977" s="6">
        <v>58.693289999999998</v>
      </c>
      <c r="L5977" s="6">
        <v>43.985329999999998</v>
      </c>
      <c r="M5977" s="5">
        <f>IF(K5977=0,"",(L5977/K5977-1))</f>
        <v>-0.2505901441203926</v>
      </c>
    </row>
    <row r="5978" spans="1:13" x14ac:dyDescent="0.2">
      <c r="A5978" s="7" t="s">
        <v>168</v>
      </c>
      <c r="B5978" s="7" t="s">
        <v>14</v>
      </c>
      <c r="C5978" s="6">
        <v>0</v>
      </c>
      <c r="D5978" s="6">
        <v>23.268059999999998</v>
      </c>
      <c r="E5978" s="5" t="str">
        <f>IF(C5978=0,"",(D5978/C5978-1))</f>
        <v/>
      </c>
      <c r="F5978" s="6">
        <v>159.04069000000001</v>
      </c>
      <c r="G5978" s="6">
        <v>272.45474999999999</v>
      </c>
      <c r="H5978" s="5">
        <f>IF(F5978=0,"",(G5978/F5978-1))</f>
        <v>0.7131134805816044</v>
      </c>
      <c r="I5978" s="6">
        <v>173.49684999999999</v>
      </c>
      <c r="J5978" s="5">
        <f>IF(I5978=0,"",(G5978/I5978-1))</f>
        <v>0.57037289149630088</v>
      </c>
      <c r="K5978" s="6">
        <v>1565.4642699999999</v>
      </c>
      <c r="L5978" s="6">
        <v>2293.52342</v>
      </c>
      <c r="M5978" s="5">
        <f>IF(K5978=0,"",(L5978/K5978-1))</f>
        <v>0.46507554592734346</v>
      </c>
    </row>
    <row r="5979" spans="1:13" x14ac:dyDescent="0.2">
      <c r="A5979" s="7" t="s">
        <v>168</v>
      </c>
      <c r="B5979" s="7" t="s">
        <v>13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4.5212500000000002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4.5212500000000002</v>
      </c>
      <c r="M5979" s="5" t="str">
        <f>IF(K5979=0,"",(L5979/K5979-1))</f>
        <v/>
      </c>
    </row>
    <row r="5980" spans="1:13" x14ac:dyDescent="0.2">
      <c r="A5980" s="7" t="s">
        <v>168</v>
      </c>
      <c r="B5980" s="7" t="s">
        <v>12</v>
      </c>
      <c r="C5980" s="6">
        <v>0</v>
      </c>
      <c r="D5980" s="6">
        <v>0</v>
      </c>
      <c r="E5980" s="5" t="str">
        <f>IF(C5980=0,"",(D5980/C5980-1))</f>
        <v/>
      </c>
      <c r="F5980" s="6">
        <v>17.73629</v>
      </c>
      <c r="G5980" s="6">
        <v>138.04935</v>
      </c>
      <c r="H5980" s="5">
        <f>IF(F5980=0,"",(G5980/F5980-1))</f>
        <v>6.7834400542616295</v>
      </c>
      <c r="I5980" s="6">
        <v>44.658479999999997</v>
      </c>
      <c r="J5980" s="5">
        <f>IF(I5980=0,"",(G5980/I5980-1))</f>
        <v>2.0912236600977017</v>
      </c>
      <c r="K5980" s="6">
        <v>91.887240000000006</v>
      </c>
      <c r="L5980" s="6">
        <v>477.46334999999999</v>
      </c>
      <c r="M5980" s="5">
        <f>IF(K5980=0,"",(L5980/K5980-1))</f>
        <v>4.1961877405393828</v>
      </c>
    </row>
    <row r="5981" spans="1:13" x14ac:dyDescent="0.2">
      <c r="A5981" s="7" t="s">
        <v>168</v>
      </c>
      <c r="B5981" s="7" t="s">
        <v>31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0</v>
      </c>
      <c r="J5981" s="5" t="str">
        <f>IF(I5981=0,"",(G5981/I5981-1))</f>
        <v/>
      </c>
      <c r="K5981" s="6">
        <v>2.6101200000000002</v>
      </c>
      <c r="L5981" s="6">
        <v>7.0395599999999998</v>
      </c>
      <c r="M5981" s="5">
        <f>IF(K5981=0,"",(L5981/K5981-1))</f>
        <v>1.697025424118431</v>
      </c>
    </row>
    <row r="5982" spans="1:13" x14ac:dyDescent="0.2">
      <c r="A5982" s="7" t="s">
        <v>168</v>
      </c>
      <c r="B5982" s="7" t="s">
        <v>11</v>
      </c>
      <c r="C5982" s="6">
        <v>0</v>
      </c>
      <c r="D5982" s="6">
        <v>8.0694900000000001</v>
      </c>
      <c r="E5982" s="5" t="str">
        <f>IF(C5982=0,"",(D5982/C5982-1))</f>
        <v/>
      </c>
      <c r="F5982" s="6">
        <v>70.603759999999994</v>
      </c>
      <c r="G5982" s="6">
        <v>136.71494000000001</v>
      </c>
      <c r="H5982" s="5">
        <f>IF(F5982=0,"",(G5982/F5982-1))</f>
        <v>0.93636911122013933</v>
      </c>
      <c r="I5982" s="6">
        <v>21301.869139999999</v>
      </c>
      <c r="J5982" s="5">
        <f>IF(I5982=0,"",(G5982/I5982-1))</f>
        <v>-0.99358202141316887</v>
      </c>
      <c r="K5982" s="6">
        <v>25566.356110000001</v>
      </c>
      <c r="L5982" s="6">
        <v>145665.92686000001</v>
      </c>
      <c r="M5982" s="5">
        <f>IF(K5982=0,"",(L5982/K5982-1))</f>
        <v>4.6975630877262313</v>
      </c>
    </row>
    <row r="5983" spans="1:13" x14ac:dyDescent="0.2">
      <c r="A5983" s="7" t="s">
        <v>168</v>
      </c>
      <c r="B5983" s="7" t="s">
        <v>10</v>
      </c>
      <c r="C5983" s="6">
        <v>0</v>
      </c>
      <c r="D5983" s="6">
        <v>0</v>
      </c>
      <c r="E5983" s="5" t="str">
        <f>IF(C5983=0,"",(D5983/C5983-1))</f>
        <v/>
      </c>
      <c r="F5983" s="6">
        <v>101.19177999999999</v>
      </c>
      <c r="G5983" s="6">
        <v>208.46178</v>
      </c>
      <c r="H5983" s="5">
        <f>IF(F5983=0,"",(G5983/F5983-1))</f>
        <v>1.060066341356976</v>
      </c>
      <c r="I5983" s="6">
        <v>109.10853</v>
      </c>
      <c r="J5983" s="5">
        <f>IF(I5983=0,"",(G5983/I5983-1))</f>
        <v>0.91059104178197625</v>
      </c>
      <c r="K5983" s="6">
        <v>749.51370999999995</v>
      </c>
      <c r="L5983" s="6">
        <v>952.31074000000001</v>
      </c>
      <c r="M5983" s="5">
        <f>IF(K5983=0,"",(L5983/K5983-1))</f>
        <v>0.27057147493672939</v>
      </c>
    </row>
    <row r="5984" spans="1:13" x14ac:dyDescent="0.2">
      <c r="A5984" s="7" t="s">
        <v>168</v>
      </c>
      <c r="B5984" s="7" t="s">
        <v>9</v>
      </c>
      <c r="C5984" s="6">
        <v>0</v>
      </c>
      <c r="D5984" s="6">
        <v>0</v>
      </c>
      <c r="E5984" s="5" t="str">
        <f>IF(C5984=0,"",(D5984/C5984-1))</f>
        <v/>
      </c>
      <c r="F5984" s="6">
        <v>45.427480000000003</v>
      </c>
      <c r="G5984" s="6">
        <v>20.740300000000001</v>
      </c>
      <c r="H5984" s="5">
        <f>IF(F5984=0,"",(G5984/F5984-1))</f>
        <v>-0.54344154683464718</v>
      </c>
      <c r="I5984" s="6">
        <v>55.745269999999998</v>
      </c>
      <c r="J5984" s="5">
        <f>IF(I5984=0,"",(G5984/I5984-1))</f>
        <v>-0.62794511534341835</v>
      </c>
      <c r="K5984" s="6">
        <v>401.17592999999999</v>
      </c>
      <c r="L5984" s="6">
        <v>335.31374</v>
      </c>
      <c r="M5984" s="5">
        <f>IF(K5984=0,"",(L5984/K5984-1))</f>
        <v>-0.16417283559360107</v>
      </c>
    </row>
    <row r="5985" spans="1:13" x14ac:dyDescent="0.2">
      <c r="A5985" s="7" t="s">
        <v>168</v>
      </c>
      <c r="B5985" s="7" t="s">
        <v>51</v>
      </c>
      <c r="C5985" s="6">
        <v>4.2094899999999997</v>
      </c>
      <c r="D5985" s="6">
        <v>0</v>
      </c>
      <c r="E5985" s="5">
        <f>IF(C5985=0,"",(D5985/C5985-1))</f>
        <v>-1</v>
      </c>
      <c r="F5985" s="6">
        <v>4.2094899999999997</v>
      </c>
      <c r="G5985" s="6">
        <v>0.504</v>
      </c>
      <c r="H5985" s="5">
        <f>IF(F5985=0,"",(G5985/F5985-1))</f>
        <v>-0.88027053158458624</v>
      </c>
      <c r="I5985" s="6">
        <v>8.3933300000000006</v>
      </c>
      <c r="J5985" s="5">
        <f>IF(I5985=0,"",(G5985/I5985-1))</f>
        <v>-0.93995231928209666</v>
      </c>
      <c r="K5985" s="6">
        <v>29.03387</v>
      </c>
      <c r="L5985" s="6">
        <v>52.381540000000001</v>
      </c>
      <c r="M5985" s="5">
        <f>IF(K5985=0,"",(L5985/K5985-1))</f>
        <v>0.80415287386765866</v>
      </c>
    </row>
    <row r="5986" spans="1:13" x14ac:dyDescent="0.2">
      <c r="A5986" s="7" t="s">
        <v>168</v>
      </c>
      <c r="B5986" s="7" t="s">
        <v>8</v>
      </c>
      <c r="C5986" s="6">
        <v>62.192</v>
      </c>
      <c r="D5986" s="6">
        <v>48.41189</v>
      </c>
      <c r="E5986" s="5">
        <f>IF(C5986=0,"",(D5986/C5986-1))</f>
        <v>-0.22157367507074865</v>
      </c>
      <c r="F5986" s="6">
        <v>332.08339999999998</v>
      </c>
      <c r="G5986" s="6">
        <v>411.63197000000002</v>
      </c>
      <c r="H5986" s="5">
        <f>IF(F5986=0,"",(G5986/F5986-1))</f>
        <v>0.23954395191087552</v>
      </c>
      <c r="I5986" s="6">
        <v>459.88008000000002</v>
      </c>
      <c r="J5986" s="5">
        <f>IF(I5986=0,"",(G5986/I5986-1))</f>
        <v>-0.10491454641827491</v>
      </c>
      <c r="K5986" s="6">
        <v>3548.0888100000002</v>
      </c>
      <c r="L5986" s="6">
        <v>4479.2600199999997</v>
      </c>
      <c r="M5986" s="5">
        <f>IF(K5986=0,"",(L5986/K5986-1))</f>
        <v>0.2624430390173913</v>
      </c>
    </row>
    <row r="5987" spans="1:13" x14ac:dyDescent="0.2">
      <c r="A5987" s="7" t="s">
        <v>168</v>
      </c>
      <c r="B5987" s="7" t="s">
        <v>7</v>
      </c>
      <c r="C5987" s="6">
        <v>0</v>
      </c>
      <c r="D5987" s="6">
        <v>0</v>
      </c>
      <c r="E5987" s="5" t="str">
        <f>IF(C5987=0,"",(D5987/C5987-1))</f>
        <v/>
      </c>
      <c r="F5987" s="6">
        <v>34.860720000000001</v>
      </c>
      <c r="G5987" s="6">
        <v>29.501259999999998</v>
      </c>
      <c r="H5987" s="5">
        <f>IF(F5987=0,"",(G5987/F5987-1))</f>
        <v>-0.1537392228272968</v>
      </c>
      <c r="I5987" s="6">
        <v>53.723770000000002</v>
      </c>
      <c r="J5987" s="5">
        <f>IF(I5987=0,"",(G5987/I5987-1))</f>
        <v>-0.45087137406775446</v>
      </c>
      <c r="K5987" s="6">
        <v>154.33913000000001</v>
      </c>
      <c r="L5987" s="6">
        <v>363.83918999999997</v>
      </c>
      <c r="M5987" s="5">
        <f>IF(K5987=0,"",(L5987/K5987-1))</f>
        <v>1.3574008095030727</v>
      </c>
    </row>
    <row r="5988" spans="1:13" x14ac:dyDescent="0.2">
      <c r="A5988" s="7" t="s">
        <v>168</v>
      </c>
      <c r="B5988" s="7" t="s">
        <v>49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6">
        <v>0</v>
      </c>
      <c r="H5988" s="5" t="str">
        <f>IF(F5988=0,"",(G5988/F5988-1))</f>
        <v/>
      </c>
      <c r="I5988" s="6">
        <v>1.52399</v>
      </c>
      <c r="J5988" s="5">
        <f>IF(I5988=0,"",(G5988/I5988-1))</f>
        <v>-1</v>
      </c>
      <c r="K5988" s="6">
        <v>15.216659999999999</v>
      </c>
      <c r="L5988" s="6">
        <v>138.63004000000001</v>
      </c>
      <c r="M5988" s="5">
        <f>IF(K5988=0,"",(L5988/K5988-1))</f>
        <v>8.1104118775079428</v>
      </c>
    </row>
    <row r="5989" spans="1:13" x14ac:dyDescent="0.2">
      <c r="A5989" s="7" t="s">
        <v>168</v>
      </c>
      <c r="B5989" s="7" t="s">
        <v>48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0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0</v>
      </c>
      <c r="L5989" s="6">
        <v>3.5395699999999999</v>
      </c>
      <c r="M5989" s="5" t="str">
        <f>IF(K5989=0,"",(L5989/K5989-1))</f>
        <v/>
      </c>
    </row>
    <row r="5990" spans="1:13" x14ac:dyDescent="0.2">
      <c r="A5990" s="7" t="s">
        <v>168</v>
      </c>
      <c r="B5990" s="7" t="s">
        <v>30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23.111329999999999</v>
      </c>
      <c r="H5990" s="5" t="str">
        <f>IF(F5990=0,"",(G5990/F5990-1))</f>
        <v/>
      </c>
      <c r="I5990" s="6">
        <v>42.420110000000001</v>
      </c>
      <c r="J5990" s="5">
        <f>IF(I5990=0,"",(G5990/I5990-1))</f>
        <v>-0.45517986634169505</v>
      </c>
      <c r="K5990" s="6">
        <v>308.27841000000001</v>
      </c>
      <c r="L5990" s="6">
        <v>335.52710000000002</v>
      </c>
      <c r="M5990" s="5">
        <f>IF(K5990=0,"",(L5990/K5990-1))</f>
        <v>8.8389874594202E-2</v>
      </c>
    </row>
    <row r="5991" spans="1:13" x14ac:dyDescent="0.2">
      <c r="A5991" s="7" t="s">
        <v>168</v>
      </c>
      <c r="B5991" s="7" t="s">
        <v>46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4.0368000000000004</v>
      </c>
      <c r="J5991" s="5">
        <f>IF(I5991=0,"",(G5991/I5991-1))</f>
        <v>-1</v>
      </c>
      <c r="K5991" s="6">
        <v>5.11334</v>
      </c>
      <c r="L5991" s="6">
        <v>45.027030000000003</v>
      </c>
      <c r="M5991" s="5">
        <f>IF(K5991=0,"",(L5991/K5991-1))</f>
        <v>7.8057962114782118</v>
      </c>
    </row>
    <row r="5992" spans="1:13" x14ac:dyDescent="0.2">
      <c r="A5992" s="7" t="s">
        <v>168</v>
      </c>
      <c r="B5992" s="7" t="s">
        <v>29</v>
      </c>
      <c r="C5992" s="6">
        <v>0</v>
      </c>
      <c r="D5992" s="6">
        <v>0.31397000000000003</v>
      </c>
      <c r="E5992" s="5" t="str">
        <f>IF(C5992=0,"",(D5992/C5992-1))</f>
        <v/>
      </c>
      <c r="F5992" s="6">
        <v>71.737380000000002</v>
      </c>
      <c r="G5992" s="6">
        <v>528.38612000000001</v>
      </c>
      <c r="H5992" s="5">
        <f>IF(F5992=0,"",(G5992/F5992-1))</f>
        <v>6.3655619985006417</v>
      </c>
      <c r="I5992" s="6">
        <v>324.39474999999999</v>
      </c>
      <c r="J5992" s="5">
        <f>IF(I5992=0,"",(G5992/I5992-1))</f>
        <v>0.62883684153334785</v>
      </c>
      <c r="K5992" s="6">
        <v>1092.02044</v>
      </c>
      <c r="L5992" s="6">
        <v>2869.4602599999998</v>
      </c>
      <c r="M5992" s="5">
        <f>IF(K5992=0,"",(L5992/K5992-1))</f>
        <v>1.6276616763693541</v>
      </c>
    </row>
    <row r="5993" spans="1:13" x14ac:dyDescent="0.2">
      <c r="A5993" s="7" t="s">
        <v>168</v>
      </c>
      <c r="B5993" s="7" t="s">
        <v>5</v>
      </c>
      <c r="C5993" s="6">
        <v>0</v>
      </c>
      <c r="D5993" s="6">
        <v>0</v>
      </c>
      <c r="E5993" s="5" t="str">
        <f>IF(C5993=0,"",(D5993/C5993-1))</f>
        <v/>
      </c>
      <c r="F5993" s="6">
        <v>135.41165000000001</v>
      </c>
      <c r="G5993" s="6">
        <v>165.11662999999999</v>
      </c>
      <c r="H5993" s="5">
        <f>IF(F5993=0,"",(G5993/F5993-1))</f>
        <v>0.21936797904759286</v>
      </c>
      <c r="I5993" s="6">
        <v>50.072339999999997</v>
      </c>
      <c r="J5993" s="5">
        <f>IF(I5993=0,"",(G5993/I5993-1))</f>
        <v>2.297561687750163</v>
      </c>
      <c r="K5993" s="6">
        <v>1242.9679599999999</v>
      </c>
      <c r="L5993" s="6">
        <v>1943.0827400000001</v>
      </c>
      <c r="M5993" s="5">
        <f>IF(K5993=0,"",(L5993/K5993-1))</f>
        <v>0.56326052040794372</v>
      </c>
    </row>
    <row r="5994" spans="1:13" x14ac:dyDescent="0.2">
      <c r="A5994" s="7" t="s">
        <v>168</v>
      </c>
      <c r="B5994" s="7" t="s">
        <v>45</v>
      </c>
      <c r="C5994" s="6">
        <v>0</v>
      </c>
      <c r="D5994" s="6">
        <v>0</v>
      </c>
      <c r="E5994" s="5" t="str">
        <f>IF(C5994=0,"",(D5994/C5994-1))</f>
        <v/>
      </c>
      <c r="F5994" s="6">
        <v>4.50746</v>
      </c>
      <c r="G5994" s="6">
        <v>0</v>
      </c>
      <c r="H5994" s="5">
        <f>IF(F5994=0,"",(G5994/F5994-1))</f>
        <v>-1</v>
      </c>
      <c r="I5994" s="6">
        <v>0</v>
      </c>
      <c r="J5994" s="5" t="str">
        <f>IF(I5994=0,"",(G5994/I5994-1))</f>
        <v/>
      </c>
      <c r="K5994" s="6">
        <v>20.695250000000001</v>
      </c>
      <c r="L5994" s="6">
        <v>10.961069999999999</v>
      </c>
      <c r="M5994" s="5">
        <f>IF(K5994=0,"",(L5994/K5994-1))</f>
        <v>-0.47035817397712043</v>
      </c>
    </row>
    <row r="5995" spans="1:13" x14ac:dyDescent="0.2">
      <c r="A5995" s="7" t="s">
        <v>168</v>
      </c>
      <c r="B5995" s="7" t="s">
        <v>44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6">
        <v>0</v>
      </c>
      <c r="H5995" s="5" t="str">
        <f>IF(F5995=0,"",(G5995/F5995-1))</f>
        <v/>
      </c>
      <c r="I5995" s="6">
        <v>0</v>
      </c>
      <c r="J5995" s="5" t="str">
        <f>IF(I5995=0,"",(G5995/I5995-1))</f>
        <v/>
      </c>
      <c r="K5995" s="6">
        <v>9.3634299999999993</v>
      </c>
      <c r="L5995" s="6">
        <v>0</v>
      </c>
      <c r="M5995" s="5">
        <f>IF(K5995=0,"",(L5995/K5995-1))</f>
        <v>-1</v>
      </c>
    </row>
    <row r="5996" spans="1:13" x14ac:dyDescent="0.2">
      <c r="A5996" s="7" t="s">
        <v>168</v>
      </c>
      <c r="B5996" s="7" t="s">
        <v>3</v>
      </c>
      <c r="C5996" s="6">
        <v>0</v>
      </c>
      <c r="D5996" s="6">
        <v>0</v>
      </c>
      <c r="E5996" s="5" t="str">
        <f>IF(C5996=0,"",(D5996/C5996-1))</f>
        <v/>
      </c>
      <c r="F5996" s="6">
        <v>18.520409999999998</v>
      </c>
      <c r="G5996" s="6">
        <v>0</v>
      </c>
      <c r="H5996" s="5">
        <f>IF(F5996=0,"",(G5996/F5996-1))</f>
        <v>-1</v>
      </c>
      <c r="I5996" s="6">
        <v>0</v>
      </c>
      <c r="J5996" s="5" t="str">
        <f>IF(I5996=0,"",(G5996/I5996-1))</f>
        <v/>
      </c>
      <c r="K5996" s="6">
        <v>68.707800000000006</v>
      </c>
      <c r="L5996" s="6">
        <v>22.085429999999999</v>
      </c>
      <c r="M5996" s="5">
        <f>IF(K5996=0,"",(L5996/K5996-1))</f>
        <v>-0.67856007614855962</v>
      </c>
    </row>
    <row r="5997" spans="1:13" x14ac:dyDescent="0.2">
      <c r="A5997" s="7" t="s">
        <v>168</v>
      </c>
      <c r="B5997" s="7" t="s">
        <v>2</v>
      </c>
      <c r="C5997" s="6">
        <v>0</v>
      </c>
      <c r="D5997" s="6">
        <v>0</v>
      </c>
      <c r="E5997" s="5" t="str">
        <f>IF(C5997=0,"",(D5997/C5997-1))</f>
        <v/>
      </c>
      <c r="F5997" s="6">
        <v>69.067120000000003</v>
      </c>
      <c r="G5997" s="6">
        <v>280.98820999999998</v>
      </c>
      <c r="H5997" s="5">
        <f>IF(F5997=0,"",(G5997/F5997-1))</f>
        <v>3.0683354105397758</v>
      </c>
      <c r="I5997" s="6">
        <v>921.17610999999999</v>
      </c>
      <c r="J5997" s="5">
        <f>IF(I5997=0,"",(G5997/I5997-1))</f>
        <v>-0.69496797957558842</v>
      </c>
      <c r="K5997" s="6">
        <v>1891.3134600000001</v>
      </c>
      <c r="L5997" s="6">
        <v>3405.7288400000002</v>
      </c>
      <c r="M5997" s="5">
        <f>IF(K5997=0,"",(L5997/K5997-1))</f>
        <v>0.80072151551229376</v>
      </c>
    </row>
    <row r="5998" spans="1:13" x14ac:dyDescent="0.2">
      <c r="A5998" s="7" t="s">
        <v>168</v>
      </c>
      <c r="B5998" s="7" t="s">
        <v>43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0</v>
      </c>
      <c r="L5998" s="6">
        <v>0</v>
      </c>
      <c r="M5998" s="5" t="str">
        <f>IF(K5998=0,"",(L5998/K5998-1))</f>
        <v/>
      </c>
    </row>
    <row r="5999" spans="1:13" x14ac:dyDescent="0.2">
      <c r="A5999" s="7" t="s">
        <v>168</v>
      </c>
      <c r="B5999" s="7" t="s">
        <v>42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6">
        <v>5.9192600000000004</v>
      </c>
      <c r="H5999" s="5" t="str">
        <f>IF(F5999=0,"",(G5999/F5999-1))</f>
        <v/>
      </c>
      <c r="I5999" s="6">
        <v>14.37058</v>
      </c>
      <c r="J5999" s="5">
        <f>IF(I5999=0,"",(G5999/I5999-1))</f>
        <v>-0.58809874062146417</v>
      </c>
      <c r="K5999" s="6">
        <v>32.605260000000001</v>
      </c>
      <c r="L5999" s="6">
        <v>38.377090000000003</v>
      </c>
      <c r="M5999" s="5">
        <f>IF(K5999=0,"",(L5999/K5999-1))</f>
        <v>0.17702143764533695</v>
      </c>
    </row>
    <row r="6000" spans="1:13" x14ac:dyDescent="0.2">
      <c r="A6000" s="7" t="s">
        <v>168</v>
      </c>
      <c r="B6000" s="7" t="s">
        <v>28</v>
      </c>
      <c r="C6000" s="6">
        <v>0</v>
      </c>
      <c r="D6000" s="6">
        <v>4.8608500000000001</v>
      </c>
      <c r="E6000" s="5" t="str">
        <f>IF(C6000=0,"",(D6000/C6000-1))</f>
        <v/>
      </c>
      <c r="F6000" s="6">
        <v>32.321730000000002</v>
      </c>
      <c r="G6000" s="6">
        <v>24.754809999999999</v>
      </c>
      <c r="H6000" s="5">
        <f>IF(F6000=0,"",(G6000/F6000-1))</f>
        <v>-0.23411246860858015</v>
      </c>
      <c r="I6000" s="6">
        <v>0</v>
      </c>
      <c r="J6000" s="5" t="str">
        <f>IF(I6000=0,"",(G6000/I6000-1))</f>
        <v/>
      </c>
      <c r="K6000" s="6">
        <v>92.348529999999997</v>
      </c>
      <c r="L6000" s="6">
        <v>90.118409999999997</v>
      </c>
      <c r="M6000" s="5">
        <f>IF(K6000=0,"",(L6000/K6000-1))</f>
        <v>-2.4148949636772721E-2</v>
      </c>
    </row>
    <row r="6001" spans="1:13" x14ac:dyDescent="0.2">
      <c r="A6001" s="7" t="s">
        <v>168</v>
      </c>
      <c r="B6001" s="7" t="s">
        <v>41</v>
      </c>
      <c r="C6001" s="6">
        <v>0</v>
      </c>
      <c r="D6001" s="6">
        <v>0</v>
      </c>
      <c r="E6001" s="5" t="str">
        <f>IF(C6001=0,"",(D6001/C6001-1))</f>
        <v/>
      </c>
      <c r="F6001" s="6">
        <v>16.089040000000001</v>
      </c>
      <c r="G6001" s="6">
        <v>3.1308099999999999</v>
      </c>
      <c r="H6001" s="5">
        <f>IF(F6001=0,"",(G6001/F6001-1))</f>
        <v>-0.80540728346750334</v>
      </c>
      <c r="I6001" s="6">
        <v>0</v>
      </c>
      <c r="J6001" s="5" t="str">
        <f>IF(I6001=0,"",(G6001/I6001-1))</f>
        <v/>
      </c>
      <c r="K6001" s="6">
        <v>17.678129999999999</v>
      </c>
      <c r="L6001" s="6">
        <v>41352.95506</v>
      </c>
      <c r="M6001" s="5">
        <f>IF(K6001=0,"",(L6001/K6001-1))</f>
        <v>2338.2154634002577</v>
      </c>
    </row>
    <row r="6002" spans="1:13" x14ac:dyDescent="0.2">
      <c r="A6002" s="7" t="s">
        <v>168</v>
      </c>
      <c r="B6002" s="7" t="s">
        <v>39</v>
      </c>
      <c r="C6002" s="6">
        <v>8.9078199999999992</v>
      </c>
      <c r="D6002" s="6">
        <v>8.8676300000000001</v>
      </c>
      <c r="E6002" s="5">
        <f>IF(C6002=0,"",(D6002/C6002-1))</f>
        <v>-4.5117660662203907E-3</v>
      </c>
      <c r="F6002" s="6">
        <v>48.251649999999998</v>
      </c>
      <c r="G6002" s="6">
        <v>105.18465999999999</v>
      </c>
      <c r="H6002" s="5">
        <f>IF(F6002=0,"",(G6002/F6002-1))</f>
        <v>1.179918406935307</v>
      </c>
      <c r="I6002" s="6">
        <v>146.54844</v>
      </c>
      <c r="J6002" s="5">
        <f>IF(I6002=0,"",(G6002/I6002-1))</f>
        <v>-0.28225329454206405</v>
      </c>
      <c r="K6002" s="6">
        <v>457.44621999999998</v>
      </c>
      <c r="L6002" s="6">
        <v>701.4588</v>
      </c>
      <c r="M6002" s="5">
        <f>IF(K6002=0,"",(L6002/K6002-1))</f>
        <v>0.53342353555790667</v>
      </c>
    </row>
    <row r="6003" spans="1:13" s="2" customFormat="1" x14ac:dyDescent="0.2">
      <c r="A6003" s="2" t="s">
        <v>168</v>
      </c>
      <c r="B6003" s="2" t="s">
        <v>0</v>
      </c>
      <c r="C6003" s="4">
        <v>945.77363000000003</v>
      </c>
      <c r="D6003" s="4">
        <v>1383.0463500000001</v>
      </c>
      <c r="E6003" s="3">
        <f>IF(C6003=0,"",(D6003/C6003-1))</f>
        <v>0.46234395433503472</v>
      </c>
      <c r="F6003" s="4">
        <v>24113.206709999999</v>
      </c>
      <c r="G6003" s="4">
        <v>33831.570959999997</v>
      </c>
      <c r="H6003" s="3">
        <f>IF(F6003=0,"",(G6003/F6003-1))</f>
        <v>0.4030307692742372</v>
      </c>
      <c r="I6003" s="4">
        <v>37575.635490000001</v>
      </c>
      <c r="J6003" s="3">
        <f>IF(I6003=0,"",(G6003/I6003-1))</f>
        <v>-9.9640750746488704E-2</v>
      </c>
      <c r="K6003" s="4">
        <v>237711.77997999999</v>
      </c>
      <c r="L6003" s="4">
        <v>401547.08214999997</v>
      </c>
      <c r="M6003" s="3">
        <f>IF(K6003=0,"",(L6003/K6003-1))</f>
        <v>0.68921827173976968</v>
      </c>
    </row>
    <row r="6004" spans="1:13" x14ac:dyDescent="0.2">
      <c r="A6004" s="7" t="s">
        <v>167</v>
      </c>
      <c r="B6004" s="7" t="s">
        <v>24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6">
        <v>59.281170000000003</v>
      </c>
      <c r="H6004" s="5" t="str">
        <f>IF(F6004=0,"",(G6004/F6004-1))</f>
        <v/>
      </c>
      <c r="I6004" s="6">
        <v>0</v>
      </c>
      <c r="J6004" s="5" t="str">
        <f>IF(I6004=0,"",(G6004/I6004-1))</f>
        <v/>
      </c>
      <c r="K6004" s="6">
        <v>96.339680000000001</v>
      </c>
      <c r="L6004" s="6">
        <v>108.40380999999999</v>
      </c>
      <c r="M6004" s="5">
        <f>IF(K6004=0,"",(L6004/K6004-1))</f>
        <v>0.12522493327775219</v>
      </c>
    </row>
    <row r="6005" spans="1:13" x14ac:dyDescent="0.2">
      <c r="A6005" s="7" t="s">
        <v>167</v>
      </c>
      <c r="B6005" s="7" t="s">
        <v>23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59.542499999999997</v>
      </c>
      <c r="L6005" s="6">
        <v>1.01892</v>
      </c>
      <c r="M6005" s="5">
        <f>IF(K6005=0,"",(L6005/K6005-1))</f>
        <v>-0.9828875173195617</v>
      </c>
    </row>
    <row r="6006" spans="1:13" x14ac:dyDescent="0.2">
      <c r="A6006" s="7" t="s">
        <v>167</v>
      </c>
      <c r="B6006" s="7" t="s">
        <v>36</v>
      </c>
      <c r="C6006" s="6">
        <v>0</v>
      </c>
      <c r="D6006" s="6">
        <v>0</v>
      </c>
      <c r="E6006" s="5" t="str">
        <f>IF(C6006=0,"",(D6006/C6006-1))</f>
        <v/>
      </c>
      <c r="F6006" s="6">
        <v>100</v>
      </c>
      <c r="G6006" s="6">
        <v>0</v>
      </c>
      <c r="H6006" s="5">
        <f>IF(F6006=0,"",(G6006/F6006-1))</f>
        <v>-1</v>
      </c>
      <c r="I6006" s="6">
        <v>0</v>
      </c>
      <c r="J6006" s="5" t="str">
        <f>IF(I6006=0,"",(G6006/I6006-1))</f>
        <v/>
      </c>
      <c r="K6006" s="6">
        <v>100</v>
      </c>
      <c r="L6006" s="6">
        <v>0</v>
      </c>
      <c r="M6006" s="5">
        <f>IF(K6006=0,"",(L6006/K6006-1))</f>
        <v>-1</v>
      </c>
    </row>
    <row r="6007" spans="1:13" x14ac:dyDescent="0.2">
      <c r="A6007" s="7" t="s">
        <v>167</v>
      </c>
      <c r="B6007" s="7" t="s">
        <v>68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1.8471</v>
      </c>
      <c r="J6007" s="5">
        <f>IF(I6007=0,"",(G6007/I6007-1))</f>
        <v>-1</v>
      </c>
      <c r="K6007" s="6">
        <v>0</v>
      </c>
      <c r="L6007" s="6">
        <v>7.3362400000000001</v>
      </c>
      <c r="M6007" s="5" t="str">
        <f>IF(K6007=0,"",(L6007/K6007-1))</f>
        <v/>
      </c>
    </row>
    <row r="6008" spans="1:13" x14ac:dyDescent="0.2">
      <c r="A6008" s="7" t="s">
        <v>167</v>
      </c>
      <c r="B6008" s="7" t="s">
        <v>65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0</v>
      </c>
      <c r="M6008" s="5" t="str">
        <f>IF(K6008=0,"",(L6008/K6008-1))</f>
        <v/>
      </c>
    </row>
    <row r="6009" spans="1:13" x14ac:dyDescent="0.2">
      <c r="A6009" s="7" t="s">
        <v>167</v>
      </c>
      <c r="B6009" s="7" t="s">
        <v>22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0</v>
      </c>
      <c r="H6009" s="5" t="str">
        <f>IF(F6009=0,"",(G6009/F6009-1))</f>
        <v/>
      </c>
      <c r="I6009" s="6">
        <v>0</v>
      </c>
      <c r="J6009" s="5" t="str">
        <f>IF(I6009=0,"",(G6009/I6009-1))</f>
        <v/>
      </c>
      <c r="K6009" s="6">
        <v>1.18523</v>
      </c>
      <c r="L6009" s="6">
        <v>0.29715000000000003</v>
      </c>
      <c r="M6009" s="5">
        <f>IF(K6009=0,"",(L6009/K6009-1))</f>
        <v>-0.74928916750335373</v>
      </c>
    </row>
    <row r="6010" spans="1:13" x14ac:dyDescent="0.2">
      <c r="A6010" s="7" t="s">
        <v>167</v>
      </c>
      <c r="B6010" s="7" t="s">
        <v>63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0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24.914999999999999</v>
      </c>
      <c r="L6010" s="6">
        <v>0</v>
      </c>
      <c r="M6010" s="5">
        <f>IF(K6010=0,"",(L6010/K6010-1))</f>
        <v>-1</v>
      </c>
    </row>
    <row r="6011" spans="1:13" x14ac:dyDescent="0.2">
      <c r="A6011" s="7" t="s">
        <v>167</v>
      </c>
      <c r="B6011" s="7" t="s">
        <v>33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0</v>
      </c>
      <c r="H6011" s="5" t="str">
        <f>IF(F6011=0,"",(G6011/F6011-1))</f>
        <v/>
      </c>
      <c r="I6011" s="6">
        <v>0</v>
      </c>
      <c r="J6011" s="5" t="str">
        <f>IF(I6011=0,"",(G6011/I6011-1))</f>
        <v/>
      </c>
      <c r="K6011" s="6">
        <v>12.31687</v>
      </c>
      <c r="L6011" s="6">
        <v>0</v>
      </c>
      <c r="M6011" s="5">
        <f>IF(K6011=0,"",(L6011/K6011-1))</f>
        <v>-1</v>
      </c>
    </row>
    <row r="6012" spans="1:13" x14ac:dyDescent="0.2">
      <c r="A6012" s="7" t="s">
        <v>167</v>
      </c>
      <c r="B6012" s="7" t="s">
        <v>61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70.905000000000001</v>
      </c>
      <c r="L6012" s="6">
        <v>52.064999999999998</v>
      </c>
      <c r="M6012" s="5">
        <f>IF(K6012=0,"",(L6012/K6012-1))</f>
        <v>-0.26570763697905653</v>
      </c>
    </row>
    <row r="6013" spans="1:13" x14ac:dyDescent="0.2">
      <c r="A6013" s="7" t="s">
        <v>167</v>
      </c>
      <c r="B6013" s="7" t="s">
        <v>17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5.9415899999999997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0</v>
      </c>
      <c r="L6013" s="6">
        <v>5.9415899999999997</v>
      </c>
      <c r="M6013" s="5" t="str">
        <f>IF(K6013=0,"",(L6013/K6013-1))</f>
        <v/>
      </c>
    </row>
    <row r="6014" spans="1:13" x14ac:dyDescent="0.2">
      <c r="A6014" s="7" t="s">
        <v>167</v>
      </c>
      <c r="B6014" s="7" t="s">
        <v>16</v>
      </c>
      <c r="C6014" s="6">
        <v>0</v>
      </c>
      <c r="D6014" s="6">
        <v>13.0623</v>
      </c>
      <c r="E6014" s="5" t="str">
        <f>IF(C6014=0,"",(D6014/C6014-1))</f>
        <v/>
      </c>
      <c r="F6014" s="6">
        <v>77224.207509999993</v>
      </c>
      <c r="G6014" s="6">
        <v>855.14354000000003</v>
      </c>
      <c r="H6014" s="5">
        <f>IF(F6014=0,"",(G6014/F6014-1))</f>
        <v>-0.98892648344899792</v>
      </c>
      <c r="I6014" s="6">
        <v>7191.9503400000003</v>
      </c>
      <c r="J6014" s="5">
        <f>IF(I6014=0,"",(G6014/I6014-1))</f>
        <v>-0.88109712948880015</v>
      </c>
      <c r="K6014" s="6">
        <v>174743.54899000001</v>
      </c>
      <c r="L6014" s="6">
        <v>48710.496610000002</v>
      </c>
      <c r="M6014" s="5">
        <f>IF(K6014=0,"",(L6014/K6014-1))</f>
        <v>-0.72124580912118508</v>
      </c>
    </row>
    <row r="6015" spans="1:13" x14ac:dyDescent="0.2">
      <c r="A6015" s="7" t="s">
        <v>167</v>
      </c>
      <c r="B6015" s="7" t="s">
        <v>15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2.0280100000000001</v>
      </c>
      <c r="H6015" s="5" t="str">
        <f>IF(F6015=0,"",(G6015/F6015-1))</f>
        <v/>
      </c>
      <c r="I6015" s="6">
        <v>10.01065</v>
      </c>
      <c r="J6015" s="5">
        <f>IF(I6015=0,"",(G6015/I6015-1))</f>
        <v>-0.79741475328774858</v>
      </c>
      <c r="K6015" s="6">
        <v>300.00776999999999</v>
      </c>
      <c r="L6015" s="6">
        <v>179.7097</v>
      </c>
      <c r="M6015" s="5">
        <f>IF(K6015=0,"",(L6015/K6015-1))</f>
        <v>-0.4009831812022735</v>
      </c>
    </row>
    <row r="6016" spans="1:13" x14ac:dyDescent="0.2">
      <c r="A6016" s="7" t="s">
        <v>167</v>
      </c>
      <c r="B6016" s="7" t="s">
        <v>11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6">
        <v>200.59602000000001</v>
      </c>
      <c r="H6016" s="5" t="str">
        <f>IF(F6016=0,"",(G6016/F6016-1))</f>
        <v/>
      </c>
      <c r="I6016" s="6">
        <v>0</v>
      </c>
      <c r="J6016" s="5" t="str">
        <f>IF(I6016=0,"",(G6016/I6016-1))</f>
        <v/>
      </c>
      <c r="K6016" s="6">
        <v>219.77913000000001</v>
      </c>
      <c r="L6016" s="6">
        <v>649.13131999999996</v>
      </c>
      <c r="M6016" s="5">
        <f>IF(K6016=0,"",(L6016/K6016-1))</f>
        <v>1.9535621512379264</v>
      </c>
    </row>
    <row r="6017" spans="1:13" x14ac:dyDescent="0.2">
      <c r="A6017" s="7" t="s">
        <v>167</v>
      </c>
      <c r="B6017" s="7" t="s">
        <v>10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0</v>
      </c>
      <c r="H6017" s="5" t="str">
        <f>IF(F6017=0,"",(G6017/F6017-1))</f>
        <v/>
      </c>
      <c r="I6017" s="6">
        <v>0</v>
      </c>
      <c r="J6017" s="5" t="str">
        <f>IF(I6017=0,"",(G6017/I6017-1))</f>
        <v/>
      </c>
      <c r="K6017" s="6">
        <v>0</v>
      </c>
      <c r="L6017" s="6">
        <v>0</v>
      </c>
      <c r="M6017" s="5" t="str">
        <f>IF(K6017=0,"",(L6017/K6017-1))</f>
        <v/>
      </c>
    </row>
    <row r="6018" spans="1:13" x14ac:dyDescent="0.2">
      <c r="A6018" s="7" t="s">
        <v>167</v>
      </c>
      <c r="B6018" s="7" t="s">
        <v>50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805</v>
      </c>
      <c r="L6018" s="6">
        <v>0</v>
      </c>
      <c r="M6018" s="5">
        <f>IF(K6018=0,"",(L6018/K6018-1))</f>
        <v>-1</v>
      </c>
    </row>
    <row r="6019" spans="1:13" x14ac:dyDescent="0.2">
      <c r="A6019" s="7" t="s">
        <v>167</v>
      </c>
      <c r="B6019" s="7" t="s">
        <v>7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0</v>
      </c>
      <c r="J6019" s="5" t="str">
        <f>IF(I6019=0,"",(G6019/I6019-1))</f>
        <v/>
      </c>
      <c r="K6019" s="6">
        <v>17.84656</v>
      </c>
      <c r="L6019" s="6">
        <v>0</v>
      </c>
      <c r="M6019" s="5">
        <f>IF(K6019=0,"",(L6019/K6019-1))</f>
        <v>-1</v>
      </c>
    </row>
    <row r="6020" spans="1:13" x14ac:dyDescent="0.2">
      <c r="A6020" s="7" t="s">
        <v>167</v>
      </c>
      <c r="B6020" s="7" t="s">
        <v>49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6.3680000000000003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0</v>
      </c>
      <c r="L6020" s="6">
        <v>16.367999999999999</v>
      </c>
      <c r="M6020" s="5" t="str">
        <f>IF(K6020=0,"",(L6020/K6020-1))</f>
        <v/>
      </c>
    </row>
    <row r="6021" spans="1:13" x14ac:dyDescent="0.2">
      <c r="A6021" s="7" t="s">
        <v>167</v>
      </c>
      <c r="B6021" s="7" t="s">
        <v>5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0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0</v>
      </c>
      <c r="L6021" s="6">
        <v>0</v>
      </c>
      <c r="M6021" s="5" t="str">
        <f>IF(K6021=0,"",(L6021/K6021-1))</f>
        <v/>
      </c>
    </row>
    <row r="6022" spans="1:13" x14ac:dyDescent="0.2">
      <c r="A6022" s="7" t="s">
        <v>167</v>
      </c>
      <c r="B6022" s="7" t="s">
        <v>2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0</v>
      </c>
      <c r="L6022" s="6">
        <v>25.220929999999999</v>
      </c>
      <c r="M6022" s="5" t="str">
        <f>IF(K6022=0,"",(L6022/K6022-1))</f>
        <v/>
      </c>
    </row>
    <row r="6023" spans="1:13" x14ac:dyDescent="0.2">
      <c r="A6023" s="7" t="s">
        <v>167</v>
      </c>
      <c r="B6023" s="7" t="s">
        <v>42</v>
      </c>
      <c r="C6023" s="6">
        <v>0</v>
      </c>
      <c r="D6023" s="6">
        <v>0</v>
      </c>
      <c r="E6023" s="5" t="str">
        <f>IF(C6023=0,"",(D6023/C6023-1))</f>
        <v/>
      </c>
      <c r="F6023" s="6">
        <v>14.76426</v>
      </c>
      <c r="G6023" s="6">
        <v>6</v>
      </c>
      <c r="H6023" s="5">
        <f>IF(F6023=0,"",(G6023/F6023-1))</f>
        <v>-0.593613225451191</v>
      </c>
      <c r="I6023" s="6">
        <v>41.681289999999997</v>
      </c>
      <c r="J6023" s="5">
        <f>IF(I6023=0,"",(G6023/I6023-1))</f>
        <v>-0.85605052050932207</v>
      </c>
      <c r="K6023" s="6">
        <v>192.80796000000001</v>
      </c>
      <c r="L6023" s="6">
        <v>332.16624999999999</v>
      </c>
      <c r="M6023" s="5">
        <f>IF(K6023=0,"",(L6023/K6023-1))</f>
        <v>0.72278286643352274</v>
      </c>
    </row>
    <row r="6024" spans="1:13" x14ac:dyDescent="0.2">
      <c r="A6024" s="7" t="s">
        <v>167</v>
      </c>
      <c r="B6024" s="7" t="s">
        <v>41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0</v>
      </c>
      <c r="H6024" s="5" t="str">
        <f>IF(F6024=0,"",(G6024/F6024-1))</f>
        <v/>
      </c>
      <c r="I6024" s="6">
        <v>0</v>
      </c>
      <c r="J6024" s="5" t="str">
        <f>IF(I6024=0,"",(G6024/I6024-1))</f>
        <v/>
      </c>
      <c r="K6024" s="6">
        <v>5386.0279499999997</v>
      </c>
      <c r="L6024" s="6">
        <v>2.97235</v>
      </c>
      <c r="M6024" s="5">
        <f>IF(K6024=0,"",(L6024/K6024-1))</f>
        <v>-0.99944813691507117</v>
      </c>
    </row>
    <row r="6025" spans="1:13" s="2" customFormat="1" x14ac:dyDescent="0.2">
      <c r="A6025" s="2" t="s">
        <v>167</v>
      </c>
      <c r="B6025" s="2" t="s">
        <v>0</v>
      </c>
      <c r="C6025" s="4">
        <v>0</v>
      </c>
      <c r="D6025" s="4">
        <v>13.0623</v>
      </c>
      <c r="E6025" s="3" t="str">
        <f>IF(C6025=0,"",(D6025/C6025-1))</f>
        <v/>
      </c>
      <c r="F6025" s="4">
        <v>77338.971770000004</v>
      </c>
      <c r="G6025" s="4">
        <v>1135.35833</v>
      </c>
      <c r="H6025" s="3">
        <f>IF(F6025=0,"",(G6025/F6025-1))</f>
        <v>-0.98531971263625706</v>
      </c>
      <c r="I6025" s="4">
        <v>7245.48938</v>
      </c>
      <c r="J6025" s="3">
        <f>IF(I6025=0,"",(G6025/I6025-1))</f>
        <v>-0.84330136027333458</v>
      </c>
      <c r="K6025" s="4">
        <v>182030.22263999999</v>
      </c>
      <c r="L6025" s="4">
        <v>50091.127869999997</v>
      </c>
      <c r="M6025" s="3">
        <f>IF(K6025=0,"",(L6025/K6025-1))</f>
        <v>-0.724819718706465</v>
      </c>
    </row>
    <row r="6026" spans="1:13" x14ac:dyDescent="0.2">
      <c r="A6026" s="7" t="s">
        <v>166</v>
      </c>
      <c r="B6026" s="7" t="s">
        <v>25</v>
      </c>
      <c r="C6026" s="6">
        <v>0</v>
      </c>
      <c r="D6026" s="6">
        <v>0</v>
      </c>
      <c r="E6026" s="5" t="str">
        <f>IF(C6026=0,"",(D6026/C6026-1))</f>
        <v/>
      </c>
      <c r="F6026" s="6">
        <v>86.691649999999996</v>
      </c>
      <c r="G6026" s="6">
        <v>40.619869999999999</v>
      </c>
      <c r="H6026" s="5">
        <f>IF(F6026=0,"",(G6026/F6026-1))</f>
        <v>-0.53144426250971111</v>
      </c>
      <c r="I6026" s="6">
        <v>58.964640000000003</v>
      </c>
      <c r="J6026" s="5">
        <f>IF(I6026=0,"",(G6026/I6026-1))</f>
        <v>-0.31111476301729313</v>
      </c>
      <c r="K6026" s="6">
        <v>542.90278000000001</v>
      </c>
      <c r="L6026" s="6">
        <v>832.36044000000004</v>
      </c>
      <c r="M6026" s="5">
        <f>IF(K6026=0,"",(L6026/K6026-1))</f>
        <v>0.53316665646840122</v>
      </c>
    </row>
    <row r="6027" spans="1:13" x14ac:dyDescent="0.2">
      <c r="A6027" s="7" t="s">
        <v>166</v>
      </c>
      <c r="B6027" s="7" t="s">
        <v>72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14.773260000000001</v>
      </c>
      <c r="J6027" s="5">
        <f>IF(I6027=0,"",(G6027/I6027-1))</f>
        <v>-1</v>
      </c>
      <c r="K6027" s="6">
        <v>0</v>
      </c>
      <c r="L6027" s="6">
        <v>38.788679999999999</v>
      </c>
      <c r="M6027" s="5" t="str">
        <f>IF(K6027=0,"",(L6027/K6027-1))</f>
        <v/>
      </c>
    </row>
    <row r="6028" spans="1:13" x14ac:dyDescent="0.2">
      <c r="A6028" s="7" t="s">
        <v>166</v>
      </c>
      <c r="B6028" s="7" t="s">
        <v>71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0</v>
      </c>
      <c r="L6028" s="6">
        <v>0</v>
      </c>
      <c r="M6028" s="5" t="str">
        <f>IF(K6028=0,"",(L6028/K6028-1))</f>
        <v/>
      </c>
    </row>
    <row r="6029" spans="1:13" x14ac:dyDescent="0.2">
      <c r="A6029" s="7" t="s">
        <v>166</v>
      </c>
      <c r="B6029" s="7" t="s">
        <v>24</v>
      </c>
      <c r="C6029" s="6">
        <v>8.173</v>
      </c>
      <c r="D6029" s="6">
        <v>112.60080000000001</v>
      </c>
      <c r="E6029" s="5">
        <f>IF(C6029=0,"",(D6029/C6029-1))</f>
        <v>12.777168726293896</v>
      </c>
      <c r="F6029" s="6">
        <v>525.43421999999998</v>
      </c>
      <c r="G6029" s="6">
        <v>613.79204000000004</v>
      </c>
      <c r="H6029" s="5">
        <f>IF(F6029=0,"",(G6029/F6029-1))</f>
        <v>0.16816152552835262</v>
      </c>
      <c r="I6029" s="6">
        <v>1283.8695600000001</v>
      </c>
      <c r="J6029" s="5">
        <f>IF(I6029=0,"",(G6029/I6029-1))</f>
        <v>-0.52192024865828268</v>
      </c>
      <c r="K6029" s="6">
        <v>4654.5364600000003</v>
      </c>
      <c r="L6029" s="6">
        <v>5593.4132600000003</v>
      </c>
      <c r="M6029" s="5">
        <f>IF(K6029=0,"",(L6029/K6029-1))</f>
        <v>0.20171220229307218</v>
      </c>
    </row>
    <row r="6030" spans="1:13" x14ac:dyDescent="0.2">
      <c r="A6030" s="7" t="s">
        <v>166</v>
      </c>
      <c r="B6030" s="7" t="s">
        <v>23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15.245760000000001</v>
      </c>
      <c r="J6030" s="5">
        <f>IF(I6030=0,"",(G6030/I6030-1))</f>
        <v>-1</v>
      </c>
      <c r="K6030" s="6">
        <v>69.658469999999994</v>
      </c>
      <c r="L6030" s="6">
        <v>151.90548000000001</v>
      </c>
      <c r="M6030" s="5">
        <f>IF(K6030=0,"",(L6030/K6030-1))</f>
        <v>1.1807180088796096</v>
      </c>
    </row>
    <row r="6031" spans="1:13" x14ac:dyDescent="0.2">
      <c r="A6031" s="7" t="s">
        <v>166</v>
      </c>
      <c r="B6031" s="7" t="s">
        <v>36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14.113799999999999</v>
      </c>
      <c r="L6031" s="6">
        <v>32.070889999999999</v>
      </c>
      <c r="M6031" s="5">
        <f>IF(K6031=0,"",(L6031/K6031-1))</f>
        <v>1.2723072453910356</v>
      </c>
    </row>
    <row r="6032" spans="1:13" x14ac:dyDescent="0.2">
      <c r="A6032" s="7" t="s">
        <v>166</v>
      </c>
      <c r="B6032" s="7" t="s">
        <v>35</v>
      </c>
      <c r="C6032" s="6">
        <v>0</v>
      </c>
      <c r="D6032" s="6">
        <v>0</v>
      </c>
      <c r="E6032" s="5" t="str">
        <f>IF(C6032=0,"",(D6032/C6032-1))</f>
        <v/>
      </c>
      <c r="F6032" s="6">
        <v>87.475440000000006</v>
      </c>
      <c r="G6032" s="6">
        <v>61.082799999999999</v>
      </c>
      <c r="H6032" s="5">
        <f>IF(F6032=0,"",(G6032/F6032-1))</f>
        <v>-0.30171485847913437</v>
      </c>
      <c r="I6032" s="6">
        <v>16.100000000000001</v>
      </c>
      <c r="J6032" s="5">
        <f>IF(I6032=0,"",(G6032/I6032-1))</f>
        <v>2.7939627329192542</v>
      </c>
      <c r="K6032" s="6">
        <v>637.12813000000006</v>
      </c>
      <c r="L6032" s="6">
        <v>481.68439999999998</v>
      </c>
      <c r="M6032" s="5">
        <f>IF(K6032=0,"",(L6032/K6032-1))</f>
        <v>-0.24397561915842592</v>
      </c>
    </row>
    <row r="6033" spans="1:13" x14ac:dyDescent="0.2">
      <c r="A6033" s="7" t="s">
        <v>166</v>
      </c>
      <c r="B6033" s="7" t="s">
        <v>66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25.909829999999999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9.9099000000000004</v>
      </c>
      <c r="L6033" s="6">
        <v>56.360439999999997</v>
      </c>
      <c r="M6033" s="5">
        <f>IF(K6033=0,"",(L6033/K6033-1))</f>
        <v>4.687286450922814</v>
      </c>
    </row>
    <row r="6034" spans="1:13" x14ac:dyDescent="0.2">
      <c r="A6034" s="7" t="s">
        <v>166</v>
      </c>
      <c r="B6034" s="7" t="s">
        <v>22</v>
      </c>
      <c r="C6034" s="6">
        <v>0</v>
      </c>
      <c r="D6034" s="6">
        <v>0</v>
      </c>
      <c r="E6034" s="5" t="str">
        <f>IF(C6034=0,"",(D6034/C6034-1))</f>
        <v/>
      </c>
      <c r="F6034" s="6">
        <v>169.64697000000001</v>
      </c>
      <c r="G6034" s="6">
        <v>187.15890999999999</v>
      </c>
      <c r="H6034" s="5">
        <f>IF(F6034=0,"",(G6034/F6034-1))</f>
        <v>0.10322577526730936</v>
      </c>
      <c r="I6034" s="6">
        <v>341.43176999999997</v>
      </c>
      <c r="J6034" s="5">
        <f>IF(I6034=0,"",(G6034/I6034-1))</f>
        <v>-0.45184096371582527</v>
      </c>
      <c r="K6034" s="6">
        <v>1023.4373000000001</v>
      </c>
      <c r="L6034" s="6">
        <v>1547.9085399999999</v>
      </c>
      <c r="M6034" s="5">
        <f>IF(K6034=0,"",(L6034/K6034-1))</f>
        <v>0.51246054838923683</v>
      </c>
    </row>
    <row r="6035" spans="1:13" x14ac:dyDescent="0.2">
      <c r="A6035" s="7" t="s">
        <v>166</v>
      </c>
      <c r="B6035" s="7" t="s">
        <v>63</v>
      </c>
      <c r="C6035" s="6">
        <v>0</v>
      </c>
      <c r="D6035" s="6">
        <v>0</v>
      </c>
      <c r="E6035" s="5" t="str">
        <f>IF(C6035=0,"",(D6035/C6035-1))</f>
        <v/>
      </c>
      <c r="F6035" s="6">
        <v>18.024999999999999</v>
      </c>
      <c r="G6035" s="6">
        <v>0</v>
      </c>
      <c r="H6035" s="5">
        <f>IF(F6035=0,"",(G6035/F6035-1))</f>
        <v>-1</v>
      </c>
      <c r="I6035" s="6">
        <v>0</v>
      </c>
      <c r="J6035" s="5" t="str">
        <f>IF(I6035=0,"",(G6035/I6035-1))</f>
        <v/>
      </c>
      <c r="K6035" s="6">
        <v>46.284999999999997</v>
      </c>
      <c r="L6035" s="6">
        <v>99.64067</v>
      </c>
      <c r="M6035" s="5">
        <f>IF(K6035=0,"",(L6035/K6035-1))</f>
        <v>1.1527637463541107</v>
      </c>
    </row>
    <row r="6036" spans="1:13" x14ac:dyDescent="0.2">
      <c r="A6036" s="7" t="s">
        <v>166</v>
      </c>
      <c r="B6036" s="7" t="s">
        <v>21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6.806</v>
      </c>
      <c r="J6036" s="5">
        <f>IF(I6036=0,"",(G6036/I6036-1))</f>
        <v>-1</v>
      </c>
      <c r="K6036" s="6">
        <v>10.61</v>
      </c>
      <c r="L6036" s="6">
        <v>13.606999999999999</v>
      </c>
      <c r="M6036" s="5">
        <f>IF(K6036=0,"",(L6036/K6036-1))</f>
        <v>0.28246936852026394</v>
      </c>
    </row>
    <row r="6037" spans="1:13" x14ac:dyDescent="0.2">
      <c r="A6037" s="7" t="s">
        <v>166</v>
      </c>
      <c r="B6037" s="7" t="s">
        <v>20</v>
      </c>
      <c r="C6037" s="6">
        <v>0</v>
      </c>
      <c r="D6037" s="6">
        <v>23.72353</v>
      </c>
      <c r="E6037" s="5" t="str">
        <f>IF(C6037=0,"",(D6037/C6037-1))</f>
        <v/>
      </c>
      <c r="F6037" s="6">
        <v>196.71419</v>
      </c>
      <c r="G6037" s="6">
        <v>58.269500000000001</v>
      </c>
      <c r="H6037" s="5">
        <f>IF(F6037=0,"",(G6037/F6037-1))</f>
        <v>-0.70378598513915036</v>
      </c>
      <c r="I6037" s="6">
        <v>776.41790000000003</v>
      </c>
      <c r="J6037" s="5">
        <f>IF(I6037=0,"",(G6037/I6037-1))</f>
        <v>-0.92495085443032676</v>
      </c>
      <c r="K6037" s="6">
        <v>1552.9953700000001</v>
      </c>
      <c r="L6037" s="6">
        <v>2193.5749000000001</v>
      </c>
      <c r="M6037" s="5">
        <f>IF(K6037=0,"",(L6037/K6037-1))</f>
        <v>0.41247999985988359</v>
      </c>
    </row>
    <row r="6038" spans="1:13" x14ac:dyDescent="0.2">
      <c r="A6038" s="7" t="s">
        <v>166</v>
      </c>
      <c r="B6038" s="7" t="s">
        <v>62</v>
      </c>
      <c r="C6038" s="6">
        <v>0</v>
      </c>
      <c r="D6038" s="6">
        <v>0</v>
      </c>
      <c r="E6038" s="5" t="str">
        <f>IF(C6038=0,"",(D6038/C6038-1))</f>
        <v/>
      </c>
      <c r="F6038" s="6">
        <v>0</v>
      </c>
      <c r="G6038" s="6">
        <v>0</v>
      </c>
      <c r="H6038" s="5" t="str">
        <f>IF(F6038=0,"",(G6038/F6038-1))</f>
        <v/>
      </c>
      <c r="I6038" s="6">
        <v>0</v>
      </c>
      <c r="J6038" s="5" t="str">
        <f>IF(I6038=0,"",(G6038/I6038-1))</f>
        <v/>
      </c>
      <c r="K6038" s="6">
        <v>0</v>
      </c>
      <c r="L6038" s="6">
        <v>0</v>
      </c>
      <c r="M6038" s="5" t="str">
        <f>IF(K6038=0,"",(L6038/K6038-1))</f>
        <v/>
      </c>
    </row>
    <row r="6039" spans="1:13" x14ac:dyDescent="0.2">
      <c r="A6039" s="7" t="s">
        <v>166</v>
      </c>
      <c r="B6039" s="7" t="s">
        <v>33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1.4783999999999999</v>
      </c>
      <c r="H6039" s="5" t="str">
        <f>IF(F6039=0,"",(G6039/F6039-1))</f>
        <v/>
      </c>
      <c r="I6039" s="6">
        <v>3.49762</v>
      </c>
      <c r="J6039" s="5">
        <f>IF(I6039=0,"",(G6039/I6039-1))</f>
        <v>-0.57731257254933355</v>
      </c>
      <c r="K6039" s="6">
        <v>53.232340000000001</v>
      </c>
      <c r="L6039" s="6">
        <v>13.24442</v>
      </c>
      <c r="M6039" s="5">
        <f>IF(K6039=0,"",(L6039/K6039-1))</f>
        <v>-0.75119598349424432</v>
      </c>
    </row>
    <row r="6040" spans="1:13" x14ac:dyDescent="0.2">
      <c r="A6040" s="7" t="s">
        <v>166</v>
      </c>
      <c r="B6040" s="7" t="s">
        <v>19</v>
      </c>
      <c r="C6040" s="6">
        <v>0</v>
      </c>
      <c r="D6040" s="6">
        <v>0</v>
      </c>
      <c r="E6040" s="5" t="str">
        <f>IF(C6040=0,"",(D6040/C6040-1))</f>
        <v/>
      </c>
      <c r="F6040" s="6">
        <v>14.444750000000001</v>
      </c>
      <c r="G6040" s="6">
        <v>6.16134</v>
      </c>
      <c r="H6040" s="5">
        <f>IF(F6040=0,"",(G6040/F6040-1))</f>
        <v>-0.57345471538102077</v>
      </c>
      <c r="I6040" s="6">
        <v>40.233490000000003</v>
      </c>
      <c r="J6040" s="5">
        <f>IF(I6040=0,"",(G6040/I6040-1))</f>
        <v>-0.84686041404809775</v>
      </c>
      <c r="K6040" s="6">
        <v>222.34587999999999</v>
      </c>
      <c r="L6040" s="6">
        <v>139.81924000000001</v>
      </c>
      <c r="M6040" s="5">
        <f>IF(K6040=0,"",(L6040/K6040-1))</f>
        <v>-0.37116334244646221</v>
      </c>
    </row>
    <row r="6041" spans="1:13" x14ac:dyDescent="0.2">
      <c r="A6041" s="7" t="s">
        <v>166</v>
      </c>
      <c r="B6041" s="7" t="s">
        <v>18</v>
      </c>
      <c r="C6041" s="6">
        <v>0</v>
      </c>
      <c r="D6041" s="6">
        <v>21.285</v>
      </c>
      <c r="E6041" s="5" t="str">
        <f>IF(C6041=0,"",(D6041/C6041-1))</f>
        <v/>
      </c>
      <c r="F6041" s="6">
        <v>65.218000000000004</v>
      </c>
      <c r="G6041" s="6">
        <v>202.83843999999999</v>
      </c>
      <c r="H6041" s="5">
        <f>IF(F6041=0,"",(G6041/F6041-1))</f>
        <v>2.1101603851697379</v>
      </c>
      <c r="I6041" s="6">
        <v>117.6925</v>
      </c>
      <c r="J6041" s="5">
        <f>IF(I6041=0,"",(G6041/I6041-1))</f>
        <v>0.72346105316821374</v>
      </c>
      <c r="K6041" s="6">
        <v>1901.5217500000001</v>
      </c>
      <c r="L6041" s="6">
        <v>1142.4719</v>
      </c>
      <c r="M6041" s="5">
        <f>IF(K6041=0,"",(L6041/K6041-1))</f>
        <v>-0.399180209219274</v>
      </c>
    </row>
    <row r="6042" spans="1:13" x14ac:dyDescent="0.2">
      <c r="A6042" s="7" t="s">
        <v>166</v>
      </c>
      <c r="B6042" s="7" t="s">
        <v>32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0</v>
      </c>
      <c r="L6042" s="6">
        <v>5.1062399999999997</v>
      </c>
      <c r="M6042" s="5" t="str">
        <f>IF(K6042=0,"",(L6042/K6042-1))</f>
        <v/>
      </c>
    </row>
    <row r="6043" spans="1:13" x14ac:dyDescent="0.2">
      <c r="A6043" s="7" t="s">
        <v>166</v>
      </c>
      <c r="B6043" s="7" t="s">
        <v>17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16.171009999999999</v>
      </c>
      <c r="H6043" s="5" t="str">
        <f>IF(F6043=0,"",(G6043/F6043-1))</f>
        <v/>
      </c>
      <c r="I6043" s="6">
        <v>0</v>
      </c>
      <c r="J6043" s="5" t="str">
        <f>IF(I6043=0,"",(G6043/I6043-1))</f>
        <v/>
      </c>
      <c r="K6043" s="6">
        <v>33.906170000000003</v>
      </c>
      <c r="L6043" s="6">
        <v>71.407730000000001</v>
      </c>
      <c r="M6043" s="5">
        <f>IF(K6043=0,"",(L6043/K6043-1))</f>
        <v>1.1060394022680824</v>
      </c>
    </row>
    <row r="6044" spans="1:13" x14ac:dyDescent="0.2">
      <c r="A6044" s="7" t="s">
        <v>166</v>
      </c>
      <c r="B6044" s="7" t="s">
        <v>56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15.69</v>
      </c>
      <c r="L6044" s="6">
        <v>0</v>
      </c>
      <c r="M6044" s="5">
        <f>IF(K6044=0,"",(L6044/K6044-1))</f>
        <v>-1</v>
      </c>
    </row>
    <row r="6045" spans="1:13" x14ac:dyDescent="0.2">
      <c r="A6045" s="7" t="s">
        <v>166</v>
      </c>
      <c r="B6045" s="7" t="s">
        <v>16</v>
      </c>
      <c r="C6045" s="6">
        <v>97.587350000000001</v>
      </c>
      <c r="D6045" s="6">
        <v>138.30593999999999</v>
      </c>
      <c r="E6045" s="5">
        <f>IF(C6045=0,"",(D6045/C6045-1))</f>
        <v>0.41725274843511984</v>
      </c>
      <c r="F6045" s="6">
        <v>3725.6741299999999</v>
      </c>
      <c r="G6045" s="6">
        <v>4767.7956299999996</v>
      </c>
      <c r="H6045" s="5">
        <f>IF(F6045=0,"",(G6045/F6045-1))</f>
        <v>0.27971354005670901</v>
      </c>
      <c r="I6045" s="6">
        <v>4529.15452</v>
      </c>
      <c r="J6045" s="5">
        <f>IF(I6045=0,"",(G6045/I6045-1))</f>
        <v>5.2689990802080144E-2</v>
      </c>
      <c r="K6045" s="6">
        <v>29686.685750000001</v>
      </c>
      <c r="L6045" s="6">
        <v>31480.293379999999</v>
      </c>
      <c r="M6045" s="5">
        <f>IF(K6045=0,"",(L6045/K6045-1))</f>
        <v>6.0417914114915927E-2</v>
      </c>
    </row>
    <row r="6046" spans="1:13" x14ac:dyDescent="0.2">
      <c r="A6046" s="7" t="s">
        <v>166</v>
      </c>
      <c r="B6046" s="7" t="s">
        <v>15</v>
      </c>
      <c r="C6046" s="6">
        <v>0</v>
      </c>
      <c r="D6046" s="6">
        <v>29.057480000000002</v>
      </c>
      <c r="E6046" s="5" t="str">
        <f>IF(C6046=0,"",(D6046/C6046-1))</f>
        <v/>
      </c>
      <c r="F6046" s="6">
        <v>132.74898999999999</v>
      </c>
      <c r="G6046" s="6">
        <v>292.74644000000001</v>
      </c>
      <c r="H6046" s="5">
        <f>IF(F6046=0,"",(G6046/F6046-1))</f>
        <v>1.205263030626448</v>
      </c>
      <c r="I6046" s="6">
        <v>232.23184000000001</v>
      </c>
      <c r="J6046" s="5">
        <f>IF(I6046=0,"",(G6046/I6046-1))</f>
        <v>0.26057839441826758</v>
      </c>
      <c r="K6046" s="6">
        <v>2324.3522899999998</v>
      </c>
      <c r="L6046" s="6">
        <v>1731.3231699999999</v>
      </c>
      <c r="M6046" s="5">
        <f>IF(K6046=0,"",(L6046/K6046-1))</f>
        <v>-0.25513736560132194</v>
      </c>
    </row>
    <row r="6047" spans="1:13" x14ac:dyDescent="0.2">
      <c r="A6047" s="7" t="s">
        <v>166</v>
      </c>
      <c r="B6047" s="7" t="s">
        <v>55</v>
      </c>
      <c r="C6047" s="6">
        <v>0</v>
      </c>
      <c r="D6047" s="6">
        <v>0</v>
      </c>
      <c r="E6047" s="5" t="str">
        <f>IF(C6047=0,"",(D6047/C6047-1))</f>
        <v/>
      </c>
      <c r="F6047" s="6">
        <v>25.127389999999998</v>
      </c>
      <c r="G6047" s="6">
        <v>49.10425</v>
      </c>
      <c r="H6047" s="5">
        <f>IF(F6047=0,"",(G6047/F6047-1))</f>
        <v>0.95421211673795026</v>
      </c>
      <c r="I6047" s="6">
        <v>611.73901000000001</v>
      </c>
      <c r="J6047" s="5">
        <f>IF(I6047=0,"",(G6047/I6047-1))</f>
        <v>-0.9197300659312212</v>
      </c>
      <c r="K6047" s="6">
        <v>954.28732000000002</v>
      </c>
      <c r="L6047" s="6">
        <v>1474.79099</v>
      </c>
      <c r="M6047" s="5">
        <f>IF(K6047=0,"",(L6047/K6047-1))</f>
        <v>0.54543705977357004</v>
      </c>
    </row>
    <row r="6048" spans="1:13" x14ac:dyDescent="0.2">
      <c r="A6048" s="7" t="s">
        <v>166</v>
      </c>
      <c r="B6048" s="7" t="s">
        <v>54</v>
      </c>
      <c r="C6048" s="6">
        <v>0</v>
      </c>
      <c r="D6048" s="6">
        <v>0</v>
      </c>
      <c r="E6048" s="5" t="str">
        <f>IF(C6048=0,"",(D6048/C6048-1))</f>
        <v/>
      </c>
      <c r="F6048" s="6">
        <v>33.253999999999998</v>
      </c>
      <c r="G6048" s="6">
        <v>27.639700000000001</v>
      </c>
      <c r="H6048" s="5">
        <f>IF(F6048=0,"",(G6048/F6048-1))</f>
        <v>-0.16883081734528171</v>
      </c>
      <c r="I6048" s="6">
        <v>44.932000000000002</v>
      </c>
      <c r="J6048" s="5">
        <f>IF(I6048=0,"",(G6048/I6048-1))</f>
        <v>-0.38485489183655297</v>
      </c>
      <c r="K6048" s="6">
        <v>221.94082</v>
      </c>
      <c r="L6048" s="6">
        <v>190.77629999999999</v>
      </c>
      <c r="M6048" s="5">
        <f>IF(K6048=0,"",(L6048/K6048-1))</f>
        <v>-0.14041815291121307</v>
      </c>
    </row>
    <row r="6049" spans="1:13" x14ac:dyDescent="0.2">
      <c r="A6049" s="7" t="s">
        <v>166</v>
      </c>
      <c r="B6049" s="7" t="s">
        <v>53</v>
      </c>
      <c r="C6049" s="6">
        <v>0</v>
      </c>
      <c r="D6049" s="6">
        <v>0</v>
      </c>
      <c r="E6049" s="5" t="str">
        <f>IF(C6049=0,"",(D6049/C6049-1))</f>
        <v/>
      </c>
      <c r="F6049" s="6">
        <v>0</v>
      </c>
      <c r="G6049" s="6">
        <v>0</v>
      </c>
      <c r="H6049" s="5" t="str">
        <f>IF(F6049=0,"",(G6049/F6049-1))</f>
        <v/>
      </c>
      <c r="I6049" s="6">
        <v>0</v>
      </c>
      <c r="J6049" s="5" t="str">
        <f>IF(I6049=0,"",(G6049/I6049-1))</f>
        <v/>
      </c>
      <c r="K6049" s="6">
        <v>0</v>
      </c>
      <c r="L6049" s="6">
        <v>0</v>
      </c>
      <c r="M6049" s="5" t="str">
        <f>IF(K6049=0,"",(L6049/K6049-1))</f>
        <v/>
      </c>
    </row>
    <row r="6050" spans="1:13" x14ac:dyDescent="0.2">
      <c r="A6050" s="7" t="s">
        <v>166</v>
      </c>
      <c r="B6050" s="7" t="s">
        <v>14</v>
      </c>
      <c r="C6050" s="6">
        <v>36.37567</v>
      </c>
      <c r="D6050" s="6">
        <v>0</v>
      </c>
      <c r="E6050" s="5">
        <f>IF(C6050=0,"",(D6050/C6050-1))</f>
        <v>-1</v>
      </c>
      <c r="F6050" s="6">
        <v>234.26760999999999</v>
      </c>
      <c r="G6050" s="6">
        <v>248.80950000000001</v>
      </c>
      <c r="H6050" s="5">
        <f>IF(F6050=0,"",(G6050/F6050-1))</f>
        <v>6.2073839401016739E-2</v>
      </c>
      <c r="I6050" s="6">
        <v>78.354280000000003</v>
      </c>
      <c r="J6050" s="5">
        <f>IF(I6050=0,"",(G6050/I6050-1))</f>
        <v>2.1754423625614328</v>
      </c>
      <c r="K6050" s="6">
        <v>1031.92759</v>
      </c>
      <c r="L6050" s="6">
        <v>1116.97507</v>
      </c>
      <c r="M6050" s="5">
        <f>IF(K6050=0,"",(L6050/K6050-1))</f>
        <v>8.2416131542717874E-2</v>
      </c>
    </row>
    <row r="6051" spans="1:13" x14ac:dyDescent="0.2">
      <c r="A6051" s="7" t="s">
        <v>166</v>
      </c>
      <c r="B6051" s="7" t="s">
        <v>13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10.8843</v>
      </c>
      <c r="J6051" s="5">
        <f>IF(I6051=0,"",(G6051/I6051-1))</f>
        <v>-1</v>
      </c>
      <c r="K6051" s="6">
        <v>4.5789999999999997</v>
      </c>
      <c r="L6051" s="6">
        <v>31.43496</v>
      </c>
      <c r="M6051" s="5">
        <f>IF(K6051=0,"",(L6051/K6051-1))</f>
        <v>5.8650272985367993</v>
      </c>
    </row>
    <row r="6052" spans="1:13" x14ac:dyDescent="0.2">
      <c r="A6052" s="7" t="s">
        <v>166</v>
      </c>
      <c r="B6052" s="7" t="s">
        <v>12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40.47634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40.47634</v>
      </c>
      <c r="M6052" s="5" t="str">
        <f>IF(K6052=0,"",(L6052/K6052-1))</f>
        <v/>
      </c>
    </row>
    <row r="6053" spans="1:13" x14ac:dyDescent="0.2">
      <c r="A6053" s="7" t="s">
        <v>166</v>
      </c>
      <c r="B6053" s="7" t="s">
        <v>31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36.65072</v>
      </c>
      <c r="H6053" s="5" t="str">
        <f>IF(F6053=0,"",(G6053/F6053-1))</f>
        <v/>
      </c>
      <c r="I6053" s="6">
        <v>25.95336</v>
      </c>
      <c r="J6053" s="5">
        <f>IF(I6053=0,"",(G6053/I6053-1))</f>
        <v>0.41217630395447835</v>
      </c>
      <c r="K6053" s="6">
        <v>49.716540000000002</v>
      </c>
      <c r="L6053" s="6">
        <v>98.937780000000004</v>
      </c>
      <c r="M6053" s="5">
        <f>IF(K6053=0,"",(L6053/K6053-1))</f>
        <v>0.99003752071242279</v>
      </c>
    </row>
    <row r="6054" spans="1:13" x14ac:dyDescent="0.2">
      <c r="A6054" s="7" t="s">
        <v>166</v>
      </c>
      <c r="B6054" s="7" t="s">
        <v>11</v>
      </c>
      <c r="C6054" s="6">
        <v>0</v>
      </c>
      <c r="D6054" s="6">
        <v>0.81754000000000004</v>
      </c>
      <c r="E6054" s="5" t="str">
        <f>IF(C6054=0,"",(D6054/C6054-1))</f>
        <v/>
      </c>
      <c r="F6054" s="6">
        <v>370.84832999999998</v>
      </c>
      <c r="G6054" s="6">
        <v>31.07</v>
      </c>
      <c r="H6054" s="5">
        <f>IF(F6054=0,"",(G6054/F6054-1))</f>
        <v>-0.91621911847358195</v>
      </c>
      <c r="I6054" s="6">
        <v>228.11966000000001</v>
      </c>
      <c r="J6054" s="5">
        <f>IF(I6054=0,"",(G6054/I6054-1))</f>
        <v>-0.86379955151607712</v>
      </c>
      <c r="K6054" s="6">
        <v>1207.5898500000001</v>
      </c>
      <c r="L6054" s="6">
        <v>1563.3245400000001</v>
      </c>
      <c r="M6054" s="5">
        <f>IF(K6054=0,"",(L6054/K6054-1))</f>
        <v>0.29458237828017508</v>
      </c>
    </row>
    <row r="6055" spans="1:13" x14ac:dyDescent="0.2">
      <c r="A6055" s="7" t="s">
        <v>166</v>
      </c>
      <c r="B6055" s="7" t="s">
        <v>10</v>
      </c>
      <c r="C6055" s="6">
        <v>0</v>
      </c>
      <c r="D6055" s="6">
        <v>0</v>
      </c>
      <c r="E6055" s="5" t="str">
        <f>IF(C6055=0,"",(D6055/C6055-1))</f>
        <v/>
      </c>
      <c r="F6055" s="6">
        <v>55.383679999999998</v>
      </c>
      <c r="G6055" s="6">
        <v>79.219070000000002</v>
      </c>
      <c r="H6055" s="5">
        <f>IF(F6055=0,"",(G6055/F6055-1))</f>
        <v>0.43036847677871903</v>
      </c>
      <c r="I6055" s="6">
        <v>145.77977000000001</v>
      </c>
      <c r="J6055" s="5">
        <f>IF(I6055=0,"",(G6055/I6055-1))</f>
        <v>-0.45658392793458247</v>
      </c>
      <c r="K6055" s="6">
        <v>501.63441999999998</v>
      </c>
      <c r="L6055" s="6">
        <v>420.44992000000002</v>
      </c>
      <c r="M6055" s="5">
        <f>IF(K6055=0,"",(L6055/K6055-1))</f>
        <v>-0.16183997102910119</v>
      </c>
    </row>
    <row r="6056" spans="1:13" x14ac:dyDescent="0.2">
      <c r="A6056" s="7" t="s">
        <v>166</v>
      </c>
      <c r="B6056" s="7" t="s">
        <v>9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33.595289999999999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47.957000000000001</v>
      </c>
      <c r="M6056" s="5" t="str">
        <f>IF(K6056=0,"",(L6056/K6056-1))</f>
        <v/>
      </c>
    </row>
    <row r="6057" spans="1:13" x14ac:dyDescent="0.2">
      <c r="A6057" s="7" t="s">
        <v>166</v>
      </c>
      <c r="B6057" s="7" t="s">
        <v>51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6.25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34.5</v>
      </c>
      <c r="L6057" s="6">
        <v>6.25</v>
      </c>
      <c r="M6057" s="5">
        <f>IF(K6057=0,"",(L6057/K6057-1))</f>
        <v>-0.8188405797101449</v>
      </c>
    </row>
    <row r="6058" spans="1:13" x14ac:dyDescent="0.2">
      <c r="A6058" s="7" t="s">
        <v>166</v>
      </c>
      <c r="B6058" s="7" t="s">
        <v>8</v>
      </c>
      <c r="C6058" s="6">
        <v>0</v>
      </c>
      <c r="D6058" s="6">
        <v>0</v>
      </c>
      <c r="E6058" s="5" t="str">
        <f>IF(C6058=0,"",(D6058/C6058-1))</f>
        <v/>
      </c>
      <c r="F6058" s="6">
        <v>53.818899999999999</v>
      </c>
      <c r="G6058" s="6">
        <v>390.38637999999997</v>
      </c>
      <c r="H6058" s="5">
        <f>IF(F6058=0,"",(G6058/F6058-1))</f>
        <v>6.2537041819881116</v>
      </c>
      <c r="I6058" s="6">
        <v>69.906739999999999</v>
      </c>
      <c r="J6058" s="5">
        <f>IF(I6058=0,"",(G6058/I6058-1))</f>
        <v>4.5843882864513494</v>
      </c>
      <c r="K6058" s="6">
        <v>288.11790999999999</v>
      </c>
      <c r="L6058" s="6">
        <v>842.78053</v>
      </c>
      <c r="M6058" s="5">
        <f>IF(K6058=0,"",(L6058/K6058-1))</f>
        <v>1.925123710636385</v>
      </c>
    </row>
    <row r="6059" spans="1:13" x14ac:dyDescent="0.2">
      <c r="A6059" s="7" t="s">
        <v>166</v>
      </c>
      <c r="B6059" s="7" t="s">
        <v>7</v>
      </c>
      <c r="C6059" s="6">
        <v>0</v>
      </c>
      <c r="D6059" s="6">
        <v>0</v>
      </c>
      <c r="E6059" s="5" t="str">
        <f>IF(C6059=0,"",(D6059/C6059-1))</f>
        <v/>
      </c>
      <c r="F6059" s="6">
        <v>31.500419999999998</v>
      </c>
      <c r="G6059" s="6">
        <v>24.9132</v>
      </c>
      <c r="H6059" s="5">
        <f>IF(F6059=0,"",(G6059/F6059-1))</f>
        <v>-0.20911530703400139</v>
      </c>
      <c r="I6059" s="6">
        <v>132.67034000000001</v>
      </c>
      <c r="J6059" s="5">
        <f>IF(I6059=0,"",(G6059/I6059-1))</f>
        <v>-0.81221725971306025</v>
      </c>
      <c r="K6059" s="6">
        <v>248.43093999999999</v>
      </c>
      <c r="L6059" s="6">
        <v>515.52993000000004</v>
      </c>
      <c r="M6059" s="5">
        <f>IF(K6059=0,"",(L6059/K6059-1))</f>
        <v>1.0751438206529351</v>
      </c>
    </row>
    <row r="6060" spans="1:13" x14ac:dyDescent="0.2">
      <c r="A6060" s="7" t="s">
        <v>166</v>
      </c>
      <c r="B6060" s="7" t="s">
        <v>47</v>
      </c>
      <c r="C6060" s="6">
        <v>0</v>
      </c>
      <c r="D6060" s="6">
        <v>0</v>
      </c>
      <c r="E6060" s="5" t="str">
        <f>IF(C6060=0,"",(D6060/C6060-1))</f>
        <v/>
      </c>
      <c r="F6060" s="6">
        <v>0</v>
      </c>
      <c r="G6060" s="6">
        <v>0</v>
      </c>
      <c r="H6060" s="5" t="str">
        <f>IF(F6060=0,"",(G6060/F6060-1))</f>
        <v/>
      </c>
      <c r="I6060" s="6">
        <v>0</v>
      </c>
      <c r="J6060" s="5" t="str">
        <f>IF(I6060=0,"",(G6060/I6060-1))</f>
        <v/>
      </c>
      <c r="K6060" s="6">
        <v>17.763940000000002</v>
      </c>
      <c r="L6060" s="6">
        <v>3.8330000000000002</v>
      </c>
      <c r="M6060" s="5">
        <f>IF(K6060=0,"",(L6060/K6060-1))</f>
        <v>-0.78422579675454884</v>
      </c>
    </row>
    <row r="6061" spans="1:13" x14ac:dyDescent="0.2">
      <c r="A6061" s="7" t="s">
        <v>166</v>
      </c>
      <c r="B6061" s="7" t="s">
        <v>6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0</v>
      </c>
      <c r="M6061" s="5" t="str">
        <f>IF(K6061=0,"",(L6061/K6061-1))</f>
        <v/>
      </c>
    </row>
    <row r="6062" spans="1:13" x14ac:dyDescent="0.2">
      <c r="A6062" s="7" t="s">
        <v>166</v>
      </c>
      <c r="B6062" s="7" t="s">
        <v>29</v>
      </c>
      <c r="C6062" s="6">
        <v>0</v>
      </c>
      <c r="D6062" s="6">
        <v>0</v>
      </c>
      <c r="E6062" s="5" t="str">
        <f>IF(C6062=0,"",(D6062/C6062-1))</f>
        <v/>
      </c>
      <c r="F6062" s="6">
        <v>58.325270000000003</v>
      </c>
      <c r="G6062" s="6">
        <v>162.36593999999999</v>
      </c>
      <c r="H6062" s="5">
        <f>IF(F6062=0,"",(G6062/F6062-1))</f>
        <v>1.7838009151093512</v>
      </c>
      <c r="I6062" s="6">
        <v>227.50509</v>
      </c>
      <c r="J6062" s="5">
        <f>IF(I6062=0,"",(G6062/I6062-1))</f>
        <v>-0.28631952805978977</v>
      </c>
      <c r="K6062" s="6">
        <v>1275.86275</v>
      </c>
      <c r="L6062" s="6">
        <v>2446.0776500000002</v>
      </c>
      <c r="M6062" s="5">
        <f>IF(K6062=0,"",(L6062/K6062-1))</f>
        <v>0.91719497257835947</v>
      </c>
    </row>
    <row r="6063" spans="1:13" x14ac:dyDescent="0.2">
      <c r="A6063" s="7" t="s">
        <v>166</v>
      </c>
      <c r="B6063" s="7" t="s">
        <v>5</v>
      </c>
      <c r="C6063" s="6">
        <v>0</v>
      </c>
      <c r="D6063" s="6">
        <v>0</v>
      </c>
      <c r="E6063" s="5" t="str">
        <f>IF(C6063=0,"",(D6063/C6063-1))</f>
        <v/>
      </c>
      <c r="F6063" s="6">
        <v>33.79354</v>
      </c>
      <c r="G6063" s="6">
        <v>10.19787</v>
      </c>
      <c r="H6063" s="5">
        <f>IF(F6063=0,"",(G6063/F6063-1))</f>
        <v>-0.69823019429157163</v>
      </c>
      <c r="I6063" s="6">
        <v>11.55874</v>
      </c>
      <c r="J6063" s="5">
        <f>IF(I6063=0,"",(G6063/I6063-1))</f>
        <v>-0.11773515106317822</v>
      </c>
      <c r="K6063" s="6">
        <v>203.22191000000001</v>
      </c>
      <c r="L6063" s="6">
        <v>71.503050000000002</v>
      </c>
      <c r="M6063" s="5">
        <f>IF(K6063=0,"",(L6063/K6063-1))</f>
        <v>-0.64815284926708938</v>
      </c>
    </row>
    <row r="6064" spans="1:13" x14ac:dyDescent="0.2">
      <c r="A6064" s="7" t="s">
        <v>166</v>
      </c>
      <c r="B6064" s="7" t="s">
        <v>44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0</v>
      </c>
      <c r="L6064" s="6">
        <v>22.226700000000001</v>
      </c>
      <c r="M6064" s="5" t="str">
        <f>IF(K6064=0,"",(L6064/K6064-1))</f>
        <v/>
      </c>
    </row>
    <row r="6065" spans="1:13" x14ac:dyDescent="0.2">
      <c r="A6065" s="7" t="s">
        <v>166</v>
      </c>
      <c r="B6065" s="7" t="s">
        <v>3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41.072600000000001</v>
      </c>
      <c r="H6065" s="5" t="str">
        <f>IF(F6065=0,"",(G6065/F6065-1))</f>
        <v/>
      </c>
      <c r="I6065" s="6">
        <v>0</v>
      </c>
      <c r="J6065" s="5" t="str">
        <f>IF(I6065=0,"",(G6065/I6065-1))</f>
        <v/>
      </c>
      <c r="K6065" s="6">
        <v>0</v>
      </c>
      <c r="L6065" s="6">
        <v>41.072600000000001</v>
      </c>
      <c r="M6065" s="5" t="str">
        <f>IF(K6065=0,"",(L6065/K6065-1))</f>
        <v/>
      </c>
    </row>
    <row r="6066" spans="1:13" x14ac:dyDescent="0.2">
      <c r="A6066" s="7" t="s">
        <v>166</v>
      </c>
      <c r="B6066" s="7" t="s">
        <v>2</v>
      </c>
      <c r="C6066" s="6">
        <v>5.3949999999999998E-2</v>
      </c>
      <c r="D6066" s="6">
        <v>0</v>
      </c>
      <c r="E6066" s="5">
        <f>IF(C6066=0,"",(D6066/C6066-1))</f>
        <v>-1</v>
      </c>
      <c r="F6066" s="6">
        <v>68.796080000000003</v>
      </c>
      <c r="G6066" s="6">
        <v>980.41120999999998</v>
      </c>
      <c r="H6066" s="5">
        <f>IF(F6066=0,"",(G6066/F6066-1))</f>
        <v>13.250974910198371</v>
      </c>
      <c r="I6066" s="6">
        <v>405.34417999999999</v>
      </c>
      <c r="J6066" s="5">
        <f>IF(I6066=0,"",(G6066/I6066-1))</f>
        <v>1.4187129318101963</v>
      </c>
      <c r="K6066" s="6">
        <v>947.18692999999996</v>
      </c>
      <c r="L6066" s="6">
        <v>2349.3103599999999</v>
      </c>
      <c r="M6066" s="5">
        <f>IF(K6066=0,"",(L6066/K6066-1))</f>
        <v>1.4803027634682415</v>
      </c>
    </row>
    <row r="6067" spans="1:13" x14ac:dyDescent="0.2">
      <c r="A6067" s="7" t="s">
        <v>166</v>
      </c>
      <c r="B6067" s="7" t="s">
        <v>42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15.305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4.0259999999999998</v>
      </c>
      <c r="L6067" s="6">
        <v>15.305</v>
      </c>
      <c r="M6067" s="5">
        <f>IF(K6067=0,"",(L6067/K6067-1))</f>
        <v>2.8015399900645805</v>
      </c>
    </row>
    <row r="6068" spans="1:13" x14ac:dyDescent="0.2">
      <c r="A6068" s="7" t="s">
        <v>166</v>
      </c>
      <c r="B6068" s="7" t="s">
        <v>28</v>
      </c>
      <c r="C6068" s="6">
        <v>0</v>
      </c>
      <c r="D6068" s="6">
        <v>0</v>
      </c>
      <c r="E6068" s="5" t="str">
        <f>IF(C6068=0,"",(D6068/C6068-1))</f>
        <v/>
      </c>
      <c r="F6068" s="6">
        <v>0</v>
      </c>
      <c r="G6068" s="6">
        <v>0</v>
      </c>
      <c r="H6068" s="5" t="str">
        <f>IF(F6068=0,"",(G6068/F6068-1))</f>
        <v/>
      </c>
      <c r="I6068" s="6">
        <v>0</v>
      </c>
      <c r="J6068" s="5" t="str">
        <f>IF(I6068=0,"",(G6068/I6068-1))</f>
        <v/>
      </c>
      <c r="K6068" s="6">
        <v>0</v>
      </c>
      <c r="L6068" s="6">
        <v>21.8568</v>
      </c>
      <c r="M6068" s="5" t="str">
        <f>IF(K6068=0,"",(L6068/K6068-1))</f>
        <v/>
      </c>
    </row>
    <row r="6069" spans="1:13" x14ac:dyDescent="0.2">
      <c r="A6069" s="7" t="s">
        <v>166</v>
      </c>
      <c r="B6069" s="7" t="s">
        <v>41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19.010400000000001</v>
      </c>
      <c r="H6069" s="5" t="str">
        <f>IF(F6069=0,"",(G6069/F6069-1))</f>
        <v/>
      </c>
      <c r="I6069" s="6">
        <v>0.95425000000000004</v>
      </c>
      <c r="J6069" s="5">
        <f>IF(I6069=0,"",(G6069/I6069-1))</f>
        <v>18.921823421535237</v>
      </c>
      <c r="K6069" s="6">
        <v>0</v>
      </c>
      <c r="L6069" s="6">
        <v>19.964649999999999</v>
      </c>
      <c r="M6069" s="5" t="str">
        <f>IF(K6069=0,"",(L6069/K6069-1))</f>
        <v/>
      </c>
    </row>
    <row r="6070" spans="1:13" s="2" customFormat="1" x14ac:dyDescent="0.2">
      <c r="A6070" s="2" t="s">
        <v>166</v>
      </c>
      <c r="B6070" s="2" t="s">
        <v>0</v>
      </c>
      <c r="C6070" s="4">
        <v>142.18996999999999</v>
      </c>
      <c r="D6070" s="4">
        <v>325.79029000000003</v>
      </c>
      <c r="E6070" s="3">
        <f>IF(C6070=0,"",(D6070/C6070-1))</f>
        <v>1.2912325672478873</v>
      </c>
      <c r="F6070" s="4">
        <v>5987.1885599999996</v>
      </c>
      <c r="G6070" s="4">
        <v>8470.5016799999994</v>
      </c>
      <c r="H6070" s="3">
        <f>IF(F6070=0,"",(G6070/F6070-1))</f>
        <v>0.41477115596305847</v>
      </c>
      <c r="I6070" s="4">
        <v>9430.1205800000007</v>
      </c>
      <c r="J6070" s="3">
        <f>IF(I6070=0,"",(G6070/I6070-1))</f>
        <v>-0.1017610423810722</v>
      </c>
      <c r="K6070" s="4">
        <v>49790.097309999997</v>
      </c>
      <c r="L6070" s="4">
        <v>56965.813950000003</v>
      </c>
      <c r="M6070" s="3">
        <f>IF(K6070=0,"",(L6070/K6070-1))</f>
        <v>0.14411935360003425</v>
      </c>
    </row>
    <row r="6071" spans="1:13" x14ac:dyDescent="0.2">
      <c r="A6071" s="7" t="s">
        <v>165</v>
      </c>
      <c r="B6071" s="7" t="s">
        <v>25</v>
      </c>
      <c r="C6071" s="6">
        <v>15.103</v>
      </c>
      <c r="D6071" s="6">
        <v>0</v>
      </c>
      <c r="E6071" s="5">
        <f>IF(C6071=0,"",(D6071/C6071-1))</f>
        <v>-1</v>
      </c>
      <c r="F6071" s="6">
        <v>15.103</v>
      </c>
      <c r="G6071" s="6">
        <v>0</v>
      </c>
      <c r="H6071" s="5">
        <f>IF(F6071=0,"",(G6071/F6071-1))</f>
        <v>-1</v>
      </c>
      <c r="I6071" s="6">
        <v>0</v>
      </c>
      <c r="J6071" s="5" t="str">
        <f>IF(I6071=0,"",(G6071/I6071-1))</f>
        <v/>
      </c>
      <c r="K6071" s="6">
        <v>15.103</v>
      </c>
      <c r="L6071" s="6">
        <v>0</v>
      </c>
      <c r="M6071" s="5">
        <f>IF(K6071=0,"",(L6071/K6071-1))</f>
        <v>-1</v>
      </c>
    </row>
    <row r="6072" spans="1:13" x14ac:dyDescent="0.2">
      <c r="A6072" s="7" t="s">
        <v>165</v>
      </c>
      <c r="B6072" s="7" t="s">
        <v>24</v>
      </c>
      <c r="C6072" s="6">
        <v>0</v>
      </c>
      <c r="D6072" s="6">
        <v>0</v>
      </c>
      <c r="E6072" s="5" t="str">
        <f>IF(C6072=0,"",(D6072/C6072-1))</f>
        <v/>
      </c>
      <c r="F6072" s="6">
        <v>25.436</v>
      </c>
      <c r="G6072" s="6">
        <v>0</v>
      </c>
      <c r="H6072" s="5">
        <f>IF(F6072=0,"",(G6072/F6072-1))</f>
        <v>-1</v>
      </c>
      <c r="I6072" s="6">
        <v>30.3462</v>
      </c>
      <c r="J6072" s="5">
        <f>IF(I6072=0,"",(G6072/I6072-1))</f>
        <v>-1</v>
      </c>
      <c r="K6072" s="6">
        <v>122.58964</v>
      </c>
      <c r="L6072" s="6">
        <v>452.76299</v>
      </c>
      <c r="M6072" s="5">
        <f>IF(K6072=0,"",(L6072/K6072-1))</f>
        <v>2.6933218010918378</v>
      </c>
    </row>
    <row r="6073" spans="1:13" x14ac:dyDescent="0.2">
      <c r="A6073" s="7" t="s">
        <v>165</v>
      </c>
      <c r="B6073" s="7" t="s">
        <v>22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0</v>
      </c>
      <c r="H6073" s="5" t="str">
        <f>IF(F6073=0,"",(G6073/F6073-1))</f>
        <v/>
      </c>
      <c r="I6073" s="6">
        <v>38.349339999999998</v>
      </c>
      <c r="J6073" s="5">
        <f>IF(I6073=0,"",(G6073/I6073-1))</f>
        <v>-1</v>
      </c>
      <c r="K6073" s="6">
        <v>25.156169999999999</v>
      </c>
      <c r="L6073" s="6">
        <v>38.349339999999998</v>
      </c>
      <c r="M6073" s="5">
        <f>IF(K6073=0,"",(L6073/K6073-1))</f>
        <v>0.52445066160707299</v>
      </c>
    </row>
    <row r="6074" spans="1:13" x14ac:dyDescent="0.2">
      <c r="A6074" s="7" t="s">
        <v>165</v>
      </c>
      <c r="B6074" s="7" t="s">
        <v>64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0</v>
      </c>
      <c r="L6074" s="6">
        <v>33.964120000000001</v>
      </c>
      <c r="M6074" s="5" t="str">
        <f>IF(K6074=0,"",(L6074/K6074-1))</f>
        <v/>
      </c>
    </row>
    <row r="6075" spans="1:13" x14ac:dyDescent="0.2">
      <c r="A6075" s="7" t="s">
        <v>165</v>
      </c>
      <c r="B6075" s="7" t="s">
        <v>21</v>
      </c>
      <c r="C6075" s="6">
        <v>0</v>
      </c>
      <c r="D6075" s="6">
        <v>0</v>
      </c>
      <c r="E6075" s="5" t="str">
        <f>IF(C6075=0,"",(D6075/C6075-1))</f>
        <v/>
      </c>
      <c r="F6075" s="6">
        <v>11.04</v>
      </c>
      <c r="G6075" s="6">
        <v>0</v>
      </c>
      <c r="H6075" s="5">
        <f>IF(F6075=0,"",(G6075/F6075-1))</f>
        <v>-1</v>
      </c>
      <c r="I6075" s="6">
        <v>0</v>
      </c>
      <c r="J6075" s="5" t="str">
        <f>IF(I6075=0,"",(G6075/I6075-1))</f>
        <v/>
      </c>
      <c r="K6075" s="6">
        <v>18.711459999999999</v>
      </c>
      <c r="L6075" s="6">
        <v>0</v>
      </c>
      <c r="M6075" s="5">
        <f>IF(K6075=0,"",(L6075/K6075-1))</f>
        <v>-1</v>
      </c>
    </row>
    <row r="6076" spans="1:13" x14ac:dyDescent="0.2">
      <c r="A6076" s="7" t="s">
        <v>165</v>
      </c>
      <c r="B6076" s="7" t="s">
        <v>20</v>
      </c>
      <c r="C6076" s="6">
        <v>0</v>
      </c>
      <c r="D6076" s="6">
        <v>0</v>
      </c>
      <c r="E6076" s="5" t="str">
        <f>IF(C6076=0,"",(D6076/C6076-1))</f>
        <v/>
      </c>
      <c r="F6076" s="6">
        <v>33.984430000000003</v>
      </c>
      <c r="G6076" s="6">
        <v>0</v>
      </c>
      <c r="H6076" s="5">
        <f>IF(F6076=0,"",(G6076/F6076-1))</f>
        <v>-1</v>
      </c>
      <c r="I6076" s="6">
        <v>0</v>
      </c>
      <c r="J6076" s="5" t="str">
        <f>IF(I6076=0,"",(G6076/I6076-1))</f>
        <v/>
      </c>
      <c r="K6076" s="6">
        <v>46.925229999999999</v>
      </c>
      <c r="L6076" s="6">
        <v>51.336950000000002</v>
      </c>
      <c r="M6076" s="5">
        <f>IF(K6076=0,"",(L6076/K6076-1))</f>
        <v>9.401594835017324E-2</v>
      </c>
    </row>
    <row r="6077" spans="1:13" x14ac:dyDescent="0.2">
      <c r="A6077" s="7" t="s">
        <v>165</v>
      </c>
      <c r="B6077" s="7" t="s">
        <v>61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0</v>
      </c>
      <c r="L6077" s="6">
        <v>9.1914999999999996</v>
      </c>
      <c r="M6077" s="5" t="str">
        <f>IF(K6077=0,"",(L6077/K6077-1))</f>
        <v/>
      </c>
    </row>
    <row r="6078" spans="1:13" x14ac:dyDescent="0.2">
      <c r="A6078" s="7" t="s">
        <v>165</v>
      </c>
      <c r="B6078" s="7" t="s">
        <v>19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25.7989</v>
      </c>
      <c r="L6078" s="6">
        <v>22.670439999999999</v>
      </c>
      <c r="M6078" s="5">
        <f>IF(K6078=0,"",(L6078/K6078-1))</f>
        <v>-0.12126330967599397</v>
      </c>
    </row>
    <row r="6079" spans="1:13" x14ac:dyDescent="0.2">
      <c r="A6079" s="7" t="s">
        <v>165</v>
      </c>
      <c r="B6079" s="7" t="s">
        <v>18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0</v>
      </c>
      <c r="H6079" s="5" t="str">
        <f>IF(F6079=0,"",(G6079/F6079-1))</f>
        <v/>
      </c>
      <c r="I6079" s="6">
        <v>17.775510000000001</v>
      </c>
      <c r="J6079" s="5">
        <f>IF(I6079=0,"",(G6079/I6079-1))</f>
        <v>-1</v>
      </c>
      <c r="K6079" s="6">
        <v>0</v>
      </c>
      <c r="L6079" s="6">
        <v>72.158410000000003</v>
      </c>
      <c r="M6079" s="5" t="str">
        <f>IF(K6079=0,"",(L6079/K6079-1))</f>
        <v/>
      </c>
    </row>
    <row r="6080" spans="1:13" x14ac:dyDescent="0.2">
      <c r="A6080" s="7" t="s">
        <v>165</v>
      </c>
      <c r="B6080" s="7" t="s">
        <v>16</v>
      </c>
      <c r="C6080" s="6">
        <v>1.78864</v>
      </c>
      <c r="D6080" s="6">
        <v>0</v>
      </c>
      <c r="E6080" s="5">
        <f>IF(C6080=0,"",(D6080/C6080-1))</f>
        <v>-1</v>
      </c>
      <c r="F6080" s="6">
        <v>435.51618999999999</v>
      </c>
      <c r="G6080" s="6">
        <v>374.12540999999999</v>
      </c>
      <c r="H6080" s="5">
        <f>IF(F6080=0,"",(G6080/F6080-1))</f>
        <v>-0.14096095945365428</v>
      </c>
      <c r="I6080" s="6">
        <v>1722.32213</v>
      </c>
      <c r="J6080" s="5">
        <f>IF(I6080=0,"",(G6080/I6080-1))</f>
        <v>-0.78277849219762397</v>
      </c>
      <c r="K6080" s="6">
        <v>4058.0889299999999</v>
      </c>
      <c r="L6080" s="6">
        <v>5141.8227200000001</v>
      </c>
      <c r="M6080" s="5">
        <f>IF(K6080=0,"",(L6080/K6080-1))</f>
        <v>0.26705520965505314</v>
      </c>
    </row>
    <row r="6081" spans="1:13" x14ac:dyDescent="0.2">
      <c r="A6081" s="7" t="s">
        <v>165</v>
      </c>
      <c r="B6081" s="7" t="s">
        <v>15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75.66986</v>
      </c>
      <c r="J6081" s="5">
        <f>IF(I6081=0,"",(G6081/I6081-1))</f>
        <v>-1</v>
      </c>
      <c r="K6081" s="6">
        <v>21.6967</v>
      </c>
      <c r="L6081" s="6">
        <v>88.522210000000001</v>
      </c>
      <c r="M6081" s="5">
        <f>IF(K6081=0,"",(L6081/K6081-1))</f>
        <v>3.0799849746735681</v>
      </c>
    </row>
    <row r="6082" spans="1:13" x14ac:dyDescent="0.2">
      <c r="A6082" s="7" t="s">
        <v>165</v>
      </c>
      <c r="B6082" s="7" t="s">
        <v>55</v>
      </c>
      <c r="C6082" s="6">
        <v>0</v>
      </c>
      <c r="D6082" s="6">
        <v>27.189029999999999</v>
      </c>
      <c r="E6082" s="5" t="str">
        <f>IF(C6082=0,"",(D6082/C6082-1))</f>
        <v/>
      </c>
      <c r="F6082" s="6">
        <v>11.87982</v>
      </c>
      <c r="G6082" s="6">
        <v>54.581670000000003</v>
      </c>
      <c r="H6082" s="5">
        <f>IF(F6082=0,"",(G6082/F6082-1))</f>
        <v>3.5944862800951531</v>
      </c>
      <c r="I6082" s="6">
        <v>0</v>
      </c>
      <c r="J6082" s="5" t="str">
        <f>IF(I6082=0,"",(G6082/I6082-1))</f>
        <v/>
      </c>
      <c r="K6082" s="6">
        <v>145.35449</v>
      </c>
      <c r="L6082" s="6">
        <v>76.811670000000007</v>
      </c>
      <c r="M6082" s="5">
        <f>IF(K6082=0,"",(L6082/K6082-1))</f>
        <v>-0.47155626221109503</v>
      </c>
    </row>
    <row r="6083" spans="1:13" x14ac:dyDescent="0.2">
      <c r="A6083" s="7" t="s">
        <v>165</v>
      </c>
      <c r="B6083" s="7" t="s">
        <v>54</v>
      </c>
      <c r="C6083" s="6">
        <v>0</v>
      </c>
      <c r="D6083" s="6">
        <v>29.646100000000001</v>
      </c>
      <c r="E6083" s="5" t="str">
        <f>IF(C6083=0,"",(D6083/C6083-1))</f>
        <v/>
      </c>
      <c r="F6083" s="6">
        <v>0</v>
      </c>
      <c r="G6083" s="6">
        <v>29.646100000000001</v>
      </c>
      <c r="H6083" s="5" t="str">
        <f>IF(F6083=0,"",(G6083/F6083-1))</f>
        <v/>
      </c>
      <c r="I6083" s="6">
        <v>0</v>
      </c>
      <c r="J6083" s="5" t="str">
        <f>IF(I6083=0,"",(G6083/I6083-1))</f>
        <v/>
      </c>
      <c r="K6083" s="6">
        <v>23.919260000000001</v>
      </c>
      <c r="L6083" s="6">
        <v>29.646100000000001</v>
      </c>
      <c r="M6083" s="5">
        <f>IF(K6083=0,"",(L6083/K6083-1))</f>
        <v>0.23942379488328647</v>
      </c>
    </row>
    <row r="6084" spans="1:13" x14ac:dyDescent="0.2">
      <c r="A6084" s="7" t="s">
        <v>165</v>
      </c>
      <c r="B6084" s="7" t="s">
        <v>14</v>
      </c>
      <c r="C6084" s="6">
        <v>0</v>
      </c>
      <c r="D6084" s="6">
        <v>0</v>
      </c>
      <c r="E6084" s="5" t="str">
        <f>IF(C6084=0,"",(D6084/C6084-1))</f>
        <v/>
      </c>
      <c r="F6084" s="6">
        <v>62.111060000000002</v>
      </c>
      <c r="G6084" s="6">
        <v>74.285150000000002</v>
      </c>
      <c r="H6084" s="5">
        <f>IF(F6084=0,"",(G6084/F6084-1))</f>
        <v>0.19600518812591505</v>
      </c>
      <c r="I6084" s="6">
        <v>237.91165000000001</v>
      </c>
      <c r="J6084" s="5">
        <f>IF(I6084=0,"",(G6084/I6084-1))</f>
        <v>-0.68776161234643196</v>
      </c>
      <c r="K6084" s="6">
        <v>234.68301</v>
      </c>
      <c r="L6084" s="6">
        <v>649.29084999999998</v>
      </c>
      <c r="M6084" s="5">
        <f>IF(K6084=0,"",(L6084/K6084-1))</f>
        <v>1.7666717330751807</v>
      </c>
    </row>
    <row r="6085" spans="1:13" x14ac:dyDescent="0.2">
      <c r="A6085" s="7" t="s">
        <v>165</v>
      </c>
      <c r="B6085" s="7" t="s">
        <v>11</v>
      </c>
      <c r="C6085" s="6">
        <v>0</v>
      </c>
      <c r="D6085" s="6">
        <v>0</v>
      </c>
      <c r="E6085" s="5" t="str">
        <f>IF(C6085=0,"",(D6085/C6085-1))</f>
        <v/>
      </c>
      <c r="F6085" s="6">
        <v>17.809000000000001</v>
      </c>
      <c r="G6085" s="6">
        <v>0</v>
      </c>
      <c r="H6085" s="5">
        <f>IF(F6085=0,"",(G6085/F6085-1))</f>
        <v>-1</v>
      </c>
      <c r="I6085" s="6">
        <v>0</v>
      </c>
      <c r="J6085" s="5" t="str">
        <f>IF(I6085=0,"",(G6085/I6085-1))</f>
        <v/>
      </c>
      <c r="K6085" s="6">
        <v>140.23259999999999</v>
      </c>
      <c r="L6085" s="6">
        <v>55.694980000000001</v>
      </c>
      <c r="M6085" s="5">
        <f>IF(K6085=0,"",(L6085/K6085-1))</f>
        <v>-0.6028385696335945</v>
      </c>
    </row>
    <row r="6086" spans="1:13" x14ac:dyDescent="0.2">
      <c r="A6086" s="7" t="s">
        <v>165</v>
      </c>
      <c r="B6086" s="7" t="s">
        <v>10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6">
        <v>33.30574</v>
      </c>
      <c r="H6086" s="5" t="str">
        <f>IF(F6086=0,"",(G6086/F6086-1))</f>
        <v/>
      </c>
      <c r="I6086" s="6">
        <v>0</v>
      </c>
      <c r="J6086" s="5" t="str">
        <f>IF(I6086=0,"",(G6086/I6086-1))</f>
        <v/>
      </c>
      <c r="K6086" s="6">
        <v>0</v>
      </c>
      <c r="L6086" s="6">
        <v>61.165080000000003</v>
      </c>
      <c r="M6086" s="5" t="str">
        <f>IF(K6086=0,"",(L6086/K6086-1))</f>
        <v/>
      </c>
    </row>
    <row r="6087" spans="1:13" x14ac:dyDescent="0.2">
      <c r="A6087" s="7" t="s">
        <v>165</v>
      </c>
      <c r="B6087" s="7" t="s">
        <v>8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136.95723000000001</v>
      </c>
      <c r="H6087" s="5" t="str">
        <f>IF(F6087=0,"",(G6087/F6087-1))</f>
        <v/>
      </c>
      <c r="I6087" s="6">
        <v>148.88234</v>
      </c>
      <c r="J6087" s="5">
        <f>IF(I6087=0,"",(G6087/I6087-1))</f>
        <v>-8.009754548457515E-2</v>
      </c>
      <c r="K6087" s="6">
        <v>281.99450999999999</v>
      </c>
      <c r="L6087" s="6">
        <v>564.29979000000003</v>
      </c>
      <c r="M6087" s="5">
        <f>IF(K6087=0,"",(L6087/K6087-1))</f>
        <v>1.0011020427312576</v>
      </c>
    </row>
    <row r="6088" spans="1:13" x14ac:dyDescent="0.2">
      <c r="A6088" s="7" t="s">
        <v>165</v>
      </c>
      <c r="B6088" s="7" t="s">
        <v>7</v>
      </c>
      <c r="C6088" s="6">
        <v>0</v>
      </c>
      <c r="D6088" s="6">
        <v>0</v>
      </c>
      <c r="E6088" s="5" t="str">
        <f>IF(C6088=0,"",(D6088/C6088-1))</f>
        <v/>
      </c>
      <c r="F6088" s="6">
        <v>16.22</v>
      </c>
      <c r="G6088" s="6">
        <v>0</v>
      </c>
      <c r="H6088" s="5">
        <f>IF(F6088=0,"",(G6088/F6088-1))</f>
        <v>-1</v>
      </c>
      <c r="I6088" s="6">
        <v>0</v>
      </c>
      <c r="J6088" s="5" t="str">
        <f>IF(I6088=0,"",(G6088/I6088-1))</f>
        <v/>
      </c>
      <c r="K6088" s="6">
        <v>16.22</v>
      </c>
      <c r="L6088" s="6">
        <v>0</v>
      </c>
      <c r="M6088" s="5">
        <f>IF(K6088=0,"",(L6088/K6088-1))</f>
        <v>-1</v>
      </c>
    </row>
    <row r="6089" spans="1:13" x14ac:dyDescent="0.2">
      <c r="A6089" s="7" t="s">
        <v>165</v>
      </c>
      <c r="B6089" s="7" t="s">
        <v>5</v>
      </c>
      <c r="C6089" s="6">
        <v>0</v>
      </c>
      <c r="D6089" s="6">
        <v>0</v>
      </c>
      <c r="E6089" s="5" t="str">
        <f>IF(C6089=0,"",(D6089/C6089-1))</f>
        <v/>
      </c>
      <c r="F6089" s="6">
        <v>0</v>
      </c>
      <c r="G6089" s="6">
        <v>0</v>
      </c>
      <c r="H6089" s="5" t="str">
        <f>IF(F6089=0,"",(G6089/F6089-1))</f>
        <v/>
      </c>
      <c r="I6089" s="6">
        <v>0</v>
      </c>
      <c r="J6089" s="5" t="str">
        <f>IF(I6089=0,"",(G6089/I6089-1))</f>
        <v/>
      </c>
      <c r="K6089" s="6">
        <v>0</v>
      </c>
      <c r="L6089" s="6">
        <v>0</v>
      </c>
      <c r="M6089" s="5" t="str">
        <f>IF(K6089=0,"",(L6089/K6089-1))</f>
        <v/>
      </c>
    </row>
    <row r="6090" spans="1:13" x14ac:dyDescent="0.2">
      <c r="A6090" s="7" t="s">
        <v>165</v>
      </c>
      <c r="B6090" s="7" t="s">
        <v>2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0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15.218999999999999</v>
      </c>
      <c r="L6090" s="6">
        <v>0</v>
      </c>
      <c r="M6090" s="5">
        <f>IF(K6090=0,"",(L6090/K6090-1))</f>
        <v>-1</v>
      </c>
    </row>
    <row r="6091" spans="1:13" x14ac:dyDescent="0.2">
      <c r="A6091" s="7" t="s">
        <v>165</v>
      </c>
      <c r="B6091" s="7" t="s">
        <v>43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0</v>
      </c>
      <c r="L6091" s="6">
        <v>0</v>
      </c>
      <c r="M6091" s="5" t="str">
        <f>IF(K6091=0,"",(L6091/K6091-1))</f>
        <v/>
      </c>
    </row>
    <row r="6092" spans="1:13" s="2" customFormat="1" x14ac:dyDescent="0.2">
      <c r="A6092" s="2" t="s">
        <v>165</v>
      </c>
      <c r="B6092" s="2" t="s">
        <v>0</v>
      </c>
      <c r="C6092" s="4">
        <v>16.891639999999999</v>
      </c>
      <c r="D6092" s="4">
        <v>56.835129999999999</v>
      </c>
      <c r="E6092" s="3">
        <f>IF(C6092=0,"",(D6092/C6092-1))</f>
        <v>2.3646898702553454</v>
      </c>
      <c r="F6092" s="4">
        <v>629.09950000000003</v>
      </c>
      <c r="G6092" s="4">
        <v>702.90129999999999</v>
      </c>
      <c r="H6092" s="3">
        <f>IF(F6092=0,"",(G6092/F6092-1))</f>
        <v>0.11731339796009999</v>
      </c>
      <c r="I6092" s="4">
        <v>2271.2570300000002</v>
      </c>
      <c r="J6092" s="3">
        <f>IF(I6092=0,"",(G6092/I6092-1))</f>
        <v>-0.69052322537004984</v>
      </c>
      <c r="K6092" s="4">
        <v>5191.6929</v>
      </c>
      <c r="L6092" s="4">
        <v>7347.6871499999997</v>
      </c>
      <c r="M6092" s="3">
        <f>IF(K6092=0,"",(L6092/K6092-1))</f>
        <v>0.41527769294674566</v>
      </c>
    </row>
    <row r="6093" spans="1:13" x14ac:dyDescent="0.2">
      <c r="A6093" s="7" t="s">
        <v>164</v>
      </c>
      <c r="B6093" s="7" t="s">
        <v>25</v>
      </c>
      <c r="C6093" s="6">
        <v>42.496949999999998</v>
      </c>
      <c r="D6093" s="6">
        <v>0</v>
      </c>
      <c r="E6093" s="5">
        <f>IF(C6093=0,"",(D6093/C6093-1))</f>
        <v>-1</v>
      </c>
      <c r="F6093" s="6">
        <v>201.81433999999999</v>
      </c>
      <c r="G6093" s="6">
        <v>266.37132000000003</v>
      </c>
      <c r="H6093" s="5">
        <f>IF(F6093=0,"",(G6093/F6093-1))</f>
        <v>0.31988301723257151</v>
      </c>
      <c r="I6093" s="6">
        <v>245.12751</v>
      </c>
      <c r="J6093" s="5">
        <f>IF(I6093=0,"",(G6093/I6093-1))</f>
        <v>8.6664324212325283E-2</v>
      </c>
      <c r="K6093" s="6">
        <v>1916.23939</v>
      </c>
      <c r="L6093" s="6">
        <v>2925.68127</v>
      </c>
      <c r="M6093" s="5">
        <f>IF(K6093=0,"",(L6093/K6093-1))</f>
        <v>0.52678276277370539</v>
      </c>
    </row>
    <row r="6094" spans="1:13" x14ac:dyDescent="0.2">
      <c r="A6094" s="7" t="s">
        <v>164</v>
      </c>
      <c r="B6094" s="7" t="s">
        <v>73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0</v>
      </c>
      <c r="H6094" s="5" t="str">
        <f>IF(F6094=0,"",(G6094/F6094-1))</f>
        <v/>
      </c>
      <c r="I6094" s="6">
        <v>0</v>
      </c>
      <c r="J6094" s="5" t="str">
        <f>IF(I6094=0,"",(G6094/I6094-1))</f>
        <v/>
      </c>
      <c r="K6094" s="6">
        <v>0</v>
      </c>
      <c r="L6094" s="6">
        <v>0</v>
      </c>
      <c r="M6094" s="5" t="str">
        <f>IF(K6094=0,"",(L6094/K6094-1))</f>
        <v/>
      </c>
    </row>
    <row r="6095" spans="1:13" x14ac:dyDescent="0.2">
      <c r="A6095" s="7" t="s">
        <v>164</v>
      </c>
      <c r="B6095" s="7" t="s">
        <v>72</v>
      </c>
      <c r="C6095" s="6">
        <v>0</v>
      </c>
      <c r="D6095" s="6">
        <v>0</v>
      </c>
      <c r="E6095" s="5" t="str">
        <f>IF(C6095=0,"",(D6095/C6095-1))</f>
        <v/>
      </c>
      <c r="F6095" s="6">
        <v>28.98676</v>
      </c>
      <c r="G6095" s="6">
        <v>54.580489999999998</v>
      </c>
      <c r="H6095" s="5">
        <f>IF(F6095=0,"",(G6095/F6095-1))</f>
        <v>0.8829455240944486</v>
      </c>
      <c r="I6095" s="6">
        <v>149.19728000000001</v>
      </c>
      <c r="J6095" s="5">
        <f>IF(I6095=0,"",(G6095/I6095-1))</f>
        <v>-0.63417235220373991</v>
      </c>
      <c r="K6095" s="6">
        <v>346.58677999999998</v>
      </c>
      <c r="L6095" s="6">
        <v>1089.90625</v>
      </c>
      <c r="M6095" s="5">
        <f>IF(K6095=0,"",(L6095/K6095-1))</f>
        <v>2.1446850050079811</v>
      </c>
    </row>
    <row r="6096" spans="1:13" x14ac:dyDescent="0.2">
      <c r="A6096" s="7" t="s">
        <v>164</v>
      </c>
      <c r="B6096" s="7" t="s">
        <v>71</v>
      </c>
      <c r="C6096" s="6">
        <v>0</v>
      </c>
      <c r="D6096" s="6">
        <v>0</v>
      </c>
      <c r="E6096" s="5" t="str">
        <f>IF(C6096=0,"",(D6096/C6096-1))</f>
        <v/>
      </c>
      <c r="F6096" s="6">
        <v>18.065999999999999</v>
      </c>
      <c r="G6096" s="6">
        <v>0</v>
      </c>
      <c r="H6096" s="5">
        <f>IF(F6096=0,"",(G6096/F6096-1))</f>
        <v>-1</v>
      </c>
      <c r="I6096" s="6">
        <v>0</v>
      </c>
      <c r="J6096" s="5" t="str">
        <f>IF(I6096=0,"",(G6096/I6096-1))</f>
        <v/>
      </c>
      <c r="K6096" s="6">
        <v>485.87</v>
      </c>
      <c r="L6096" s="6">
        <v>309.55430000000001</v>
      </c>
      <c r="M6096" s="5">
        <f>IF(K6096=0,"",(L6096/K6096-1))</f>
        <v>-0.36288657459814355</v>
      </c>
    </row>
    <row r="6097" spans="1:13" x14ac:dyDescent="0.2">
      <c r="A6097" s="7" t="s">
        <v>164</v>
      </c>
      <c r="B6097" s="7" t="s">
        <v>70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0</v>
      </c>
      <c r="H6097" s="5" t="str">
        <f>IF(F6097=0,"",(G6097/F6097-1))</f>
        <v/>
      </c>
      <c r="I6097" s="6">
        <v>0</v>
      </c>
      <c r="J6097" s="5" t="str">
        <f>IF(I6097=0,"",(G6097/I6097-1))</f>
        <v/>
      </c>
      <c r="K6097" s="6">
        <v>0</v>
      </c>
      <c r="L6097" s="6">
        <v>0</v>
      </c>
      <c r="M6097" s="5" t="str">
        <f>IF(K6097=0,"",(L6097/K6097-1))</f>
        <v/>
      </c>
    </row>
    <row r="6098" spans="1:13" x14ac:dyDescent="0.2">
      <c r="A6098" s="7" t="s">
        <v>164</v>
      </c>
      <c r="B6098" s="7" t="s">
        <v>24</v>
      </c>
      <c r="C6098" s="6">
        <v>88.207070000000002</v>
      </c>
      <c r="D6098" s="6">
        <v>291.63112999999998</v>
      </c>
      <c r="E6098" s="5">
        <f>IF(C6098=0,"",(D6098/C6098-1))</f>
        <v>2.3062103752000831</v>
      </c>
      <c r="F6098" s="6">
        <v>1760.7988600000001</v>
      </c>
      <c r="G6098" s="6">
        <v>2379.89131</v>
      </c>
      <c r="H6098" s="5">
        <f>IF(F6098=0,"",(G6098/F6098-1))</f>
        <v>0.35159748456447759</v>
      </c>
      <c r="I6098" s="6">
        <v>3112.2124899999999</v>
      </c>
      <c r="J6098" s="5">
        <f>IF(I6098=0,"",(G6098/I6098-1))</f>
        <v>-0.23530564906896823</v>
      </c>
      <c r="K6098" s="6">
        <v>14913.91188</v>
      </c>
      <c r="L6098" s="6">
        <v>22278.371899999998</v>
      </c>
      <c r="M6098" s="5">
        <f>IF(K6098=0,"",(L6098/K6098-1))</f>
        <v>0.49379801082745822</v>
      </c>
    </row>
    <row r="6099" spans="1:13" x14ac:dyDescent="0.2">
      <c r="A6099" s="7" t="s">
        <v>164</v>
      </c>
      <c r="B6099" s="7" t="s">
        <v>23</v>
      </c>
      <c r="C6099" s="6">
        <v>0</v>
      </c>
      <c r="D6099" s="6">
        <v>0</v>
      </c>
      <c r="E6099" s="5" t="str">
        <f>IF(C6099=0,"",(D6099/C6099-1))</f>
        <v/>
      </c>
      <c r="F6099" s="6">
        <v>17.060120000000001</v>
      </c>
      <c r="G6099" s="6">
        <v>509.33287000000001</v>
      </c>
      <c r="H6099" s="5">
        <f>IF(F6099=0,"",(G6099/F6099-1))</f>
        <v>28.855175110139903</v>
      </c>
      <c r="I6099" s="6">
        <v>575.31500000000005</v>
      </c>
      <c r="J6099" s="5">
        <f>IF(I6099=0,"",(G6099/I6099-1))</f>
        <v>-0.11468870097251083</v>
      </c>
      <c r="K6099" s="6">
        <v>875.83033</v>
      </c>
      <c r="L6099" s="6">
        <v>2206.8932599999998</v>
      </c>
      <c r="M6099" s="5">
        <f>IF(K6099=0,"",(L6099/K6099-1))</f>
        <v>1.5197725911136235</v>
      </c>
    </row>
    <row r="6100" spans="1:13" x14ac:dyDescent="0.2">
      <c r="A6100" s="7" t="s">
        <v>164</v>
      </c>
      <c r="B6100" s="7" t="s">
        <v>36</v>
      </c>
      <c r="C6100" s="6">
        <v>0</v>
      </c>
      <c r="D6100" s="6">
        <v>0</v>
      </c>
      <c r="E6100" s="5" t="str">
        <f>IF(C6100=0,"",(D6100/C6100-1))</f>
        <v/>
      </c>
      <c r="F6100" s="6">
        <v>70.268129999999999</v>
      </c>
      <c r="G6100" s="6">
        <v>310.95535999999998</v>
      </c>
      <c r="H6100" s="5">
        <f>IF(F6100=0,"",(G6100/F6100-1))</f>
        <v>3.4252687527048176</v>
      </c>
      <c r="I6100" s="6">
        <v>191.89592999999999</v>
      </c>
      <c r="J6100" s="5">
        <f>IF(I6100=0,"",(G6100/I6100-1))</f>
        <v>0.62043749442731788</v>
      </c>
      <c r="K6100" s="6">
        <v>1860.9542200000001</v>
      </c>
      <c r="L6100" s="6">
        <v>2328.1869499999998</v>
      </c>
      <c r="M6100" s="5">
        <f>IF(K6100=0,"",(L6100/K6100-1))</f>
        <v>0.25107158734941892</v>
      </c>
    </row>
    <row r="6101" spans="1:13" x14ac:dyDescent="0.2">
      <c r="A6101" s="7" t="s">
        <v>164</v>
      </c>
      <c r="B6101" s="7" t="s">
        <v>35</v>
      </c>
      <c r="C6101" s="6">
        <v>0</v>
      </c>
      <c r="D6101" s="6">
        <v>0</v>
      </c>
      <c r="E6101" s="5" t="str">
        <f>IF(C6101=0,"",(D6101/C6101-1))</f>
        <v/>
      </c>
      <c r="F6101" s="6">
        <v>23.664680000000001</v>
      </c>
      <c r="G6101" s="6">
        <v>33.825789999999998</v>
      </c>
      <c r="H6101" s="5">
        <f>IF(F6101=0,"",(G6101/F6101-1))</f>
        <v>0.42937871967844043</v>
      </c>
      <c r="I6101" s="6">
        <v>74.805520000000001</v>
      </c>
      <c r="J6101" s="5">
        <f>IF(I6101=0,"",(G6101/I6101-1))</f>
        <v>-0.54781692580975316</v>
      </c>
      <c r="K6101" s="6">
        <v>302.81885999999997</v>
      </c>
      <c r="L6101" s="6">
        <v>795.43484000000001</v>
      </c>
      <c r="M6101" s="5">
        <f>IF(K6101=0,"",(L6101/K6101-1))</f>
        <v>1.6267678307751376</v>
      </c>
    </row>
    <row r="6102" spans="1:13" x14ac:dyDescent="0.2">
      <c r="A6102" s="7" t="s">
        <v>164</v>
      </c>
      <c r="B6102" s="7" t="s">
        <v>66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15.997999999999999</v>
      </c>
      <c r="M6102" s="5" t="str">
        <f>IF(K6102=0,"",(L6102/K6102-1))</f>
        <v/>
      </c>
    </row>
    <row r="6103" spans="1:13" x14ac:dyDescent="0.2">
      <c r="A6103" s="7" t="s">
        <v>164</v>
      </c>
      <c r="B6103" s="7" t="s">
        <v>34</v>
      </c>
      <c r="C6103" s="6">
        <v>0</v>
      </c>
      <c r="D6103" s="6">
        <v>0</v>
      </c>
      <c r="E6103" s="5" t="str">
        <f>IF(C6103=0,"",(D6103/C6103-1))</f>
        <v/>
      </c>
      <c r="F6103" s="6">
        <v>0</v>
      </c>
      <c r="G6103" s="6">
        <v>0</v>
      </c>
      <c r="H6103" s="5" t="str">
        <f>IF(F6103=0,"",(G6103/F6103-1))</f>
        <v/>
      </c>
      <c r="I6103" s="6">
        <v>16.820150000000002</v>
      </c>
      <c r="J6103" s="5">
        <f>IF(I6103=0,"",(G6103/I6103-1))</f>
        <v>-1</v>
      </c>
      <c r="K6103" s="6">
        <v>116.43828999999999</v>
      </c>
      <c r="L6103" s="6">
        <v>54.234059999999999</v>
      </c>
      <c r="M6103" s="5">
        <f>IF(K6103=0,"",(L6103/K6103-1))</f>
        <v>-0.53422486709483619</v>
      </c>
    </row>
    <row r="6104" spans="1:13" x14ac:dyDescent="0.2">
      <c r="A6104" s="7" t="s">
        <v>164</v>
      </c>
      <c r="B6104" s="7" t="s">
        <v>65</v>
      </c>
      <c r="C6104" s="6">
        <v>0</v>
      </c>
      <c r="D6104" s="6">
        <v>0</v>
      </c>
      <c r="E6104" s="5" t="str">
        <f>IF(C6104=0,"",(D6104/C6104-1))</f>
        <v/>
      </c>
      <c r="F6104" s="6">
        <v>0</v>
      </c>
      <c r="G6104" s="6">
        <v>0</v>
      </c>
      <c r="H6104" s="5" t="str">
        <f>IF(F6104=0,"",(G6104/F6104-1))</f>
        <v/>
      </c>
      <c r="I6104" s="6">
        <v>0</v>
      </c>
      <c r="J6104" s="5" t="str">
        <f>IF(I6104=0,"",(G6104/I6104-1))</f>
        <v/>
      </c>
      <c r="K6104" s="6">
        <v>297.67099000000002</v>
      </c>
      <c r="L6104" s="6">
        <v>115.82161000000001</v>
      </c>
      <c r="M6104" s="5">
        <f>IF(K6104=0,"",(L6104/K6104-1))</f>
        <v>-0.61090729734866001</v>
      </c>
    </row>
    <row r="6105" spans="1:13" x14ac:dyDescent="0.2">
      <c r="A6105" s="7" t="s">
        <v>164</v>
      </c>
      <c r="B6105" s="7" t="s">
        <v>22</v>
      </c>
      <c r="C6105" s="6">
        <v>92.796819999999997</v>
      </c>
      <c r="D6105" s="6">
        <v>490.94396999999998</v>
      </c>
      <c r="E6105" s="5">
        <f>IF(C6105=0,"",(D6105/C6105-1))</f>
        <v>4.2905257960348209</v>
      </c>
      <c r="F6105" s="6">
        <v>3236.78208</v>
      </c>
      <c r="G6105" s="6">
        <v>6031.6130499999999</v>
      </c>
      <c r="H6105" s="5">
        <f>IF(F6105=0,"",(G6105/F6105-1))</f>
        <v>0.86345972664307391</v>
      </c>
      <c r="I6105" s="6">
        <v>6188.7908900000002</v>
      </c>
      <c r="J6105" s="5">
        <f>IF(I6105=0,"",(G6105/I6105-1))</f>
        <v>-2.539718061147811E-2</v>
      </c>
      <c r="K6105" s="6">
        <v>40070.361620000003</v>
      </c>
      <c r="L6105" s="6">
        <v>48838.759940000004</v>
      </c>
      <c r="M6105" s="5">
        <f>IF(K6105=0,"",(L6105/K6105-1))</f>
        <v>0.21882503589943902</v>
      </c>
    </row>
    <row r="6106" spans="1:13" x14ac:dyDescent="0.2">
      <c r="A6106" s="7" t="s">
        <v>164</v>
      </c>
      <c r="B6106" s="7" t="s">
        <v>21</v>
      </c>
      <c r="C6106" s="6">
        <v>0</v>
      </c>
      <c r="D6106" s="6">
        <v>0</v>
      </c>
      <c r="E6106" s="5" t="str">
        <f>IF(C6106=0,"",(D6106/C6106-1))</f>
        <v/>
      </c>
      <c r="F6106" s="6">
        <v>56.726799999999997</v>
      </c>
      <c r="G6106" s="6">
        <v>446.94022999999999</v>
      </c>
      <c r="H6106" s="5">
        <f>IF(F6106=0,"",(G6106/F6106-1))</f>
        <v>6.8788197113181075</v>
      </c>
      <c r="I6106" s="6">
        <v>96.848640000000003</v>
      </c>
      <c r="J6106" s="5">
        <f>IF(I6106=0,"",(G6106/I6106-1))</f>
        <v>3.6148322784914688</v>
      </c>
      <c r="K6106" s="6">
        <v>884.09768999999994</v>
      </c>
      <c r="L6106" s="6">
        <v>1397.11517</v>
      </c>
      <c r="M6106" s="5">
        <f>IF(K6106=0,"",(L6106/K6106-1))</f>
        <v>0.5802723904866216</v>
      </c>
    </row>
    <row r="6107" spans="1:13" x14ac:dyDescent="0.2">
      <c r="A6107" s="7" t="s">
        <v>164</v>
      </c>
      <c r="B6107" s="7" t="s">
        <v>20</v>
      </c>
      <c r="C6107" s="6">
        <v>0</v>
      </c>
      <c r="D6107" s="6">
        <v>0</v>
      </c>
      <c r="E6107" s="5" t="str">
        <f>IF(C6107=0,"",(D6107/C6107-1))</f>
        <v/>
      </c>
      <c r="F6107" s="6">
        <v>167.16639000000001</v>
      </c>
      <c r="G6107" s="6">
        <v>410.76357999999999</v>
      </c>
      <c r="H6107" s="5">
        <f>IF(F6107=0,"",(G6107/F6107-1))</f>
        <v>1.4572139172234322</v>
      </c>
      <c r="I6107" s="6">
        <v>240.04284000000001</v>
      </c>
      <c r="J6107" s="5">
        <f>IF(I6107=0,"",(G6107/I6107-1))</f>
        <v>0.71120946577702537</v>
      </c>
      <c r="K6107" s="6">
        <v>2678.3284600000002</v>
      </c>
      <c r="L6107" s="6">
        <v>2124.0161499999999</v>
      </c>
      <c r="M6107" s="5">
        <f>IF(K6107=0,"",(L6107/K6107-1))</f>
        <v>-0.20696203556751225</v>
      </c>
    </row>
    <row r="6108" spans="1:13" x14ac:dyDescent="0.2">
      <c r="A6108" s="7" t="s">
        <v>164</v>
      </c>
      <c r="B6108" s="7" t="s">
        <v>33</v>
      </c>
      <c r="C6108" s="6">
        <v>0</v>
      </c>
      <c r="D6108" s="6">
        <v>0</v>
      </c>
      <c r="E6108" s="5" t="str">
        <f>IF(C6108=0,"",(D6108/C6108-1))</f>
        <v/>
      </c>
      <c r="F6108" s="6">
        <v>2.6033200000000001</v>
      </c>
      <c r="G6108" s="6">
        <v>47.846449999999997</v>
      </c>
      <c r="H6108" s="5">
        <f>IF(F6108=0,"",(G6108/F6108-1))</f>
        <v>17.379012184441404</v>
      </c>
      <c r="I6108" s="6">
        <v>19.14753</v>
      </c>
      <c r="J6108" s="5">
        <f>IF(I6108=0,"",(G6108/I6108-1))</f>
        <v>1.498831441966666</v>
      </c>
      <c r="K6108" s="6">
        <v>128.84258</v>
      </c>
      <c r="L6108" s="6">
        <v>535.4941</v>
      </c>
      <c r="M6108" s="5">
        <f>IF(K6108=0,"",(L6108/K6108-1))</f>
        <v>3.1561888934543223</v>
      </c>
    </row>
    <row r="6109" spans="1:13" x14ac:dyDescent="0.2">
      <c r="A6109" s="7" t="s">
        <v>164</v>
      </c>
      <c r="B6109" s="7" t="s">
        <v>61</v>
      </c>
      <c r="C6109" s="6">
        <v>0</v>
      </c>
      <c r="D6109" s="6">
        <v>0</v>
      </c>
      <c r="E6109" s="5" t="str">
        <f>IF(C6109=0,"",(D6109/C6109-1))</f>
        <v/>
      </c>
      <c r="F6109" s="6">
        <v>2.2989999999999999</v>
      </c>
      <c r="G6109" s="6">
        <v>0</v>
      </c>
      <c r="H6109" s="5">
        <f>IF(F6109=0,"",(G6109/F6109-1))</f>
        <v>-1</v>
      </c>
      <c r="I6109" s="6">
        <v>0</v>
      </c>
      <c r="J6109" s="5" t="str">
        <f>IF(I6109=0,"",(G6109/I6109-1))</f>
        <v/>
      </c>
      <c r="K6109" s="6">
        <v>2.2989999999999999</v>
      </c>
      <c r="L6109" s="6">
        <v>0</v>
      </c>
      <c r="M6109" s="5">
        <f>IF(K6109=0,"",(L6109/K6109-1))</f>
        <v>-1</v>
      </c>
    </row>
    <row r="6110" spans="1:13" x14ac:dyDescent="0.2">
      <c r="A6110" s="7" t="s">
        <v>164</v>
      </c>
      <c r="B6110" s="7" t="s">
        <v>60</v>
      </c>
      <c r="C6110" s="6">
        <v>0</v>
      </c>
      <c r="D6110" s="6">
        <v>0</v>
      </c>
      <c r="E6110" s="5" t="str">
        <f>IF(C6110=0,"",(D6110/C6110-1))</f>
        <v/>
      </c>
      <c r="F6110" s="6">
        <v>165.24822</v>
      </c>
      <c r="G6110" s="6">
        <v>527.78223000000003</v>
      </c>
      <c r="H6110" s="5">
        <f>IF(F6110=0,"",(G6110/F6110-1))</f>
        <v>2.1938754317595675</v>
      </c>
      <c r="I6110" s="6">
        <v>417.40179000000001</v>
      </c>
      <c r="J6110" s="5">
        <f>IF(I6110=0,"",(G6110/I6110-1))</f>
        <v>0.26444649410823096</v>
      </c>
      <c r="K6110" s="6">
        <v>917.58954000000006</v>
      </c>
      <c r="L6110" s="6">
        <v>2653.1431200000002</v>
      </c>
      <c r="M6110" s="5">
        <f>IF(K6110=0,"",(L6110/K6110-1))</f>
        <v>1.891426944557367</v>
      </c>
    </row>
    <row r="6111" spans="1:13" x14ac:dyDescent="0.2">
      <c r="A6111" s="7" t="s">
        <v>164</v>
      </c>
      <c r="B6111" s="7" t="s">
        <v>19</v>
      </c>
      <c r="C6111" s="6">
        <v>0</v>
      </c>
      <c r="D6111" s="6">
        <v>2.7570199999999998</v>
      </c>
      <c r="E6111" s="5" t="str">
        <f>IF(C6111=0,"",(D6111/C6111-1))</f>
        <v/>
      </c>
      <c r="F6111" s="6">
        <v>151.95681999999999</v>
      </c>
      <c r="G6111" s="6">
        <v>7.2545700000000002</v>
      </c>
      <c r="H6111" s="5">
        <f>IF(F6111=0,"",(G6111/F6111-1))</f>
        <v>-0.95225900357746363</v>
      </c>
      <c r="I6111" s="6">
        <v>45.974150000000002</v>
      </c>
      <c r="J6111" s="5">
        <f>IF(I6111=0,"",(G6111/I6111-1))</f>
        <v>-0.84220328162674019</v>
      </c>
      <c r="K6111" s="6">
        <v>1572.3906400000001</v>
      </c>
      <c r="L6111" s="6">
        <v>2228.35608</v>
      </c>
      <c r="M6111" s="5">
        <f>IF(K6111=0,"",(L6111/K6111-1))</f>
        <v>0.41717714625927815</v>
      </c>
    </row>
    <row r="6112" spans="1:13" x14ac:dyDescent="0.2">
      <c r="A6112" s="7" t="s">
        <v>164</v>
      </c>
      <c r="B6112" s="7" t="s">
        <v>18</v>
      </c>
      <c r="C6112" s="6">
        <v>64.288820000000001</v>
      </c>
      <c r="D6112" s="6">
        <v>48.133459999999999</v>
      </c>
      <c r="E6112" s="5">
        <f>IF(C6112=0,"",(D6112/C6112-1))</f>
        <v>-0.25129345973374528</v>
      </c>
      <c r="F6112" s="6">
        <v>327.65228000000002</v>
      </c>
      <c r="G6112" s="6">
        <v>782.34577999999999</v>
      </c>
      <c r="H6112" s="5">
        <f>IF(F6112=0,"",(G6112/F6112-1))</f>
        <v>1.387731835713153</v>
      </c>
      <c r="I6112" s="6">
        <v>1206.0403100000001</v>
      </c>
      <c r="J6112" s="5">
        <f>IF(I6112=0,"",(G6112/I6112-1))</f>
        <v>-0.35131042178847249</v>
      </c>
      <c r="K6112" s="6">
        <v>5861.4716900000003</v>
      </c>
      <c r="L6112" s="6">
        <v>9330.3838400000004</v>
      </c>
      <c r="M6112" s="5">
        <f>IF(K6112=0,"",(L6112/K6112-1))</f>
        <v>0.59181590110179316</v>
      </c>
    </row>
    <row r="6113" spans="1:13" x14ac:dyDescent="0.2">
      <c r="A6113" s="7" t="s">
        <v>164</v>
      </c>
      <c r="B6113" s="7" t="s">
        <v>32</v>
      </c>
      <c r="C6113" s="6">
        <v>0</v>
      </c>
      <c r="D6113" s="6">
        <v>0</v>
      </c>
      <c r="E6113" s="5" t="str">
        <f>IF(C6113=0,"",(D6113/C6113-1))</f>
        <v/>
      </c>
      <c r="F6113" s="6">
        <v>56.08</v>
      </c>
      <c r="G6113" s="6">
        <v>0</v>
      </c>
      <c r="H6113" s="5">
        <f>IF(F6113=0,"",(G6113/F6113-1))</f>
        <v>-1</v>
      </c>
      <c r="I6113" s="6">
        <v>10.561400000000001</v>
      </c>
      <c r="J6113" s="5">
        <f>IF(I6113=0,"",(G6113/I6113-1))</f>
        <v>-1</v>
      </c>
      <c r="K6113" s="6">
        <v>164.066</v>
      </c>
      <c r="L6113" s="6">
        <v>10.561400000000001</v>
      </c>
      <c r="M6113" s="5">
        <f>IF(K6113=0,"",(L6113/K6113-1))</f>
        <v>-0.93562712566893813</v>
      </c>
    </row>
    <row r="6114" spans="1:13" x14ac:dyDescent="0.2">
      <c r="A6114" s="7" t="s">
        <v>164</v>
      </c>
      <c r="B6114" s="7" t="s">
        <v>17</v>
      </c>
      <c r="C6114" s="6">
        <v>0</v>
      </c>
      <c r="D6114" s="6">
        <v>0</v>
      </c>
      <c r="E6114" s="5" t="str">
        <f>IF(C6114=0,"",(D6114/C6114-1))</f>
        <v/>
      </c>
      <c r="F6114" s="6">
        <v>110.66454</v>
      </c>
      <c r="G6114" s="6">
        <v>332.46678000000003</v>
      </c>
      <c r="H6114" s="5">
        <f>IF(F6114=0,"",(G6114/F6114-1))</f>
        <v>2.0042756243327808</v>
      </c>
      <c r="I6114" s="6">
        <v>368.15553999999997</v>
      </c>
      <c r="J6114" s="5">
        <f>IF(I6114=0,"",(G6114/I6114-1))</f>
        <v>-9.6939353404813522E-2</v>
      </c>
      <c r="K6114" s="6">
        <v>413.86462</v>
      </c>
      <c r="L6114" s="6">
        <v>12443.89891</v>
      </c>
      <c r="M6114" s="5">
        <f>IF(K6114=0,"",(L6114/K6114-1))</f>
        <v>29.067559072819513</v>
      </c>
    </row>
    <row r="6115" spans="1:13" x14ac:dyDescent="0.2">
      <c r="A6115" s="7" t="s">
        <v>164</v>
      </c>
      <c r="B6115" s="7" t="s">
        <v>56</v>
      </c>
      <c r="C6115" s="6">
        <v>0</v>
      </c>
      <c r="D6115" s="6">
        <v>0</v>
      </c>
      <c r="E6115" s="5" t="str">
        <f>IF(C6115=0,"",(D6115/C6115-1))</f>
        <v/>
      </c>
      <c r="F6115" s="6">
        <v>20.4145</v>
      </c>
      <c r="G6115" s="6">
        <v>0</v>
      </c>
      <c r="H6115" s="5">
        <f>IF(F6115=0,"",(G6115/F6115-1))</f>
        <v>-1</v>
      </c>
      <c r="I6115" s="6">
        <v>63.472580000000001</v>
      </c>
      <c r="J6115" s="5">
        <f>IF(I6115=0,"",(G6115/I6115-1))</f>
        <v>-1</v>
      </c>
      <c r="K6115" s="6">
        <v>552.35875999999996</v>
      </c>
      <c r="L6115" s="6">
        <v>120.26572</v>
      </c>
      <c r="M6115" s="5">
        <f>IF(K6115=0,"",(L6115/K6115-1))</f>
        <v>-0.78226882832454758</v>
      </c>
    </row>
    <row r="6116" spans="1:13" x14ac:dyDescent="0.2">
      <c r="A6116" s="7" t="s">
        <v>164</v>
      </c>
      <c r="B6116" s="7" t="s">
        <v>16</v>
      </c>
      <c r="C6116" s="6">
        <v>1001.65386</v>
      </c>
      <c r="D6116" s="6">
        <v>1557.2571499999999</v>
      </c>
      <c r="E6116" s="5">
        <f>IF(C6116=0,"",(D6116/C6116-1))</f>
        <v>0.55468591714906368</v>
      </c>
      <c r="F6116" s="6">
        <v>13612.89568</v>
      </c>
      <c r="G6116" s="6">
        <v>37346.966899999999</v>
      </c>
      <c r="H6116" s="5">
        <f>IF(F6116=0,"",(G6116/F6116-1))</f>
        <v>1.7434990892400637</v>
      </c>
      <c r="I6116" s="6">
        <v>24107.039110000002</v>
      </c>
      <c r="J6116" s="5">
        <f>IF(I6116=0,"",(G6116/I6116-1))</f>
        <v>0.54921418302705849</v>
      </c>
      <c r="K6116" s="6">
        <v>102374.81093000001</v>
      </c>
      <c r="L6116" s="6">
        <v>205110.94969000001</v>
      </c>
      <c r="M6116" s="5">
        <f>IF(K6116=0,"",(L6116/K6116-1))</f>
        <v>1.0035294602912339</v>
      </c>
    </row>
    <row r="6117" spans="1:13" x14ac:dyDescent="0.2">
      <c r="A6117" s="7" t="s">
        <v>164</v>
      </c>
      <c r="B6117" s="7" t="s">
        <v>15</v>
      </c>
      <c r="C6117" s="6">
        <v>272.99696</v>
      </c>
      <c r="D6117" s="6">
        <v>120.86</v>
      </c>
      <c r="E6117" s="5">
        <f>IF(C6117=0,"",(D6117/C6117-1))</f>
        <v>-0.55728444741655725</v>
      </c>
      <c r="F6117" s="6">
        <v>3419.4907699999999</v>
      </c>
      <c r="G6117" s="6">
        <v>4675.1027299999996</v>
      </c>
      <c r="H6117" s="5">
        <f>IF(F6117=0,"",(G6117/F6117-1))</f>
        <v>0.36719267413024759</v>
      </c>
      <c r="I6117" s="6">
        <v>6488.9723199999999</v>
      </c>
      <c r="J6117" s="5">
        <f>IF(I6117=0,"",(G6117/I6117-1))</f>
        <v>-0.27953110300831119</v>
      </c>
      <c r="K6117" s="6">
        <v>35233.318529999997</v>
      </c>
      <c r="L6117" s="6">
        <v>44000.8128</v>
      </c>
      <c r="M6117" s="5">
        <f>IF(K6117=0,"",(L6117/K6117-1))</f>
        <v>0.24884100152345212</v>
      </c>
    </row>
    <row r="6118" spans="1:13" x14ac:dyDescent="0.2">
      <c r="A6118" s="7" t="s">
        <v>164</v>
      </c>
      <c r="B6118" s="7" t="s">
        <v>55</v>
      </c>
      <c r="C6118" s="6">
        <v>0</v>
      </c>
      <c r="D6118" s="6">
        <v>0</v>
      </c>
      <c r="E6118" s="5" t="str">
        <f>IF(C6118=0,"",(D6118/C6118-1))</f>
        <v/>
      </c>
      <c r="F6118" s="6">
        <v>0</v>
      </c>
      <c r="G6118" s="6">
        <v>788.80273</v>
      </c>
      <c r="H6118" s="5" t="str">
        <f>IF(F6118=0,"",(G6118/F6118-1))</f>
        <v/>
      </c>
      <c r="I6118" s="6">
        <v>0</v>
      </c>
      <c r="J6118" s="5" t="str">
        <f>IF(I6118=0,"",(G6118/I6118-1))</f>
        <v/>
      </c>
      <c r="K6118" s="6">
        <v>0</v>
      </c>
      <c r="L6118" s="6">
        <v>829.55933000000005</v>
      </c>
      <c r="M6118" s="5" t="str">
        <f>IF(K6118=0,"",(L6118/K6118-1))</f>
        <v/>
      </c>
    </row>
    <row r="6119" spans="1:13" x14ac:dyDescent="0.2">
      <c r="A6119" s="7" t="s">
        <v>164</v>
      </c>
      <c r="B6119" s="7" t="s">
        <v>54</v>
      </c>
      <c r="C6119" s="6">
        <v>0</v>
      </c>
      <c r="D6119" s="6">
        <v>0</v>
      </c>
      <c r="E6119" s="5" t="str">
        <f>IF(C6119=0,"",(D6119/C6119-1))</f>
        <v/>
      </c>
      <c r="F6119" s="6">
        <v>37.473199999999999</v>
      </c>
      <c r="G6119" s="6">
        <v>0</v>
      </c>
      <c r="H6119" s="5">
        <f>IF(F6119=0,"",(G6119/F6119-1))</f>
        <v>-1</v>
      </c>
      <c r="I6119" s="6">
        <v>0</v>
      </c>
      <c r="J6119" s="5" t="str">
        <f>IF(I6119=0,"",(G6119/I6119-1))</f>
        <v/>
      </c>
      <c r="K6119" s="6">
        <v>130.93162000000001</v>
      </c>
      <c r="L6119" s="6">
        <v>15.20532</v>
      </c>
      <c r="M6119" s="5">
        <f>IF(K6119=0,"",(L6119/K6119-1))</f>
        <v>-0.8838682359540041</v>
      </c>
    </row>
    <row r="6120" spans="1:13" x14ac:dyDescent="0.2">
      <c r="A6120" s="7" t="s">
        <v>164</v>
      </c>
      <c r="B6120" s="7" t="s">
        <v>53</v>
      </c>
      <c r="C6120" s="6">
        <v>0</v>
      </c>
      <c r="D6120" s="6">
        <v>0</v>
      </c>
      <c r="E6120" s="5" t="str">
        <f>IF(C6120=0,"",(D6120/C6120-1))</f>
        <v/>
      </c>
      <c r="F6120" s="6">
        <v>2835</v>
      </c>
      <c r="G6120" s="6">
        <v>0</v>
      </c>
      <c r="H6120" s="5">
        <f>IF(F6120=0,"",(G6120/F6120-1))</f>
        <v>-1</v>
      </c>
      <c r="I6120" s="6">
        <v>0</v>
      </c>
      <c r="J6120" s="5" t="str">
        <f>IF(I6120=0,"",(G6120/I6120-1))</f>
        <v/>
      </c>
      <c r="K6120" s="6">
        <v>2835</v>
      </c>
      <c r="L6120" s="6">
        <v>0</v>
      </c>
      <c r="M6120" s="5">
        <f>IF(K6120=0,"",(L6120/K6120-1))</f>
        <v>-1</v>
      </c>
    </row>
    <row r="6121" spans="1:13" x14ac:dyDescent="0.2">
      <c r="A6121" s="7" t="s">
        <v>164</v>
      </c>
      <c r="B6121" s="7" t="s">
        <v>14</v>
      </c>
      <c r="C6121" s="6">
        <v>0</v>
      </c>
      <c r="D6121" s="6">
        <v>168.81110000000001</v>
      </c>
      <c r="E6121" s="5" t="str">
        <f>IF(C6121=0,"",(D6121/C6121-1))</f>
        <v/>
      </c>
      <c r="F6121" s="6">
        <v>390.39796999999999</v>
      </c>
      <c r="G6121" s="6">
        <v>734.78971000000001</v>
      </c>
      <c r="H6121" s="5">
        <f>IF(F6121=0,"",(G6121/F6121-1))</f>
        <v>0.88215556038880028</v>
      </c>
      <c r="I6121" s="6">
        <v>336.98315000000002</v>
      </c>
      <c r="J6121" s="5">
        <f>IF(I6121=0,"",(G6121/I6121-1))</f>
        <v>1.180493920838475</v>
      </c>
      <c r="K6121" s="6">
        <v>2843.4306999999999</v>
      </c>
      <c r="L6121" s="6">
        <v>4594.30987</v>
      </c>
      <c r="M6121" s="5">
        <f>IF(K6121=0,"",(L6121/K6121-1))</f>
        <v>0.61576291273777128</v>
      </c>
    </row>
    <row r="6122" spans="1:13" x14ac:dyDescent="0.2">
      <c r="A6122" s="7" t="s">
        <v>164</v>
      </c>
      <c r="B6122" s="7" t="s">
        <v>76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0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0</v>
      </c>
      <c r="L6122" s="6">
        <v>240.18700000000001</v>
      </c>
      <c r="M6122" s="5" t="str">
        <f>IF(K6122=0,"",(L6122/K6122-1))</f>
        <v/>
      </c>
    </row>
    <row r="6123" spans="1:13" x14ac:dyDescent="0.2">
      <c r="A6123" s="7" t="s">
        <v>164</v>
      </c>
      <c r="B6123" s="7" t="s">
        <v>13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53.601999999999997</v>
      </c>
      <c r="H6123" s="5" t="str">
        <f>IF(F6123=0,"",(G6123/F6123-1))</f>
        <v/>
      </c>
      <c r="I6123" s="6">
        <v>0</v>
      </c>
      <c r="J6123" s="5" t="str">
        <f>IF(I6123=0,"",(G6123/I6123-1))</f>
        <v/>
      </c>
      <c r="K6123" s="6">
        <v>97.235010000000003</v>
      </c>
      <c r="L6123" s="6">
        <v>142.85047</v>
      </c>
      <c r="M6123" s="5">
        <f>IF(K6123=0,"",(L6123/K6123-1))</f>
        <v>0.46912588377375597</v>
      </c>
    </row>
    <row r="6124" spans="1:13" x14ac:dyDescent="0.2">
      <c r="A6124" s="7" t="s">
        <v>164</v>
      </c>
      <c r="B6124" s="7" t="s">
        <v>12</v>
      </c>
      <c r="C6124" s="6">
        <v>26.841889999999999</v>
      </c>
      <c r="D6124" s="6">
        <v>0</v>
      </c>
      <c r="E6124" s="5">
        <f>IF(C6124=0,"",(D6124/C6124-1))</f>
        <v>-1</v>
      </c>
      <c r="F6124" s="6">
        <v>298.92180999999999</v>
      </c>
      <c r="G6124" s="6">
        <v>279.32031999999998</v>
      </c>
      <c r="H6124" s="5">
        <f>IF(F6124=0,"",(G6124/F6124-1))</f>
        <v>-6.557397066477022E-2</v>
      </c>
      <c r="I6124" s="6">
        <v>579.34074999999996</v>
      </c>
      <c r="J6124" s="5">
        <f>IF(I6124=0,"",(G6124/I6124-1))</f>
        <v>-0.51786522871039198</v>
      </c>
      <c r="K6124" s="6">
        <v>1814.72524</v>
      </c>
      <c r="L6124" s="6">
        <v>2059.4476300000001</v>
      </c>
      <c r="M6124" s="5">
        <f>IF(K6124=0,"",(L6124/K6124-1))</f>
        <v>0.13485368727223968</v>
      </c>
    </row>
    <row r="6125" spans="1:13" x14ac:dyDescent="0.2">
      <c r="A6125" s="7" t="s">
        <v>164</v>
      </c>
      <c r="B6125" s="7" t="s">
        <v>31</v>
      </c>
      <c r="C6125" s="6">
        <v>0</v>
      </c>
      <c r="D6125" s="6">
        <v>0</v>
      </c>
      <c r="E6125" s="5" t="str">
        <f>IF(C6125=0,"",(D6125/C6125-1))</f>
        <v/>
      </c>
      <c r="F6125" s="6">
        <v>83.131150000000005</v>
      </c>
      <c r="G6125" s="6">
        <v>12.2568</v>
      </c>
      <c r="H6125" s="5">
        <f>IF(F6125=0,"",(G6125/F6125-1))</f>
        <v>-0.85256068272843577</v>
      </c>
      <c r="I6125" s="6">
        <v>833.51557000000003</v>
      </c>
      <c r="J6125" s="5">
        <f>IF(I6125=0,"",(G6125/I6125-1))</f>
        <v>-0.98529505573603138</v>
      </c>
      <c r="K6125" s="6">
        <v>596.44380000000001</v>
      </c>
      <c r="L6125" s="6">
        <v>2536.9064499999999</v>
      </c>
      <c r="M6125" s="5">
        <f>IF(K6125=0,"",(L6125/K6125-1))</f>
        <v>3.2533872428550685</v>
      </c>
    </row>
    <row r="6126" spans="1:13" x14ac:dyDescent="0.2">
      <c r="A6126" s="7" t="s">
        <v>164</v>
      </c>
      <c r="B6126" s="7" t="s">
        <v>11</v>
      </c>
      <c r="C6126" s="6">
        <v>4654.7138800000002</v>
      </c>
      <c r="D6126" s="6">
        <v>800.22031000000004</v>
      </c>
      <c r="E6126" s="5">
        <f>IF(C6126=0,"",(D6126/C6126-1))</f>
        <v>-0.82808388858479098</v>
      </c>
      <c r="F6126" s="6">
        <v>13175.04681</v>
      </c>
      <c r="G6126" s="6">
        <v>7139.1074200000003</v>
      </c>
      <c r="H6126" s="5">
        <f>IF(F6126=0,"",(G6126/F6126-1))</f>
        <v>-0.4581341893539731</v>
      </c>
      <c r="I6126" s="6">
        <v>7926.8761000000004</v>
      </c>
      <c r="J6126" s="5">
        <f>IF(I6126=0,"",(G6126/I6126-1))</f>
        <v>-9.9379461727678531E-2</v>
      </c>
      <c r="K6126" s="6">
        <v>74586.51238</v>
      </c>
      <c r="L6126" s="6">
        <v>78922.321620000002</v>
      </c>
      <c r="M6126" s="5">
        <f>IF(K6126=0,"",(L6126/K6126-1))</f>
        <v>5.8131277380421231E-2</v>
      </c>
    </row>
    <row r="6127" spans="1:13" x14ac:dyDescent="0.2">
      <c r="A6127" s="7" t="s">
        <v>164</v>
      </c>
      <c r="B6127" s="7" t="s">
        <v>10</v>
      </c>
      <c r="C6127" s="6">
        <v>248.29993999999999</v>
      </c>
      <c r="D6127" s="6">
        <v>226.60778999999999</v>
      </c>
      <c r="E6127" s="5">
        <f>IF(C6127=0,"",(D6127/C6127-1))</f>
        <v>-8.7362687240278847E-2</v>
      </c>
      <c r="F6127" s="6">
        <v>1940.51144</v>
      </c>
      <c r="G6127" s="6">
        <v>2623.4824899999999</v>
      </c>
      <c r="H6127" s="5">
        <f>IF(F6127=0,"",(G6127/F6127-1))</f>
        <v>0.3519541477168513</v>
      </c>
      <c r="I6127" s="6">
        <v>3193.2780200000002</v>
      </c>
      <c r="J6127" s="5">
        <f>IF(I6127=0,"",(G6127/I6127-1))</f>
        <v>-0.17843592898309568</v>
      </c>
      <c r="K6127" s="6">
        <v>12682.060359999999</v>
      </c>
      <c r="L6127" s="6">
        <v>20705.215649999998</v>
      </c>
      <c r="M6127" s="5">
        <f>IF(K6127=0,"",(L6127/K6127-1))</f>
        <v>0.63263815675452273</v>
      </c>
    </row>
    <row r="6128" spans="1:13" x14ac:dyDescent="0.2">
      <c r="A6128" s="7" t="s">
        <v>164</v>
      </c>
      <c r="B6128" s="7" t="s">
        <v>9</v>
      </c>
      <c r="C6128" s="6">
        <v>0</v>
      </c>
      <c r="D6128" s="6">
        <v>0</v>
      </c>
      <c r="E6128" s="5" t="str">
        <f>IF(C6128=0,"",(D6128/C6128-1))</f>
        <v/>
      </c>
      <c r="F6128" s="6">
        <v>234.25944000000001</v>
      </c>
      <c r="G6128" s="6">
        <v>215.60174000000001</v>
      </c>
      <c r="H6128" s="5">
        <f>IF(F6128=0,"",(G6128/F6128-1))</f>
        <v>-7.9645456336786324E-2</v>
      </c>
      <c r="I6128" s="6">
        <v>489.60921000000002</v>
      </c>
      <c r="J6128" s="5">
        <f>IF(I6128=0,"",(G6128/I6128-1))</f>
        <v>-0.55964525258828357</v>
      </c>
      <c r="K6128" s="6">
        <v>1184.8045199999999</v>
      </c>
      <c r="L6128" s="6">
        <v>2350.1007100000002</v>
      </c>
      <c r="M6128" s="5">
        <f>IF(K6128=0,"",(L6128/K6128-1))</f>
        <v>0.98353455808895829</v>
      </c>
    </row>
    <row r="6129" spans="1:13" x14ac:dyDescent="0.2">
      <c r="A6129" s="7" t="s">
        <v>164</v>
      </c>
      <c r="B6129" s="7" t="s">
        <v>51</v>
      </c>
      <c r="C6129" s="6">
        <v>0</v>
      </c>
      <c r="D6129" s="6">
        <v>0</v>
      </c>
      <c r="E6129" s="5" t="str">
        <f>IF(C6129=0,"",(D6129/C6129-1))</f>
        <v/>
      </c>
      <c r="F6129" s="6">
        <v>118.95</v>
      </c>
      <c r="G6129" s="6">
        <v>0</v>
      </c>
      <c r="H6129" s="5">
        <f>IF(F6129=0,"",(G6129/F6129-1))</f>
        <v>-1</v>
      </c>
      <c r="I6129" s="6">
        <v>4152.4502499999999</v>
      </c>
      <c r="J6129" s="5">
        <f>IF(I6129=0,"",(G6129/I6129-1))</f>
        <v>-1</v>
      </c>
      <c r="K6129" s="6">
        <v>224.7364</v>
      </c>
      <c r="L6129" s="6">
        <v>4389.08025</v>
      </c>
      <c r="M6129" s="5">
        <f>IF(K6129=0,"",(L6129/K6129-1))</f>
        <v>18.529903700513135</v>
      </c>
    </row>
    <row r="6130" spans="1:13" x14ac:dyDescent="0.2">
      <c r="A6130" s="7" t="s">
        <v>164</v>
      </c>
      <c r="B6130" s="7" t="s">
        <v>8</v>
      </c>
      <c r="C6130" s="6">
        <v>13.618</v>
      </c>
      <c r="D6130" s="6">
        <v>3.6327400000000001</v>
      </c>
      <c r="E6130" s="5">
        <f>IF(C6130=0,"",(D6130/C6130-1))</f>
        <v>-0.73323982963724488</v>
      </c>
      <c r="F6130" s="6">
        <v>211.87927999999999</v>
      </c>
      <c r="G6130" s="6">
        <v>474.63378999999998</v>
      </c>
      <c r="H6130" s="5">
        <f>IF(F6130=0,"",(G6130/F6130-1))</f>
        <v>1.2401142291969274</v>
      </c>
      <c r="I6130" s="6">
        <v>473.60075000000001</v>
      </c>
      <c r="J6130" s="5">
        <f>IF(I6130=0,"",(G6130/I6130-1))</f>
        <v>2.1812465457455854E-3</v>
      </c>
      <c r="K6130" s="6">
        <v>1961.79666</v>
      </c>
      <c r="L6130" s="6">
        <v>6503.15182</v>
      </c>
      <c r="M6130" s="5">
        <f>IF(K6130=0,"",(L6130/K6130-1))</f>
        <v>2.3148959586871762</v>
      </c>
    </row>
    <row r="6131" spans="1:13" x14ac:dyDescent="0.2">
      <c r="A6131" s="7" t="s">
        <v>164</v>
      </c>
      <c r="B6131" s="7" t="s">
        <v>7</v>
      </c>
      <c r="C6131" s="6">
        <v>0</v>
      </c>
      <c r="D6131" s="6">
        <v>0</v>
      </c>
      <c r="E6131" s="5" t="str">
        <f>IF(C6131=0,"",(D6131/C6131-1))</f>
        <v/>
      </c>
      <c r="F6131" s="6">
        <v>361.57366999999999</v>
      </c>
      <c r="G6131" s="6">
        <v>139.16</v>
      </c>
      <c r="H6131" s="5">
        <f>IF(F6131=0,"",(G6131/F6131-1))</f>
        <v>-0.61512684261550343</v>
      </c>
      <c r="I6131" s="6">
        <v>124.1285</v>
      </c>
      <c r="J6131" s="5">
        <f>IF(I6131=0,"",(G6131/I6131-1))</f>
        <v>0.12109628328707744</v>
      </c>
      <c r="K6131" s="6">
        <v>1878.1158499999999</v>
      </c>
      <c r="L6131" s="6">
        <v>3016.2967600000002</v>
      </c>
      <c r="M6131" s="5">
        <f>IF(K6131=0,"",(L6131/K6131-1))</f>
        <v>0.60602273816069463</v>
      </c>
    </row>
    <row r="6132" spans="1:13" x14ac:dyDescent="0.2">
      <c r="A6132" s="7" t="s">
        <v>164</v>
      </c>
      <c r="B6132" s="7" t="s">
        <v>49</v>
      </c>
      <c r="C6132" s="6">
        <v>0</v>
      </c>
      <c r="D6132" s="6">
        <v>0</v>
      </c>
      <c r="E6132" s="5" t="str">
        <f>IF(C6132=0,"",(D6132/C6132-1))</f>
        <v/>
      </c>
      <c r="F6132" s="6">
        <v>42.409599999999998</v>
      </c>
      <c r="G6132" s="6">
        <v>32.116849999999999</v>
      </c>
      <c r="H6132" s="5">
        <f>IF(F6132=0,"",(G6132/F6132-1))</f>
        <v>-0.24269858711235193</v>
      </c>
      <c r="I6132" s="6">
        <v>0</v>
      </c>
      <c r="J6132" s="5" t="str">
        <f>IF(I6132=0,"",(G6132/I6132-1))</f>
        <v/>
      </c>
      <c r="K6132" s="6">
        <v>96.761319999999998</v>
      </c>
      <c r="L6132" s="6">
        <v>321.58753999999999</v>
      </c>
      <c r="M6132" s="5">
        <f>IF(K6132=0,"",(L6132/K6132-1))</f>
        <v>2.3235133625709117</v>
      </c>
    </row>
    <row r="6133" spans="1:13" x14ac:dyDescent="0.2">
      <c r="A6133" s="7" t="s">
        <v>164</v>
      </c>
      <c r="B6133" s="7" t="s">
        <v>135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6">
        <v>0</v>
      </c>
      <c r="H6133" s="5" t="str">
        <f>IF(F6133=0,"",(G6133/F6133-1))</f>
        <v/>
      </c>
      <c r="I6133" s="6">
        <v>0</v>
      </c>
      <c r="J6133" s="5" t="str">
        <f>IF(I6133=0,"",(G6133/I6133-1))</f>
        <v/>
      </c>
      <c r="K6133" s="6">
        <v>0</v>
      </c>
      <c r="L6133" s="6">
        <v>24.40945</v>
      </c>
      <c r="M6133" s="5" t="str">
        <f>IF(K6133=0,"",(L6133/K6133-1))</f>
        <v/>
      </c>
    </row>
    <row r="6134" spans="1:13" x14ac:dyDescent="0.2">
      <c r="A6134" s="7" t="s">
        <v>164</v>
      </c>
      <c r="B6134" s="7" t="s">
        <v>48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0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0</v>
      </c>
      <c r="L6134" s="6">
        <v>297.00029999999998</v>
      </c>
      <c r="M6134" s="5" t="str">
        <f>IF(K6134=0,"",(L6134/K6134-1))</f>
        <v/>
      </c>
    </row>
    <row r="6135" spans="1:13" x14ac:dyDescent="0.2">
      <c r="A6135" s="7" t="s">
        <v>164</v>
      </c>
      <c r="B6135" s="7" t="s">
        <v>47</v>
      </c>
      <c r="C6135" s="6">
        <v>0</v>
      </c>
      <c r="D6135" s="6">
        <v>0</v>
      </c>
      <c r="E6135" s="5" t="str">
        <f>IF(C6135=0,"",(D6135/C6135-1))</f>
        <v/>
      </c>
      <c r="F6135" s="6">
        <v>21.451750000000001</v>
      </c>
      <c r="G6135" s="6">
        <v>78.820999999999998</v>
      </c>
      <c r="H6135" s="5">
        <f>IF(F6135=0,"",(G6135/F6135-1))</f>
        <v>2.6743389233978578</v>
      </c>
      <c r="I6135" s="6">
        <v>38.475000000000001</v>
      </c>
      <c r="J6135" s="5">
        <f>IF(I6135=0,"",(G6135/I6135-1))</f>
        <v>1.0486289798570501</v>
      </c>
      <c r="K6135" s="6">
        <v>313.90911999999997</v>
      </c>
      <c r="L6135" s="6">
        <v>397.96523000000002</v>
      </c>
      <c r="M6135" s="5">
        <f>IF(K6135=0,"",(L6135/K6135-1))</f>
        <v>0.26777211824874692</v>
      </c>
    </row>
    <row r="6136" spans="1:13" x14ac:dyDescent="0.2">
      <c r="A6136" s="7" t="s">
        <v>164</v>
      </c>
      <c r="B6136" s="7" t="s">
        <v>30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0</v>
      </c>
      <c r="H6136" s="5" t="str">
        <f>IF(F6136=0,"",(G6136/F6136-1))</f>
        <v/>
      </c>
      <c r="I6136" s="6">
        <v>0.51900000000000002</v>
      </c>
      <c r="J6136" s="5">
        <f>IF(I6136=0,"",(G6136/I6136-1))</f>
        <v>-1</v>
      </c>
      <c r="K6136" s="6">
        <v>51.84</v>
      </c>
      <c r="L6136" s="6">
        <v>146.63990000000001</v>
      </c>
      <c r="M6136" s="5">
        <f>IF(K6136=0,"",(L6136/K6136-1))</f>
        <v>1.8287017746913579</v>
      </c>
    </row>
    <row r="6137" spans="1:13" x14ac:dyDescent="0.2">
      <c r="A6137" s="7" t="s">
        <v>164</v>
      </c>
      <c r="B6137" s="7" t="s">
        <v>29</v>
      </c>
      <c r="C6137" s="6">
        <v>65.902159999999995</v>
      </c>
      <c r="D6137" s="6">
        <v>81.634180000000001</v>
      </c>
      <c r="E6137" s="5">
        <f>IF(C6137=0,"",(D6137/C6137-1))</f>
        <v>0.23871782047811485</v>
      </c>
      <c r="F6137" s="6">
        <v>744.49432999999999</v>
      </c>
      <c r="G6137" s="6">
        <v>1521.8869099999999</v>
      </c>
      <c r="H6137" s="5">
        <f>IF(F6137=0,"",(G6137/F6137-1))</f>
        <v>1.0441887179986984</v>
      </c>
      <c r="I6137" s="6">
        <v>1202.19352</v>
      </c>
      <c r="J6137" s="5">
        <f>IF(I6137=0,"",(G6137/I6137-1))</f>
        <v>0.26592506504277269</v>
      </c>
      <c r="K6137" s="6">
        <v>18025.82792</v>
      </c>
      <c r="L6137" s="6">
        <v>11324.64451</v>
      </c>
      <c r="M6137" s="5">
        <f>IF(K6137=0,"",(L6137/K6137-1))</f>
        <v>-0.37175454241216344</v>
      </c>
    </row>
    <row r="6138" spans="1:13" x14ac:dyDescent="0.2">
      <c r="A6138" s="7" t="s">
        <v>164</v>
      </c>
      <c r="B6138" s="7" t="s">
        <v>5</v>
      </c>
      <c r="C6138" s="6">
        <v>0</v>
      </c>
      <c r="D6138" s="6">
        <v>0</v>
      </c>
      <c r="E6138" s="5" t="str">
        <f>IF(C6138=0,"",(D6138/C6138-1))</f>
        <v/>
      </c>
      <c r="F6138" s="6">
        <v>487.80667999999997</v>
      </c>
      <c r="G6138" s="6">
        <v>31974.282800000001</v>
      </c>
      <c r="H6138" s="5">
        <f>IF(F6138=0,"",(G6138/F6138-1))</f>
        <v>64.547037609243077</v>
      </c>
      <c r="I6138" s="6">
        <v>1116.3426300000001</v>
      </c>
      <c r="J6138" s="5">
        <f>IF(I6138=0,"",(G6138/I6138-1))</f>
        <v>27.641997484231162</v>
      </c>
      <c r="K6138" s="6">
        <v>3626.8957</v>
      </c>
      <c r="L6138" s="6">
        <v>39089.203739999997</v>
      </c>
      <c r="M6138" s="5">
        <f>IF(K6138=0,"",(L6138/K6138-1))</f>
        <v>9.7775924573733946</v>
      </c>
    </row>
    <row r="6139" spans="1:13" x14ac:dyDescent="0.2">
      <c r="A6139" s="7" t="s">
        <v>164</v>
      </c>
      <c r="B6139" s="7" t="s">
        <v>44</v>
      </c>
      <c r="C6139" s="6">
        <v>0</v>
      </c>
      <c r="D6139" s="6">
        <v>0</v>
      </c>
      <c r="E6139" s="5" t="str">
        <f>IF(C6139=0,"",(D6139/C6139-1))</f>
        <v/>
      </c>
      <c r="F6139" s="6">
        <v>17.801100000000002</v>
      </c>
      <c r="G6139" s="6">
        <v>0</v>
      </c>
      <c r="H6139" s="5">
        <f>IF(F6139=0,"",(G6139/F6139-1))</f>
        <v>-1</v>
      </c>
      <c r="I6139" s="6">
        <v>88.431340000000006</v>
      </c>
      <c r="J6139" s="5">
        <f>IF(I6139=0,"",(G6139/I6139-1))</f>
        <v>-1</v>
      </c>
      <c r="K6139" s="6">
        <v>205.82393999999999</v>
      </c>
      <c r="L6139" s="6">
        <v>296.92559</v>
      </c>
      <c r="M6139" s="5">
        <f>IF(K6139=0,"",(L6139/K6139-1))</f>
        <v>0.44261930852164233</v>
      </c>
    </row>
    <row r="6140" spans="1:13" x14ac:dyDescent="0.2">
      <c r="A6140" s="7" t="s">
        <v>164</v>
      </c>
      <c r="B6140" s="7" t="s">
        <v>3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52.892200000000003</v>
      </c>
      <c r="J6140" s="5">
        <f>IF(I6140=0,"",(G6140/I6140-1))</f>
        <v>-1</v>
      </c>
      <c r="K6140" s="6">
        <v>116.107</v>
      </c>
      <c r="L6140" s="6">
        <v>415.29719999999998</v>
      </c>
      <c r="M6140" s="5">
        <f>IF(K6140=0,"",(L6140/K6140-1))</f>
        <v>2.5768489410629849</v>
      </c>
    </row>
    <row r="6141" spans="1:13" x14ac:dyDescent="0.2">
      <c r="A6141" s="7" t="s">
        <v>164</v>
      </c>
      <c r="B6141" s="7" t="s">
        <v>2</v>
      </c>
      <c r="C6141" s="6">
        <v>0</v>
      </c>
      <c r="D6141" s="6">
        <v>2.7115300000000002</v>
      </c>
      <c r="E6141" s="5" t="str">
        <f>IF(C6141=0,"",(D6141/C6141-1))</f>
        <v/>
      </c>
      <c r="F6141" s="6">
        <v>105.91395</v>
      </c>
      <c r="G6141" s="6">
        <v>567.35406999999998</v>
      </c>
      <c r="H6141" s="5">
        <f>IF(F6141=0,"",(G6141/F6141-1))</f>
        <v>4.3567454523223805</v>
      </c>
      <c r="I6141" s="6">
        <v>471.40980999999999</v>
      </c>
      <c r="J6141" s="5">
        <f>IF(I6141=0,"",(G6141/I6141-1))</f>
        <v>0.20352622699981571</v>
      </c>
      <c r="K6141" s="6">
        <v>833.73451999999997</v>
      </c>
      <c r="L6141" s="6">
        <v>2685.2357999999999</v>
      </c>
      <c r="M6141" s="5">
        <f>IF(K6141=0,"",(L6141/K6141-1))</f>
        <v>2.2207324221144158</v>
      </c>
    </row>
    <row r="6142" spans="1:13" x14ac:dyDescent="0.2">
      <c r="A6142" s="7" t="s">
        <v>164</v>
      </c>
      <c r="B6142" s="7" t="s">
        <v>43</v>
      </c>
      <c r="C6142" s="6">
        <v>0</v>
      </c>
      <c r="D6142" s="6">
        <v>0</v>
      </c>
      <c r="E6142" s="5" t="str">
        <f>IF(C6142=0,"",(D6142/C6142-1))</f>
        <v/>
      </c>
      <c r="F6142" s="6">
        <v>0</v>
      </c>
      <c r="G6142" s="6">
        <v>0</v>
      </c>
      <c r="H6142" s="5" t="str">
        <f>IF(F6142=0,"",(G6142/F6142-1))</f>
        <v/>
      </c>
      <c r="I6142" s="6">
        <v>0</v>
      </c>
      <c r="J6142" s="5" t="str">
        <f>IF(I6142=0,"",(G6142/I6142-1))</f>
        <v/>
      </c>
      <c r="K6142" s="6">
        <v>0</v>
      </c>
      <c r="L6142" s="6">
        <v>0</v>
      </c>
      <c r="M6142" s="5" t="str">
        <f>IF(K6142=0,"",(L6142/K6142-1))</f>
        <v/>
      </c>
    </row>
    <row r="6143" spans="1:13" x14ac:dyDescent="0.2">
      <c r="A6143" s="7" t="s">
        <v>164</v>
      </c>
      <c r="B6143" s="7" t="s">
        <v>42</v>
      </c>
      <c r="C6143" s="6">
        <v>688.46055000000001</v>
      </c>
      <c r="D6143" s="6">
        <v>0</v>
      </c>
      <c r="E6143" s="5">
        <f>IF(C6143=0,"",(D6143/C6143-1))</f>
        <v>-1</v>
      </c>
      <c r="F6143" s="6">
        <v>4692.8665799999999</v>
      </c>
      <c r="G6143" s="6">
        <v>68</v>
      </c>
      <c r="H6143" s="5">
        <f>IF(F6143=0,"",(G6143/F6143-1))</f>
        <v>-0.98550992259404913</v>
      </c>
      <c r="I6143" s="6">
        <v>167.5</v>
      </c>
      <c r="J6143" s="5">
        <f>IF(I6143=0,"",(G6143/I6143-1))</f>
        <v>-0.59402985074626868</v>
      </c>
      <c r="K6143" s="6">
        <v>20578.887920000001</v>
      </c>
      <c r="L6143" s="6">
        <v>539.6</v>
      </c>
      <c r="M6143" s="5">
        <f>IF(K6143=0,"",(L6143/K6143-1))</f>
        <v>-0.97377895238568368</v>
      </c>
    </row>
    <row r="6144" spans="1:13" x14ac:dyDescent="0.2">
      <c r="A6144" s="7" t="s">
        <v>164</v>
      </c>
      <c r="B6144" s="7" t="s">
        <v>28</v>
      </c>
      <c r="C6144" s="6">
        <v>0</v>
      </c>
      <c r="D6144" s="6">
        <v>0</v>
      </c>
      <c r="E6144" s="5" t="str">
        <f>IF(C6144=0,"",(D6144/C6144-1))</f>
        <v/>
      </c>
      <c r="F6144" s="6">
        <v>37.493250000000003</v>
      </c>
      <c r="G6144" s="6">
        <v>51.523760000000003</v>
      </c>
      <c r="H6144" s="5">
        <f>IF(F6144=0,"",(G6144/F6144-1))</f>
        <v>0.37421429190587641</v>
      </c>
      <c r="I6144" s="6">
        <v>0</v>
      </c>
      <c r="J6144" s="5" t="str">
        <f>IF(I6144=0,"",(G6144/I6144-1))</f>
        <v/>
      </c>
      <c r="K6144" s="6">
        <v>262.69736</v>
      </c>
      <c r="L6144" s="6">
        <v>146.37244000000001</v>
      </c>
      <c r="M6144" s="5">
        <f>IF(K6144=0,"",(L6144/K6144-1))</f>
        <v>-0.44280962701718807</v>
      </c>
    </row>
    <row r="6145" spans="1:13" x14ac:dyDescent="0.2">
      <c r="A6145" s="7" t="s">
        <v>164</v>
      </c>
      <c r="B6145" s="7" t="s">
        <v>41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0</v>
      </c>
      <c r="H6145" s="5" t="str">
        <f>IF(F6145=0,"",(G6145/F6145-1))</f>
        <v/>
      </c>
      <c r="I6145" s="6">
        <v>0</v>
      </c>
      <c r="J6145" s="5" t="str">
        <f>IF(I6145=0,"",(G6145/I6145-1))</f>
        <v/>
      </c>
      <c r="K6145" s="6">
        <v>34.073169999999998</v>
      </c>
      <c r="L6145" s="6">
        <v>44.152459999999998</v>
      </c>
      <c r="M6145" s="5">
        <f>IF(K6145=0,"",(L6145/K6145-1))</f>
        <v>0.29581309869319461</v>
      </c>
    </row>
    <row r="6146" spans="1:13" x14ac:dyDescent="0.2">
      <c r="A6146" s="7" t="s">
        <v>164</v>
      </c>
      <c r="B6146" s="7" t="s">
        <v>39</v>
      </c>
      <c r="C6146" s="6">
        <v>0</v>
      </c>
      <c r="D6146" s="6">
        <v>0</v>
      </c>
      <c r="E6146" s="5" t="str">
        <f>IF(C6146=0,"",(D6146/C6146-1))</f>
        <v/>
      </c>
      <c r="F6146" s="6">
        <v>0</v>
      </c>
      <c r="G6146" s="6">
        <v>0</v>
      </c>
      <c r="H6146" s="5" t="str">
        <f>IF(F6146=0,"",(G6146/F6146-1))</f>
        <v/>
      </c>
      <c r="I6146" s="6">
        <v>0</v>
      </c>
      <c r="J6146" s="5" t="str">
        <f>IF(I6146=0,"",(G6146/I6146-1))</f>
        <v/>
      </c>
      <c r="K6146" s="6">
        <v>0</v>
      </c>
      <c r="L6146" s="6">
        <v>0</v>
      </c>
      <c r="M6146" s="5" t="str">
        <f>IF(K6146=0,"",(L6146/K6146-1))</f>
        <v/>
      </c>
    </row>
    <row r="6147" spans="1:13" s="2" customFormat="1" x14ac:dyDescent="0.2">
      <c r="A6147" s="2" t="s">
        <v>164</v>
      </c>
      <c r="B6147" s="2" t="s">
        <v>0</v>
      </c>
      <c r="C6147" s="4">
        <v>7260.2768999999998</v>
      </c>
      <c r="D6147" s="4">
        <v>3795.2003800000002</v>
      </c>
      <c r="E6147" s="3">
        <f>IF(C6147=0,"",(D6147/C6147-1))</f>
        <v>-0.47726506409142599</v>
      </c>
      <c r="F6147" s="4">
        <v>49288.0213</v>
      </c>
      <c r="G6147" s="4">
        <v>100918.78183000001</v>
      </c>
      <c r="H6147" s="3">
        <f>IF(F6147=0,"",(G6147/F6147-1))</f>
        <v>1.0475316145426192</v>
      </c>
      <c r="I6147" s="4">
        <v>64865.366779999997</v>
      </c>
      <c r="J6147" s="3">
        <f>IF(I6147=0,"",(G6147/I6147-1))</f>
        <v>0.55581918117075069</v>
      </c>
      <c r="K6147" s="4">
        <v>356952.47130999999</v>
      </c>
      <c r="L6147" s="4">
        <v>542947.50639999995</v>
      </c>
      <c r="M6147" s="3">
        <f>IF(K6147=0,"",(L6147/K6147-1))</f>
        <v>0.52106386715129416</v>
      </c>
    </row>
    <row r="6148" spans="1:13" x14ac:dyDescent="0.2">
      <c r="A6148" s="7" t="s">
        <v>163</v>
      </c>
      <c r="B6148" s="7" t="s">
        <v>25</v>
      </c>
      <c r="C6148" s="6">
        <v>116.66115000000001</v>
      </c>
      <c r="D6148" s="6">
        <v>10.444739999999999</v>
      </c>
      <c r="E6148" s="5">
        <f>IF(C6148=0,"",(D6148/C6148-1))</f>
        <v>-0.9104694236256029</v>
      </c>
      <c r="F6148" s="6">
        <v>2200.1774799999998</v>
      </c>
      <c r="G6148" s="6">
        <v>1889.297</v>
      </c>
      <c r="H6148" s="5">
        <f>IF(F6148=0,"",(G6148/F6148-1))</f>
        <v>-0.14129791020313498</v>
      </c>
      <c r="I6148" s="6">
        <v>2023.4127599999999</v>
      </c>
      <c r="J6148" s="5">
        <f>IF(I6148=0,"",(G6148/I6148-1))</f>
        <v>-6.6281958210049008E-2</v>
      </c>
      <c r="K6148" s="6">
        <v>14393.11607</v>
      </c>
      <c r="L6148" s="6">
        <v>16524.38421</v>
      </c>
      <c r="M6148" s="5">
        <f>IF(K6148=0,"",(L6148/K6148-1))</f>
        <v>0.14807551954939524</v>
      </c>
    </row>
    <row r="6149" spans="1:13" x14ac:dyDescent="0.2">
      <c r="A6149" s="7" t="s">
        <v>163</v>
      </c>
      <c r="B6149" s="7" t="s">
        <v>73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4.2506899999999996</v>
      </c>
      <c r="L6149" s="6">
        <v>0</v>
      </c>
      <c r="M6149" s="5">
        <f>IF(K6149=0,"",(L6149/K6149-1))</f>
        <v>-1</v>
      </c>
    </row>
    <row r="6150" spans="1:13" x14ac:dyDescent="0.2">
      <c r="A6150" s="7" t="s">
        <v>163</v>
      </c>
      <c r="B6150" s="7" t="s">
        <v>72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0</v>
      </c>
      <c r="L6150" s="6">
        <v>14.522600000000001</v>
      </c>
      <c r="M6150" s="5" t="str">
        <f>IF(K6150=0,"",(L6150/K6150-1))</f>
        <v/>
      </c>
    </row>
    <row r="6151" spans="1:13" x14ac:dyDescent="0.2">
      <c r="A6151" s="7" t="s">
        <v>163</v>
      </c>
      <c r="B6151" s="7" t="s">
        <v>71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7.6988799999999999</v>
      </c>
      <c r="H6151" s="5" t="str">
        <f>IF(F6151=0,"",(G6151/F6151-1))</f>
        <v/>
      </c>
      <c r="I6151" s="6">
        <v>0</v>
      </c>
      <c r="J6151" s="5" t="str">
        <f>IF(I6151=0,"",(G6151/I6151-1))</f>
        <v/>
      </c>
      <c r="K6151" s="6">
        <v>7.4547600000000003</v>
      </c>
      <c r="L6151" s="6">
        <v>7.6988799999999999</v>
      </c>
      <c r="M6151" s="5">
        <f>IF(K6151=0,"",(L6151/K6151-1))</f>
        <v>3.2746862407374566E-2</v>
      </c>
    </row>
    <row r="6152" spans="1:13" x14ac:dyDescent="0.2">
      <c r="A6152" s="7" t="s">
        <v>163</v>
      </c>
      <c r="B6152" s="7" t="s">
        <v>24</v>
      </c>
      <c r="C6152" s="6">
        <v>0</v>
      </c>
      <c r="D6152" s="6">
        <v>877.36500000000001</v>
      </c>
      <c r="E6152" s="5" t="str">
        <f>IF(C6152=0,"",(D6152/C6152-1))</f>
        <v/>
      </c>
      <c r="F6152" s="6">
        <v>3606.50567</v>
      </c>
      <c r="G6152" s="6">
        <v>6133.1841700000004</v>
      </c>
      <c r="H6152" s="5">
        <f>IF(F6152=0,"",(G6152/F6152-1))</f>
        <v>0.70058908295020106</v>
      </c>
      <c r="I6152" s="6">
        <v>3157.3949899999998</v>
      </c>
      <c r="J6152" s="5">
        <f>IF(I6152=0,"",(G6152/I6152-1))</f>
        <v>0.94248239115626165</v>
      </c>
      <c r="K6152" s="6">
        <v>24679.573710000001</v>
      </c>
      <c r="L6152" s="6">
        <v>46352.20938</v>
      </c>
      <c r="M6152" s="5">
        <f>IF(K6152=0,"",(L6152/K6152-1))</f>
        <v>0.87816085985384706</v>
      </c>
    </row>
    <row r="6153" spans="1:13" x14ac:dyDescent="0.2">
      <c r="A6153" s="7" t="s">
        <v>163</v>
      </c>
      <c r="B6153" s="7" t="s">
        <v>23</v>
      </c>
      <c r="C6153" s="6">
        <v>1.1798200000000001</v>
      </c>
      <c r="D6153" s="6">
        <v>4.4318</v>
      </c>
      <c r="E6153" s="5">
        <f>IF(C6153=0,"",(D6153/C6153-1))</f>
        <v>2.7563357122272887</v>
      </c>
      <c r="F6153" s="6">
        <v>22.14639</v>
      </c>
      <c r="G6153" s="6">
        <v>57.459679999999999</v>
      </c>
      <c r="H6153" s="5">
        <f>IF(F6153=0,"",(G6153/F6153-1))</f>
        <v>1.5945393357563016</v>
      </c>
      <c r="I6153" s="6">
        <v>34.771740000000001</v>
      </c>
      <c r="J6153" s="5">
        <f>IF(I6153=0,"",(G6153/I6153-1))</f>
        <v>0.65248215936274678</v>
      </c>
      <c r="K6153" s="6">
        <v>303.49122</v>
      </c>
      <c r="L6153" s="6">
        <v>354.12497000000002</v>
      </c>
      <c r="M6153" s="5">
        <f>IF(K6153=0,"",(L6153/K6153-1))</f>
        <v>0.16683761065641378</v>
      </c>
    </row>
    <row r="6154" spans="1:13" x14ac:dyDescent="0.2">
      <c r="A6154" s="7" t="s">
        <v>163</v>
      </c>
      <c r="B6154" s="7" t="s">
        <v>36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7.5896800000000004</v>
      </c>
      <c r="L6154" s="6">
        <v>77.5</v>
      </c>
      <c r="M6154" s="5">
        <f>IF(K6154=0,"",(L6154/K6154-1))</f>
        <v>9.2112342022325038</v>
      </c>
    </row>
    <row r="6155" spans="1:13" x14ac:dyDescent="0.2">
      <c r="A6155" s="7" t="s">
        <v>163</v>
      </c>
      <c r="B6155" s="7" t="s">
        <v>35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38.848660000000002</v>
      </c>
      <c r="L6155" s="6">
        <v>0</v>
      </c>
      <c r="M6155" s="5">
        <f>IF(K6155=0,"",(L6155/K6155-1))</f>
        <v>-1</v>
      </c>
    </row>
    <row r="6156" spans="1:13" x14ac:dyDescent="0.2">
      <c r="A6156" s="7" t="s">
        <v>163</v>
      </c>
      <c r="B6156" s="7" t="s">
        <v>22</v>
      </c>
      <c r="C6156" s="6">
        <v>58.631659999999997</v>
      </c>
      <c r="D6156" s="6">
        <v>32.181809999999999</v>
      </c>
      <c r="E6156" s="5">
        <f>IF(C6156=0,"",(D6156/C6156-1))</f>
        <v>-0.45111890060762394</v>
      </c>
      <c r="F6156" s="6">
        <v>1871.66103</v>
      </c>
      <c r="G6156" s="6">
        <v>3624.10167</v>
      </c>
      <c r="H6156" s="5">
        <f>IF(F6156=0,"",(G6156/F6156-1))</f>
        <v>0.9363023602623175</v>
      </c>
      <c r="I6156" s="6">
        <v>3433.8367899999998</v>
      </c>
      <c r="J6156" s="5">
        <f>IF(I6156=0,"",(G6156/I6156-1))</f>
        <v>5.5408830307278611E-2</v>
      </c>
      <c r="K6156" s="6">
        <v>17826.28083</v>
      </c>
      <c r="L6156" s="6">
        <v>33300.867339999997</v>
      </c>
      <c r="M6156" s="5">
        <f>IF(K6156=0,"",(L6156/K6156-1))</f>
        <v>0.86807711925853237</v>
      </c>
    </row>
    <row r="6157" spans="1:13" x14ac:dyDescent="0.2">
      <c r="A6157" s="7" t="s">
        <v>163</v>
      </c>
      <c r="B6157" s="7" t="s">
        <v>20</v>
      </c>
      <c r="C6157" s="6">
        <v>196.1935</v>
      </c>
      <c r="D6157" s="6">
        <v>8.4529200000000007</v>
      </c>
      <c r="E6157" s="5">
        <f>IF(C6157=0,"",(D6157/C6157-1))</f>
        <v>-0.95691539220208621</v>
      </c>
      <c r="F6157" s="6">
        <v>342.99799000000002</v>
      </c>
      <c r="G6157" s="6">
        <v>116.35438000000001</v>
      </c>
      <c r="H6157" s="5">
        <f>IF(F6157=0,"",(G6157/F6157-1))</f>
        <v>-0.66077241443893009</v>
      </c>
      <c r="I6157" s="6">
        <v>100.62278999999999</v>
      </c>
      <c r="J6157" s="5">
        <f>IF(I6157=0,"",(G6157/I6157-1))</f>
        <v>0.15634221631103662</v>
      </c>
      <c r="K6157" s="6">
        <v>993.71726999999998</v>
      </c>
      <c r="L6157" s="6">
        <v>996.75463000000002</v>
      </c>
      <c r="M6157" s="5">
        <f>IF(K6157=0,"",(L6157/K6157-1))</f>
        <v>3.0565635635979582E-3</v>
      </c>
    </row>
    <row r="6158" spans="1:13" x14ac:dyDescent="0.2">
      <c r="A6158" s="7" t="s">
        <v>163</v>
      </c>
      <c r="B6158" s="7" t="s">
        <v>33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0</v>
      </c>
      <c r="L6158" s="6">
        <v>105.28381</v>
      </c>
      <c r="M6158" s="5" t="str">
        <f>IF(K6158=0,"",(L6158/K6158-1))</f>
        <v/>
      </c>
    </row>
    <row r="6159" spans="1:13" x14ac:dyDescent="0.2">
      <c r="A6159" s="7" t="s">
        <v>163</v>
      </c>
      <c r="B6159" s="7" t="s">
        <v>60</v>
      </c>
      <c r="C6159" s="6">
        <v>2.7856000000000001</v>
      </c>
      <c r="D6159" s="6">
        <v>11.53416</v>
      </c>
      <c r="E6159" s="5">
        <f>IF(C6159=0,"",(D6159/C6159-1))</f>
        <v>3.1406375646180358</v>
      </c>
      <c r="F6159" s="6">
        <v>8.3562499999999993</v>
      </c>
      <c r="G6159" s="6">
        <v>15.22518</v>
      </c>
      <c r="H6159" s="5">
        <f>IF(F6159=0,"",(G6159/F6159-1))</f>
        <v>0.82201106955871373</v>
      </c>
      <c r="I6159" s="6">
        <v>15.92338</v>
      </c>
      <c r="J6159" s="5">
        <f>IF(I6159=0,"",(G6159/I6159-1))</f>
        <v>-4.3847474593961877E-2</v>
      </c>
      <c r="K6159" s="6">
        <v>22.499110000000002</v>
      </c>
      <c r="L6159" s="6">
        <v>56.568980000000003</v>
      </c>
      <c r="M6159" s="5">
        <f>IF(K6159=0,"",(L6159/K6159-1))</f>
        <v>1.5142763424864363</v>
      </c>
    </row>
    <row r="6160" spans="1:13" x14ac:dyDescent="0.2">
      <c r="A6160" s="7" t="s">
        <v>163</v>
      </c>
      <c r="B6160" s="7" t="s">
        <v>59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0</v>
      </c>
      <c r="J6160" s="5" t="str">
        <f>IF(I6160=0,"",(G6160/I6160-1))</f>
        <v/>
      </c>
      <c r="K6160" s="6">
        <v>11.2416</v>
      </c>
      <c r="L6160" s="6">
        <v>0</v>
      </c>
      <c r="M6160" s="5">
        <f>IF(K6160=0,"",(L6160/K6160-1))</f>
        <v>-1</v>
      </c>
    </row>
    <row r="6161" spans="1:13" x14ac:dyDescent="0.2">
      <c r="A6161" s="7" t="s">
        <v>163</v>
      </c>
      <c r="B6161" s="7" t="s">
        <v>19</v>
      </c>
      <c r="C6161" s="6">
        <v>0</v>
      </c>
      <c r="D6161" s="6">
        <v>0</v>
      </c>
      <c r="E6161" s="5" t="str">
        <f>IF(C6161=0,"",(D6161/C6161-1))</f>
        <v/>
      </c>
      <c r="F6161" s="6">
        <v>5.0611699999999997</v>
      </c>
      <c r="G6161" s="6">
        <v>6.3059000000000003</v>
      </c>
      <c r="H6161" s="5">
        <f>IF(F6161=0,"",(G6161/F6161-1))</f>
        <v>0.24593720424328769</v>
      </c>
      <c r="I6161" s="6">
        <v>0</v>
      </c>
      <c r="J6161" s="5" t="str">
        <f>IF(I6161=0,"",(G6161/I6161-1))</f>
        <v/>
      </c>
      <c r="K6161" s="6">
        <v>68.682900000000004</v>
      </c>
      <c r="L6161" s="6">
        <v>52.47701</v>
      </c>
      <c r="M6161" s="5">
        <f>IF(K6161=0,"",(L6161/K6161-1))</f>
        <v>-0.23595232583365</v>
      </c>
    </row>
    <row r="6162" spans="1:13" x14ac:dyDescent="0.2">
      <c r="A6162" s="7" t="s">
        <v>163</v>
      </c>
      <c r="B6162" s="7" t="s">
        <v>18</v>
      </c>
      <c r="C6162" s="6">
        <v>0</v>
      </c>
      <c r="D6162" s="6">
        <v>149.61785</v>
      </c>
      <c r="E6162" s="5" t="str">
        <f>IF(C6162=0,"",(D6162/C6162-1))</f>
        <v/>
      </c>
      <c r="F6162" s="6">
        <v>723.9796</v>
      </c>
      <c r="G6162" s="6">
        <v>1101.69749</v>
      </c>
      <c r="H6162" s="5">
        <f>IF(F6162=0,"",(G6162/F6162-1))</f>
        <v>0.52172449334207771</v>
      </c>
      <c r="I6162" s="6">
        <v>420.02157</v>
      </c>
      <c r="J6162" s="5">
        <f>IF(I6162=0,"",(G6162/I6162-1))</f>
        <v>1.6229545544530013</v>
      </c>
      <c r="K6162" s="6">
        <v>4613.0017200000002</v>
      </c>
      <c r="L6162" s="6">
        <v>6942.4499800000003</v>
      </c>
      <c r="M6162" s="5">
        <f>IF(K6162=0,"",(L6162/K6162-1))</f>
        <v>0.50497450497373753</v>
      </c>
    </row>
    <row r="6163" spans="1:13" x14ac:dyDescent="0.2">
      <c r="A6163" s="7" t="s">
        <v>163</v>
      </c>
      <c r="B6163" s="7" t="s">
        <v>17</v>
      </c>
      <c r="C6163" s="6">
        <v>3.5927099999999998</v>
      </c>
      <c r="D6163" s="6">
        <v>6.3498299999999999</v>
      </c>
      <c r="E6163" s="5">
        <f>IF(C6163=0,"",(D6163/C6163-1))</f>
        <v>0.76742069357114828</v>
      </c>
      <c r="F6163" s="6">
        <v>3213.2638099999999</v>
      </c>
      <c r="G6163" s="6">
        <v>1223.5992100000001</v>
      </c>
      <c r="H6163" s="5">
        <f>IF(F6163=0,"",(G6163/F6163-1))</f>
        <v>-0.61920362523860129</v>
      </c>
      <c r="I6163" s="6">
        <v>414.64386999999999</v>
      </c>
      <c r="J6163" s="5">
        <f>IF(I6163=0,"",(G6163/I6163-1))</f>
        <v>1.9509641852416633</v>
      </c>
      <c r="K6163" s="6">
        <v>17552.276000000002</v>
      </c>
      <c r="L6163" s="6">
        <v>2934.9866400000001</v>
      </c>
      <c r="M6163" s="5">
        <f>IF(K6163=0,"",(L6163/K6163-1))</f>
        <v>-0.832785979436513</v>
      </c>
    </row>
    <row r="6164" spans="1:13" x14ac:dyDescent="0.2">
      <c r="A6164" s="7" t="s">
        <v>163</v>
      </c>
      <c r="B6164" s="7" t="s">
        <v>16</v>
      </c>
      <c r="C6164" s="6">
        <v>133.55855</v>
      </c>
      <c r="D6164" s="6">
        <v>249.33007000000001</v>
      </c>
      <c r="E6164" s="5">
        <f>IF(C6164=0,"",(D6164/C6164-1))</f>
        <v>0.86682222890260507</v>
      </c>
      <c r="F6164" s="6">
        <v>15563.23198</v>
      </c>
      <c r="G6164" s="6">
        <v>19216.270380000002</v>
      </c>
      <c r="H6164" s="5">
        <f>IF(F6164=0,"",(G6164/F6164-1))</f>
        <v>0.234722351031871</v>
      </c>
      <c r="I6164" s="6">
        <v>13654.001249999999</v>
      </c>
      <c r="J6164" s="5">
        <f>IF(I6164=0,"",(G6164/I6164-1))</f>
        <v>0.40737282999736091</v>
      </c>
      <c r="K6164" s="6">
        <v>106219.88486999999</v>
      </c>
      <c r="L6164" s="6">
        <v>140516.04144999999</v>
      </c>
      <c r="M6164" s="5">
        <f>IF(K6164=0,"",(L6164/K6164-1))</f>
        <v>0.32287887171007812</v>
      </c>
    </row>
    <row r="6165" spans="1:13" x14ac:dyDescent="0.2">
      <c r="A6165" s="7" t="s">
        <v>163</v>
      </c>
      <c r="B6165" s="7" t="s">
        <v>15</v>
      </c>
      <c r="C6165" s="6">
        <v>17.489239999999999</v>
      </c>
      <c r="D6165" s="6">
        <v>6.6901200000000003</v>
      </c>
      <c r="E6165" s="5">
        <f>IF(C6165=0,"",(D6165/C6165-1))</f>
        <v>-0.61747222863886586</v>
      </c>
      <c r="F6165" s="6">
        <v>193.54301000000001</v>
      </c>
      <c r="G6165" s="6">
        <v>132.68072000000001</v>
      </c>
      <c r="H6165" s="5">
        <f>IF(F6165=0,"",(G6165/F6165-1))</f>
        <v>-0.31446390133128543</v>
      </c>
      <c r="I6165" s="6">
        <v>441.07119</v>
      </c>
      <c r="J6165" s="5">
        <f>IF(I6165=0,"",(G6165/I6165-1))</f>
        <v>-0.69918524943785143</v>
      </c>
      <c r="K6165" s="6">
        <v>2715.8199199999999</v>
      </c>
      <c r="L6165" s="6">
        <v>2699.3105599999999</v>
      </c>
      <c r="M6165" s="5">
        <f>IF(K6165=0,"",(L6165/K6165-1))</f>
        <v>-6.0789597566542897E-3</v>
      </c>
    </row>
    <row r="6166" spans="1:13" x14ac:dyDescent="0.2">
      <c r="A6166" s="7" t="s">
        <v>163</v>
      </c>
      <c r="B6166" s="7" t="s">
        <v>54</v>
      </c>
      <c r="C6166" s="6">
        <v>0</v>
      </c>
      <c r="D6166" s="6">
        <v>0</v>
      </c>
      <c r="E6166" s="5" t="str">
        <f>IF(C6166=0,"",(D6166/C6166-1))</f>
        <v/>
      </c>
      <c r="F6166" s="6">
        <v>0</v>
      </c>
      <c r="G6166" s="6">
        <v>0</v>
      </c>
      <c r="H6166" s="5" t="str">
        <f>IF(F6166=0,"",(G6166/F6166-1))</f>
        <v/>
      </c>
      <c r="I6166" s="6">
        <v>0</v>
      </c>
      <c r="J6166" s="5" t="str">
        <f>IF(I6166=0,"",(G6166/I6166-1))</f>
        <v/>
      </c>
      <c r="K6166" s="6">
        <v>63.568579999999997</v>
      </c>
      <c r="L6166" s="6">
        <v>22.016940000000002</v>
      </c>
      <c r="M6166" s="5">
        <f>IF(K6166=0,"",(L6166/K6166-1))</f>
        <v>-0.65365059279285453</v>
      </c>
    </row>
    <row r="6167" spans="1:13" x14ac:dyDescent="0.2">
      <c r="A6167" s="7" t="s">
        <v>163</v>
      </c>
      <c r="B6167" s="7" t="s">
        <v>14</v>
      </c>
      <c r="C6167" s="6">
        <v>0</v>
      </c>
      <c r="D6167" s="6">
        <v>0</v>
      </c>
      <c r="E6167" s="5" t="str">
        <f>IF(C6167=0,"",(D6167/C6167-1))</f>
        <v/>
      </c>
      <c r="F6167" s="6">
        <v>1.1331</v>
      </c>
      <c r="G6167" s="6">
        <v>109.19275</v>
      </c>
      <c r="H6167" s="5">
        <f>IF(F6167=0,"",(G6167/F6167-1))</f>
        <v>95.366384255582034</v>
      </c>
      <c r="I6167" s="6">
        <v>67.0822</v>
      </c>
      <c r="J6167" s="5">
        <f>IF(I6167=0,"",(G6167/I6167-1))</f>
        <v>0.62774551222231834</v>
      </c>
      <c r="K6167" s="6">
        <v>667.29240000000004</v>
      </c>
      <c r="L6167" s="6">
        <v>1092.6248900000001</v>
      </c>
      <c r="M6167" s="5">
        <f>IF(K6167=0,"",(L6167/K6167-1))</f>
        <v>0.63740047091799634</v>
      </c>
    </row>
    <row r="6168" spans="1:13" x14ac:dyDescent="0.2">
      <c r="A6168" s="7" t="s">
        <v>163</v>
      </c>
      <c r="B6168" s="7" t="s">
        <v>76</v>
      </c>
      <c r="C6168" s="6">
        <v>0</v>
      </c>
      <c r="D6168" s="6">
        <v>13.341900000000001</v>
      </c>
      <c r="E6168" s="5" t="str">
        <f>IF(C6168=0,"",(D6168/C6168-1))</f>
        <v/>
      </c>
      <c r="F6168" s="6">
        <v>0</v>
      </c>
      <c r="G6168" s="6">
        <v>22.363790000000002</v>
      </c>
      <c r="H6168" s="5" t="str">
        <f>IF(F6168=0,"",(G6168/F6168-1))</f>
        <v/>
      </c>
      <c r="I6168" s="6">
        <v>1.40882</v>
      </c>
      <c r="J6168" s="5">
        <f>IF(I6168=0,"",(G6168/I6168-1))</f>
        <v>14.874128703453955</v>
      </c>
      <c r="K6168" s="6">
        <v>17.604859999999999</v>
      </c>
      <c r="L6168" s="6">
        <v>60.840719999999997</v>
      </c>
      <c r="M6168" s="5">
        <f>IF(K6168=0,"",(L6168/K6168-1))</f>
        <v>2.455904789927327</v>
      </c>
    </row>
    <row r="6169" spans="1:13" x14ac:dyDescent="0.2">
      <c r="A6169" s="7" t="s">
        <v>163</v>
      </c>
      <c r="B6169" s="7" t="s">
        <v>13</v>
      </c>
      <c r="C6169" s="6">
        <v>0</v>
      </c>
      <c r="D6169" s="6">
        <v>0</v>
      </c>
      <c r="E6169" s="5" t="str">
        <f>IF(C6169=0,"",(D6169/C6169-1))</f>
        <v/>
      </c>
      <c r="F6169" s="6">
        <v>44.400869999999998</v>
      </c>
      <c r="G6169" s="6">
        <v>0</v>
      </c>
      <c r="H6169" s="5">
        <f>IF(F6169=0,"",(G6169/F6169-1))</f>
        <v>-1</v>
      </c>
      <c r="I6169" s="6">
        <v>0</v>
      </c>
      <c r="J6169" s="5" t="str">
        <f>IF(I6169=0,"",(G6169/I6169-1))</f>
        <v/>
      </c>
      <c r="K6169" s="6">
        <v>2534.2127399999999</v>
      </c>
      <c r="L6169" s="6">
        <v>0</v>
      </c>
      <c r="M6169" s="5">
        <f>IF(K6169=0,"",(L6169/K6169-1))</f>
        <v>-1</v>
      </c>
    </row>
    <row r="6170" spans="1:13" x14ac:dyDescent="0.2">
      <c r="A6170" s="7" t="s">
        <v>163</v>
      </c>
      <c r="B6170" s="7" t="s">
        <v>31</v>
      </c>
      <c r="C6170" s="6">
        <v>53.88456</v>
      </c>
      <c r="D6170" s="6">
        <v>0</v>
      </c>
      <c r="E6170" s="5">
        <f>IF(C6170=0,"",(D6170/C6170-1))</f>
        <v>-1</v>
      </c>
      <c r="F6170" s="6">
        <v>725.46442999999999</v>
      </c>
      <c r="G6170" s="6">
        <v>391.35278</v>
      </c>
      <c r="H6170" s="5">
        <f>IF(F6170=0,"",(G6170/F6170-1))</f>
        <v>-0.46054863089565945</v>
      </c>
      <c r="I6170" s="6">
        <v>556.4606</v>
      </c>
      <c r="J6170" s="5">
        <f>IF(I6170=0,"",(G6170/I6170-1))</f>
        <v>-0.29671071051571307</v>
      </c>
      <c r="K6170" s="6">
        <v>6470.8065100000003</v>
      </c>
      <c r="L6170" s="6">
        <v>4631.0129500000003</v>
      </c>
      <c r="M6170" s="5">
        <f>IF(K6170=0,"",(L6170/K6170-1))</f>
        <v>-0.28432214085783258</v>
      </c>
    </row>
    <row r="6171" spans="1:13" x14ac:dyDescent="0.2">
      <c r="A6171" s="7" t="s">
        <v>163</v>
      </c>
      <c r="B6171" s="7" t="s">
        <v>11</v>
      </c>
      <c r="C6171" s="6">
        <v>0</v>
      </c>
      <c r="D6171" s="6">
        <v>7.6877000000000004</v>
      </c>
      <c r="E6171" s="5" t="str">
        <f>IF(C6171=0,"",(D6171/C6171-1))</f>
        <v/>
      </c>
      <c r="F6171" s="6">
        <v>192.16184000000001</v>
      </c>
      <c r="G6171" s="6">
        <v>38.674880000000002</v>
      </c>
      <c r="H6171" s="5">
        <f>IF(F6171=0,"",(G6171/F6171-1))</f>
        <v>-0.79873798044398403</v>
      </c>
      <c r="I6171" s="6">
        <v>121.6003</v>
      </c>
      <c r="J6171" s="5">
        <f>IF(I6171=0,"",(G6171/I6171-1))</f>
        <v>-0.68195078466089309</v>
      </c>
      <c r="K6171" s="6">
        <v>7003.9798300000002</v>
      </c>
      <c r="L6171" s="6">
        <v>1214.00765</v>
      </c>
      <c r="M6171" s="5">
        <f>IF(K6171=0,"",(L6171/K6171-1))</f>
        <v>-0.82666888262583704</v>
      </c>
    </row>
    <row r="6172" spans="1:13" x14ac:dyDescent="0.2">
      <c r="A6172" s="7" t="s">
        <v>163</v>
      </c>
      <c r="B6172" s="7" t="s">
        <v>10</v>
      </c>
      <c r="C6172" s="6">
        <v>0</v>
      </c>
      <c r="D6172" s="6">
        <v>0</v>
      </c>
      <c r="E6172" s="5" t="str">
        <f>IF(C6172=0,"",(D6172/C6172-1))</f>
        <v/>
      </c>
      <c r="F6172" s="6">
        <v>4.1924799999999998</v>
      </c>
      <c r="G6172" s="6">
        <v>23.290690000000001</v>
      </c>
      <c r="H6172" s="5">
        <f>IF(F6172=0,"",(G6172/F6172-1))</f>
        <v>4.5553491012479492</v>
      </c>
      <c r="I6172" s="6">
        <v>4.0178000000000003</v>
      </c>
      <c r="J6172" s="5">
        <f>IF(I6172=0,"",(G6172/I6172-1))</f>
        <v>4.7968764000199116</v>
      </c>
      <c r="K6172" s="6">
        <v>420.80667</v>
      </c>
      <c r="L6172" s="6">
        <v>980.08085000000005</v>
      </c>
      <c r="M6172" s="5">
        <f>IF(K6172=0,"",(L6172/K6172-1))</f>
        <v>1.329052555179318</v>
      </c>
    </row>
    <row r="6173" spans="1:13" x14ac:dyDescent="0.2">
      <c r="A6173" s="7" t="s">
        <v>163</v>
      </c>
      <c r="B6173" s="7" t="s">
        <v>9</v>
      </c>
      <c r="C6173" s="6">
        <v>4.6779999999999999</v>
      </c>
      <c r="D6173" s="6">
        <v>0</v>
      </c>
      <c r="E6173" s="5">
        <f>IF(C6173=0,"",(D6173/C6173-1))</f>
        <v>-1</v>
      </c>
      <c r="F6173" s="6">
        <v>19.27009</v>
      </c>
      <c r="G6173" s="6">
        <v>14.83418</v>
      </c>
      <c r="H6173" s="5">
        <f>IF(F6173=0,"",(G6173/F6173-1))</f>
        <v>-0.23019664153099439</v>
      </c>
      <c r="I6173" s="6">
        <v>0</v>
      </c>
      <c r="J6173" s="5" t="str">
        <f>IF(I6173=0,"",(G6173/I6173-1))</f>
        <v/>
      </c>
      <c r="K6173" s="6">
        <v>91.108329999999995</v>
      </c>
      <c r="L6173" s="6">
        <v>103.81252000000001</v>
      </c>
      <c r="M6173" s="5">
        <f>IF(K6173=0,"",(L6173/K6173-1))</f>
        <v>0.13944048804319009</v>
      </c>
    </row>
    <row r="6174" spans="1:13" x14ac:dyDescent="0.2">
      <c r="A6174" s="7" t="s">
        <v>163</v>
      </c>
      <c r="B6174" s="7" t="s">
        <v>51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79.21105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66.550409999999999</v>
      </c>
      <c r="L6174" s="6">
        <v>86.78716</v>
      </c>
      <c r="M6174" s="5">
        <f>IF(K6174=0,"",(L6174/K6174-1))</f>
        <v>0.30408152256312171</v>
      </c>
    </row>
    <row r="6175" spans="1:13" x14ac:dyDescent="0.2">
      <c r="A6175" s="7" t="s">
        <v>163</v>
      </c>
      <c r="B6175" s="7" t="s">
        <v>8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0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168.97953000000001</v>
      </c>
      <c r="L6175" s="6">
        <v>67.297049999999999</v>
      </c>
      <c r="M6175" s="5">
        <f>IF(K6175=0,"",(L6175/K6175-1))</f>
        <v>-0.6017443651310902</v>
      </c>
    </row>
    <row r="6176" spans="1:13" x14ac:dyDescent="0.2">
      <c r="A6176" s="7" t="s">
        <v>163</v>
      </c>
      <c r="B6176" s="7" t="s">
        <v>50</v>
      </c>
      <c r="C6176" s="6">
        <v>0</v>
      </c>
      <c r="D6176" s="6">
        <v>0</v>
      </c>
      <c r="E6176" s="5" t="str">
        <f>IF(C6176=0,"",(D6176/C6176-1))</f>
        <v/>
      </c>
      <c r="F6176" s="6">
        <v>0</v>
      </c>
      <c r="G6176" s="6">
        <v>0</v>
      </c>
      <c r="H6176" s="5" t="str">
        <f>IF(F6176=0,"",(G6176/F6176-1))</f>
        <v/>
      </c>
      <c r="I6176" s="6">
        <v>0</v>
      </c>
      <c r="J6176" s="5" t="str">
        <f>IF(I6176=0,"",(G6176/I6176-1))</f>
        <v/>
      </c>
      <c r="K6176" s="6">
        <v>39.400120000000001</v>
      </c>
      <c r="L6176" s="6">
        <v>13.525</v>
      </c>
      <c r="M6176" s="5">
        <f>IF(K6176=0,"",(L6176/K6176-1))</f>
        <v>-0.65672693382659753</v>
      </c>
    </row>
    <row r="6177" spans="1:13" x14ac:dyDescent="0.2">
      <c r="A6177" s="7" t="s">
        <v>163</v>
      </c>
      <c r="B6177" s="7" t="s">
        <v>7</v>
      </c>
      <c r="C6177" s="6">
        <v>100.19354</v>
      </c>
      <c r="D6177" s="6">
        <v>117.97323</v>
      </c>
      <c r="E6177" s="5">
        <f>IF(C6177=0,"",(D6177/C6177-1))</f>
        <v>0.17745345658013489</v>
      </c>
      <c r="F6177" s="6">
        <v>2650.6648700000001</v>
      </c>
      <c r="G6177" s="6">
        <v>3283.2900800000002</v>
      </c>
      <c r="H6177" s="5">
        <f>IF(F6177=0,"",(G6177/F6177-1))</f>
        <v>0.23866661423705371</v>
      </c>
      <c r="I6177" s="6">
        <v>1456.7980700000001</v>
      </c>
      <c r="J6177" s="5">
        <f>IF(I6177=0,"",(G6177/I6177-1))</f>
        <v>1.2537715745326325</v>
      </c>
      <c r="K6177" s="6">
        <v>14517.57562</v>
      </c>
      <c r="L6177" s="6">
        <v>17847.611779999999</v>
      </c>
      <c r="M6177" s="5">
        <f>IF(K6177=0,"",(L6177/K6177-1))</f>
        <v>0.22937963246510717</v>
      </c>
    </row>
    <row r="6178" spans="1:13" x14ac:dyDescent="0.2">
      <c r="A6178" s="7" t="s">
        <v>163</v>
      </c>
      <c r="B6178" s="7" t="s">
        <v>47</v>
      </c>
      <c r="C6178" s="6">
        <v>0</v>
      </c>
      <c r="D6178" s="6">
        <v>0</v>
      </c>
      <c r="E6178" s="5" t="str">
        <f>IF(C6178=0,"",(D6178/C6178-1))</f>
        <v/>
      </c>
      <c r="F6178" s="6">
        <v>4.14778</v>
      </c>
      <c r="G6178" s="6">
        <v>960.79879000000005</v>
      </c>
      <c r="H6178" s="5">
        <f>IF(F6178=0,"",(G6178/F6178-1))</f>
        <v>230.64169507543795</v>
      </c>
      <c r="I6178" s="6">
        <v>14.8576</v>
      </c>
      <c r="J6178" s="5">
        <f>IF(I6178=0,"",(G6178/I6178-1))</f>
        <v>63.667159568167136</v>
      </c>
      <c r="K6178" s="6">
        <v>18.323049999999999</v>
      </c>
      <c r="L6178" s="6">
        <v>2056.7093100000002</v>
      </c>
      <c r="M6178" s="5">
        <f>IF(K6178=0,"",(L6178/K6178-1))</f>
        <v>111.24710460321838</v>
      </c>
    </row>
    <row r="6179" spans="1:13" x14ac:dyDescent="0.2">
      <c r="A6179" s="7" t="s">
        <v>163</v>
      </c>
      <c r="B6179" s="7" t="s">
        <v>6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49.839379999999998</v>
      </c>
      <c r="H6179" s="5" t="str">
        <f>IF(F6179=0,"",(G6179/F6179-1))</f>
        <v/>
      </c>
      <c r="I6179" s="6">
        <v>0</v>
      </c>
      <c r="J6179" s="5" t="str">
        <f>IF(I6179=0,"",(G6179/I6179-1))</f>
        <v/>
      </c>
      <c r="K6179" s="6">
        <v>8.8957800000000002</v>
      </c>
      <c r="L6179" s="6">
        <v>59.050379999999997</v>
      </c>
      <c r="M6179" s="5">
        <f>IF(K6179=0,"",(L6179/K6179-1))</f>
        <v>5.638021623736198</v>
      </c>
    </row>
    <row r="6180" spans="1:13" x14ac:dyDescent="0.2">
      <c r="A6180" s="7" t="s">
        <v>163</v>
      </c>
      <c r="B6180" s="7" t="s">
        <v>29</v>
      </c>
      <c r="C6180" s="6">
        <v>0</v>
      </c>
      <c r="D6180" s="6">
        <v>0</v>
      </c>
      <c r="E6180" s="5" t="str">
        <f>IF(C6180=0,"",(D6180/C6180-1))</f>
        <v/>
      </c>
      <c r="F6180" s="6">
        <v>740.19032000000004</v>
      </c>
      <c r="G6180" s="6">
        <v>640.36033999999995</v>
      </c>
      <c r="H6180" s="5">
        <f>IF(F6180=0,"",(G6180/F6180-1))</f>
        <v>-0.13487069109469052</v>
      </c>
      <c r="I6180" s="6">
        <v>335.8</v>
      </c>
      <c r="J6180" s="5">
        <f>IF(I6180=0,"",(G6180/I6180-1))</f>
        <v>0.9069694460988682</v>
      </c>
      <c r="K6180" s="6">
        <v>1078.09319</v>
      </c>
      <c r="L6180" s="6">
        <v>5125.0186299999996</v>
      </c>
      <c r="M6180" s="5">
        <f>IF(K6180=0,"",(L6180/K6180-1))</f>
        <v>3.7537807283617095</v>
      </c>
    </row>
    <row r="6181" spans="1:13" x14ac:dyDescent="0.2">
      <c r="A6181" s="7" t="s">
        <v>163</v>
      </c>
      <c r="B6181" s="7" t="s">
        <v>5</v>
      </c>
      <c r="C6181" s="6">
        <v>0</v>
      </c>
      <c r="D6181" s="6">
        <v>0</v>
      </c>
      <c r="E6181" s="5" t="str">
        <f>IF(C6181=0,"",(D6181/C6181-1))</f>
        <v/>
      </c>
      <c r="F6181" s="6">
        <v>18.027429999999999</v>
      </c>
      <c r="G6181" s="6">
        <v>0</v>
      </c>
      <c r="H6181" s="5">
        <f>IF(F6181=0,"",(G6181/F6181-1))</f>
        <v>-1</v>
      </c>
      <c r="I6181" s="6">
        <v>0</v>
      </c>
      <c r="J6181" s="5" t="str">
        <f>IF(I6181=0,"",(G6181/I6181-1))</f>
        <v/>
      </c>
      <c r="K6181" s="6">
        <v>18.027429999999999</v>
      </c>
      <c r="L6181" s="6">
        <v>0</v>
      </c>
      <c r="M6181" s="5">
        <f>IF(K6181=0,"",(L6181/K6181-1))</f>
        <v>-1</v>
      </c>
    </row>
    <row r="6182" spans="1:13" x14ac:dyDescent="0.2">
      <c r="A6182" s="7" t="s">
        <v>163</v>
      </c>
      <c r="B6182" s="7" t="s">
        <v>45</v>
      </c>
      <c r="C6182" s="6">
        <v>0</v>
      </c>
      <c r="D6182" s="6">
        <v>8.7468800000000009</v>
      </c>
      <c r="E6182" s="5" t="str">
        <f>IF(C6182=0,"",(D6182/C6182-1))</f>
        <v/>
      </c>
      <c r="F6182" s="6">
        <v>0</v>
      </c>
      <c r="G6182" s="6">
        <v>8.7468800000000009</v>
      </c>
      <c r="H6182" s="5" t="str">
        <f>IF(F6182=0,"",(G6182/F6182-1))</f>
        <v/>
      </c>
      <c r="I6182" s="6">
        <v>0</v>
      </c>
      <c r="J6182" s="5" t="str">
        <f>IF(I6182=0,"",(G6182/I6182-1))</f>
        <v/>
      </c>
      <c r="K6182" s="6">
        <v>10.08065</v>
      </c>
      <c r="L6182" s="6">
        <v>8.7468800000000009</v>
      </c>
      <c r="M6182" s="5">
        <f>IF(K6182=0,"",(L6182/K6182-1))</f>
        <v>-0.13230992049123813</v>
      </c>
    </row>
    <row r="6183" spans="1:13" x14ac:dyDescent="0.2">
      <c r="A6183" s="7" t="s">
        <v>163</v>
      </c>
      <c r="B6183" s="7" t="s">
        <v>3</v>
      </c>
      <c r="C6183" s="6">
        <v>0</v>
      </c>
      <c r="D6183" s="6">
        <v>0</v>
      </c>
      <c r="E6183" s="5" t="str">
        <f>IF(C6183=0,"",(D6183/C6183-1))</f>
        <v/>
      </c>
      <c r="F6183" s="6">
        <v>33.862520000000004</v>
      </c>
      <c r="G6183" s="6">
        <v>7.7901400000000001</v>
      </c>
      <c r="H6183" s="5">
        <f>IF(F6183=0,"",(G6183/F6183-1))</f>
        <v>-0.76994801331974116</v>
      </c>
      <c r="I6183" s="6">
        <v>34.062919999999998</v>
      </c>
      <c r="J6183" s="5">
        <f>IF(I6183=0,"",(G6183/I6183-1))</f>
        <v>-0.77130146211775152</v>
      </c>
      <c r="K6183" s="6">
        <v>424.32771000000002</v>
      </c>
      <c r="L6183" s="6">
        <v>104.94485</v>
      </c>
      <c r="M6183" s="5">
        <f>IF(K6183=0,"",(L6183/K6183-1))</f>
        <v>-0.75267971540204148</v>
      </c>
    </row>
    <row r="6184" spans="1:13" x14ac:dyDescent="0.2">
      <c r="A6184" s="7" t="s">
        <v>163</v>
      </c>
      <c r="B6184" s="7" t="s">
        <v>2</v>
      </c>
      <c r="C6184" s="6">
        <v>0</v>
      </c>
      <c r="D6184" s="6">
        <v>0</v>
      </c>
      <c r="E6184" s="5" t="str">
        <f>IF(C6184=0,"",(D6184/C6184-1))</f>
        <v/>
      </c>
      <c r="F6184" s="6">
        <v>38.179180000000002</v>
      </c>
      <c r="G6184" s="6">
        <v>6.7905600000000002</v>
      </c>
      <c r="H6184" s="5">
        <f>IF(F6184=0,"",(G6184/F6184-1))</f>
        <v>-0.82213971070096314</v>
      </c>
      <c r="I6184" s="6">
        <v>121.03870000000001</v>
      </c>
      <c r="J6184" s="5">
        <f>IF(I6184=0,"",(G6184/I6184-1))</f>
        <v>-0.94389761291223384</v>
      </c>
      <c r="K6184" s="6">
        <v>552.07385999999997</v>
      </c>
      <c r="L6184" s="6">
        <v>310.24612000000002</v>
      </c>
      <c r="M6184" s="5">
        <f>IF(K6184=0,"",(L6184/K6184-1))</f>
        <v>-0.43803512088038354</v>
      </c>
    </row>
    <row r="6185" spans="1:13" x14ac:dyDescent="0.2">
      <c r="A6185" s="7" t="s">
        <v>163</v>
      </c>
      <c r="B6185" s="7" t="s">
        <v>43</v>
      </c>
      <c r="C6185" s="6">
        <v>41.524000000000001</v>
      </c>
      <c r="D6185" s="6">
        <v>0</v>
      </c>
      <c r="E6185" s="5">
        <f>IF(C6185=0,"",(D6185/C6185-1))</f>
        <v>-1</v>
      </c>
      <c r="F6185" s="6">
        <v>41.524000000000001</v>
      </c>
      <c r="G6185" s="6">
        <v>0</v>
      </c>
      <c r="H6185" s="5">
        <f>IF(F6185=0,"",(G6185/F6185-1))</f>
        <v>-1</v>
      </c>
      <c r="I6185" s="6">
        <v>0</v>
      </c>
      <c r="J6185" s="5" t="str">
        <f>IF(I6185=0,"",(G6185/I6185-1))</f>
        <v/>
      </c>
      <c r="K6185" s="6">
        <v>41.524000000000001</v>
      </c>
      <c r="L6185" s="6">
        <v>0</v>
      </c>
      <c r="M6185" s="5">
        <f>IF(K6185=0,"",(L6185/K6185-1))</f>
        <v>-1</v>
      </c>
    </row>
    <row r="6186" spans="1:13" x14ac:dyDescent="0.2">
      <c r="A6186" s="7" t="s">
        <v>163</v>
      </c>
      <c r="B6186" s="7" t="s">
        <v>42</v>
      </c>
      <c r="C6186" s="6">
        <v>14.092000000000001</v>
      </c>
      <c r="D6186" s="6">
        <v>13.706</v>
      </c>
      <c r="E6186" s="5">
        <f>IF(C6186=0,"",(D6186/C6186-1))</f>
        <v>-2.7391427760431575E-2</v>
      </c>
      <c r="F6186" s="6">
        <v>331.91597999999999</v>
      </c>
      <c r="G6186" s="6">
        <v>271.88574</v>
      </c>
      <c r="H6186" s="5">
        <f>IF(F6186=0,"",(G6186/F6186-1))</f>
        <v>-0.18085974649367587</v>
      </c>
      <c r="I6186" s="6">
        <v>285.60500000000002</v>
      </c>
      <c r="J6186" s="5">
        <f>IF(I6186=0,"",(G6186/I6186-1))</f>
        <v>-4.8035783687260469E-2</v>
      </c>
      <c r="K6186" s="6">
        <v>1334.02134</v>
      </c>
      <c r="L6186" s="6">
        <v>2771.1150400000001</v>
      </c>
      <c r="M6186" s="5">
        <f>IF(K6186=0,"",(L6186/K6186-1))</f>
        <v>1.077264401182668</v>
      </c>
    </row>
    <row r="6187" spans="1:13" x14ac:dyDescent="0.2">
      <c r="A6187" s="7" t="s">
        <v>163</v>
      </c>
      <c r="B6187" s="7" t="s">
        <v>28</v>
      </c>
      <c r="C6187" s="6">
        <v>0</v>
      </c>
      <c r="D6187" s="6">
        <v>0</v>
      </c>
      <c r="E6187" s="5" t="str">
        <f>IF(C6187=0,"",(D6187/C6187-1))</f>
        <v/>
      </c>
      <c r="F6187" s="6">
        <v>0</v>
      </c>
      <c r="G6187" s="6">
        <v>0</v>
      </c>
      <c r="H6187" s="5" t="str">
        <f>IF(F6187=0,"",(G6187/F6187-1))</f>
        <v/>
      </c>
      <c r="I6187" s="6">
        <v>0</v>
      </c>
      <c r="J6187" s="5" t="str">
        <f>IF(I6187=0,"",(G6187/I6187-1))</f>
        <v/>
      </c>
      <c r="K6187" s="6">
        <v>58.85877</v>
      </c>
      <c r="L6187" s="6">
        <v>16.3004</v>
      </c>
      <c r="M6187" s="5">
        <f>IF(K6187=0,"",(L6187/K6187-1))</f>
        <v>-0.72305911251628263</v>
      </c>
    </row>
    <row r="6188" spans="1:13" x14ac:dyDescent="0.2">
      <c r="A6188" s="7" t="s">
        <v>163</v>
      </c>
      <c r="B6188" s="7" t="s">
        <v>39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3269.5488</v>
      </c>
      <c r="H6188" s="5" t="str">
        <f>IF(F6188=0,"",(G6188/F6188-1))</f>
        <v/>
      </c>
      <c r="I6188" s="6">
        <v>587.70221000000004</v>
      </c>
      <c r="J6188" s="5">
        <f>IF(I6188=0,"",(G6188/I6188-1))</f>
        <v>4.563274638698398</v>
      </c>
      <c r="K6188" s="6">
        <v>10980.2351</v>
      </c>
      <c r="L6188" s="6">
        <v>15309.958769999999</v>
      </c>
      <c r="M6188" s="5">
        <f>IF(K6188=0,"",(L6188/K6188-1))</f>
        <v>0.39431976005686797</v>
      </c>
    </row>
    <row r="6189" spans="1:13" s="2" customFormat="1" x14ac:dyDescent="0.2">
      <c r="A6189" s="2" t="s">
        <v>163</v>
      </c>
      <c r="B6189" s="2" t="s">
        <v>0</v>
      </c>
      <c r="C6189" s="4">
        <v>744.46433000000002</v>
      </c>
      <c r="D6189" s="4">
        <v>1517.85401</v>
      </c>
      <c r="E6189" s="3">
        <f>IF(C6189=0,"",(D6189/C6189-1))</f>
        <v>1.0388539098978726</v>
      </c>
      <c r="F6189" s="4">
        <v>32596.059270000002</v>
      </c>
      <c r="G6189" s="4">
        <v>42701.84549</v>
      </c>
      <c r="H6189" s="3">
        <f>IF(F6189=0,"",(G6189/F6189-1))</f>
        <v>0.31003091926823578</v>
      </c>
      <c r="I6189" s="4">
        <v>27282.134549999999</v>
      </c>
      <c r="J6189" s="3">
        <f>IF(I6189=0,"",(G6189/I6189-1))</f>
        <v>0.56519444663467522</v>
      </c>
      <c r="K6189" s="4">
        <v>236044.07548999999</v>
      </c>
      <c r="L6189" s="4">
        <v>302816.88832999999</v>
      </c>
      <c r="M6189" s="3">
        <f>IF(K6189=0,"",(L6189/K6189-1))</f>
        <v>0.28288281627652556</v>
      </c>
    </row>
    <row r="6190" spans="1:13" x14ac:dyDescent="0.2">
      <c r="A6190" s="7" t="s">
        <v>162</v>
      </c>
      <c r="B6190" s="7" t="s">
        <v>25</v>
      </c>
      <c r="C6190" s="6">
        <v>127.8789</v>
      </c>
      <c r="D6190" s="6">
        <v>41.59216</v>
      </c>
      <c r="E6190" s="5">
        <f>IF(C6190=0,"",(D6190/C6190-1))</f>
        <v>-0.67475353635353441</v>
      </c>
      <c r="F6190" s="6">
        <v>2241.4351200000001</v>
      </c>
      <c r="G6190" s="6">
        <v>2451.8061899999998</v>
      </c>
      <c r="H6190" s="5">
        <f>IF(F6190=0,"",(G6190/F6190-1))</f>
        <v>9.3855525026305342E-2</v>
      </c>
      <c r="I6190" s="6">
        <v>2841.0066700000002</v>
      </c>
      <c r="J6190" s="5">
        <f>IF(I6190=0,"",(G6190/I6190-1))</f>
        <v>-0.13699386351669507</v>
      </c>
      <c r="K6190" s="6">
        <v>13647.73287</v>
      </c>
      <c r="L6190" s="6">
        <v>17740.65366</v>
      </c>
      <c r="M6190" s="5">
        <f>IF(K6190=0,"",(L6190/K6190-1))</f>
        <v>0.29989748692963691</v>
      </c>
    </row>
    <row r="6191" spans="1:13" x14ac:dyDescent="0.2">
      <c r="A6191" s="7" t="s">
        <v>162</v>
      </c>
      <c r="B6191" s="7" t="s">
        <v>73</v>
      </c>
      <c r="C6191" s="6">
        <v>0</v>
      </c>
      <c r="D6191" s="6">
        <v>0</v>
      </c>
      <c r="E6191" s="5" t="str">
        <f>IF(C6191=0,"",(D6191/C6191-1))</f>
        <v/>
      </c>
      <c r="F6191" s="6">
        <v>0</v>
      </c>
      <c r="G6191" s="6">
        <v>0</v>
      </c>
      <c r="H6191" s="5" t="str">
        <f>IF(F6191=0,"",(G6191/F6191-1))</f>
        <v/>
      </c>
      <c r="I6191" s="6">
        <v>0</v>
      </c>
      <c r="J6191" s="5" t="str">
        <f>IF(I6191=0,"",(G6191/I6191-1))</f>
        <v/>
      </c>
      <c r="K6191" s="6">
        <v>48.151919999999997</v>
      </c>
      <c r="L6191" s="6">
        <v>253.74876</v>
      </c>
      <c r="M6191" s="5">
        <f>IF(K6191=0,"",(L6191/K6191-1))</f>
        <v>4.269753729446303</v>
      </c>
    </row>
    <row r="6192" spans="1:13" x14ac:dyDescent="0.2">
      <c r="A6192" s="7" t="s">
        <v>162</v>
      </c>
      <c r="B6192" s="7" t="s">
        <v>72</v>
      </c>
      <c r="C6192" s="6">
        <v>16.27825</v>
      </c>
      <c r="D6192" s="6">
        <v>0</v>
      </c>
      <c r="E6192" s="5">
        <f>IF(C6192=0,"",(D6192/C6192-1))</f>
        <v>-1</v>
      </c>
      <c r="F6192" s="6">
        <v>368.12169999999998</v>
      </c>
      <c r="G6192" s="6">
        <v>96.104659999999996</v>
      </c>
      <c r="H6192" s="5">
        <f>IF(F6192=0,"",(G6192/F6192-1))</f>
        <v>-0.73893236937675777</v>
      </c>
      <c r="I6192" s="6">
        <v>590.63936000000001</v>
      </c>
      <c r="J6192" s="5">
        <f>IF(I6192=0,"",(G6192/I6192-1))</f>
        <v>-0.83728707142036729</v>
      </c>
      <c r="K6192" s="6">
        <v>1273.6500599999999</v>
      </c>
      <c r="L6192" s="6">
        <v>2622.7529</v>
      </c>
      <c r="M6192" s="5">
        <f>IF(K6192=0,"",(L6192/K6192-1))</f>
        <v>1.0592413743536433</v>
      </c>
    </row>
    <row r="6193" spans="1:13" x14ac:dyDescent="0.2">
      <c r="A6193" s="7" t="s">
        <v>162</v>
      </c>
      <c r="B6193" s="7" t="s">
        <v>71</v>
      </c>
      <c r="C6193" s="6">
        <v>0</v>
      </c>
      <c r="D6193" s="6">
        <v>0</v>
      </c>
      <c r="E6193" s="5" t="str">
        <f>IF(C6193=0,"",(D6193/C6193-1))</f>
        <v/>
      </c>
      <c r="F6193" s="6">
        <v>9.2166499999999996</v>
      </c>
      <c r="G6193" s="6">
        <v>1165.8063</v>
      </c>
      <c r="H6193" s="5">
        <f>IF(F6193=0,"",(G6193/F6193-1))</f>
        <v>125.4891582082427</v>
      </c>
      <c r="I6193" s="6">
        <v>137.11500000000001</v>
      </c>
      <c r="J6193" s="5">
        <f>IF(I6193=0,"",(G6193/I6193-1))</f>
        <v>7.5023979870911273</v>
      </c>
      <c r="K6193" s="6">
        <v>1385.66491</v>
      </c>
      <c r="L6193" s="6">
        <v>5622.3103000000001</v>
      </c>
      <c r="M6193" s="5">
        <f>IF(K6193=0,"",(L6193/K6193-1))</f>
        <v>3.0574819059248606</v>
      </c>
    </row>
    <row r="6194" spans="1:13" x14ac:dyDescent="0.2">
      <c r="A6194" s="7" t="s">
        <v>162</v>
      </c>
      <c r="B6194" s="7" t="s">
        <v>70</v>
      </c>
      <c r="C6194" s="6">
        <v>0</v>
      </c>
      <c r="D6194" s="6">
        <v>0</v>
      </c>
      <c r="E6194" s="5" t="str">
        <f>IF(C6194=0,"",(D6194/C6194-1))</f>
        <v/>
      </c>
      <c r="F6194" s="6">
        <v>76.965860000000006</v>
      </c>
      <c r="G6194" s="6">
        <v>369.48183999999998</v>
      </c>
      <c r="H6194" s="5">
        <f>IF(F6194=0,"",(G6194/F6194-1))</f>
        <v>3.8005939256704195</v>
      </c>
      <c r="I6194" s="6">
        <v>137.77699999999999</v>
      </c>
      <c r="J6194" s="5">
        <f>IF(I6194=0,"",(G6194/I6194-1))</f>
        <v>1.6817381711025789</v>
      </c>
      <c r="K6194" s="6">
        <v>448.39758</v>
      </c>
      <c r="L6194" s="6">
        <v>1177.81756</v>
      </c>
      <c r="M6194" s="5">
        <f>IF(K6194=0,"",(L6194/K6194-1))</f>
        <v>1.6267259515539756</v>
      </c>
    </row>
    <row r="6195" spans="1:13" x14ac:dyDescent="0.2">
      <c r="A6195" s="7" t="s">
        <v>162</v>
      </c>
      <c r="B6195" s="7" t="s">
        <v>24</v>
      </c>
      <c r="C6195" s="6">
        <v>3.63341</v>
      </c>
      <c r="D6195" s="6">
        <v>0.64144000000000001</v>
      </c>
      <c r="E6195" s="5">
        <f>IF(C6195=0,"",(D6195/C6195-1))</f>
        <v>-0.82346060587712366</v>
      </c>
      <c r="F6195" s="6">
        <v>6930.41104</v>
      </c>
      <c r="G6195" s="6">
        <v>8585.7536500000006</v>
      </c>
      <c r="H6195" s="5">
        <f>IF(F6195=0,"",(G6195/F6195-1))</f>
        <v>0.23885201042851856</v>
      </c>
      <c r="I6195" s="6">
        <v>8663.79097</v>
      </c>
      <c r="J6195" s="5">
        <f>IF(I6195=0,"",(G6195/I6195-1))</f>
        <v>-9.0072948747514925E-3</v>
      </c>
      <c r="K6195" s="6">
        <v>47104.948060000002</v>
      </c>
      <c r="L6195" s="6">
        <v>60821.070059999998</v>
      </c>
      <c r="M6195" s="5">
        <f>IF(K6195=0,"",(L6195/K6195-1))</f>
        <v>0.29118219135979229</v>
      </c>
    </row>
    <row r="6196" spans="1:13" x14ac:dyDescent="0.2">
      <c r="A6196" s="7" t="s">
        <v>162</v>
      </c>
      <c r="B6196" s="7" t="s">
        <v>23</v>
      </c>
      <c r="C6196" s="6">
        <v>0</v>
      </c>
      <c r="D6196" s="6">
        <v>372.45855</v>
      </c>
      <c r="E6196" s="5" t="str">
        <f>IF(C6196=0,"",(D6196/C6196-1))</f>
        <v/>
      </c>
      <c r="F6196" s="6">
        <v>978.38152000000002</v>
      </c>
      <c r="G6196" s="6">
        <v>2257.79547</v>
      </c>
      <c r="H6196" s="5">
        <f>IF(F6196=0,"",(G6196/F6196-1))</f>
        <v>1.3076840923978206</v>
      </c>
      <c r="I6196" s="6">
        <v>2006.20534</v>
      </c>
      <c r="J6196" s="5">
        <f>IF(I6196=0,"",(G6196/I6196-1))</f>
        <v>0.12540597165392864</v>
      </c>
      <c r="K6196" s="6">
        <v>8171.3075600000002</v>
      </c>
      <c r="L6196" s="6">
        <v>14919.724829999999</v>
      </c>
      <c r="M6196" s="5">
        <f>IF(K6196=0,"",(L6196/K6196-1))</f>
        <v>0.82586749066143317</v>
      </c>
    </row>
    <row r="6197" spans="1:13" x14ac:dyDescent="0.2">
      <c r="A6197" s="7" t="s">
        <v>162</v>
      </c>
      <c r="B6197" s="7" t="s">
        <v>36</v>
      </c>
      <c r="C6197" s="6">
        <v>89.600020000000001</v>
      </c>
      <c r="D6197" s="6">
        <v>6.1517499999999998</v>
      </c>
      <c r="E6197" s="5">
        <f>IF(C6197=0,"",(D6197/C6197-1))</f>
        <v>-0.93134209121828326</v>
      </c>
      <c r="F6197" s="6">
        <v>475.48012</v>
      </c>
      <c r="G6197" s="6">
        <v>397.87858</v>
      </c>
      <c r="H6197" s="5">
        <f>IF(F6197=0,"",(G6197/F6197-1))</f>
        <v>-0.16320669726423054</v>
      </c>
      <c r="I6197" s="6">
        <v>269.60816999999997</v>
      </c>
      <c r="J6197" s="5">
        <f>IF(I6197=0,"",(G6197/I6197-1))</f>
        <v>0.47576603483492375</v>
      </c>
      <c r="K6197" s="6">
        <v>4100.9907499999999</v>
      </c>
      <c r="L6197" s="6">
        <v>3628.5012700000002</v>
      </c>
      <c r="M6197" s="5">
        <f>IF(K6197=0,"",(L6197/K6197-1))</f>
        <v>-0.11521349566565098</v>
      </c>
    </row>
    <row r="6198" spans="1:13" x14ac:dyDescent="0.2">
      <c r="A6198" s="7" t="s">
        <v>162</v>
      </c>
      <c r="B6198" s="7" t="s">
        <v>35</v>
      </c>
      <c r="C6198" s="6">
        <v>10.92</v>
      </c>
      <c r="D6198" s="6">
        <v>41.996400000000001</v>
      </c>
      <c r="E6198" s="5">
        <f>IF(C6198=0,"",(D6198/C6198-1))</f>
        <v>2.845824175824176</v>
      </c>
      <c r="F6198" s="6">
        <v>613.43903</v>
      </c>
      <c r="G6198" s="6">
        <v>1244.37096</v>
      </c>
      <c r="H6198" s="5">
        <f>IF(F6198=0,"",(G6198/F6198-1))</f>
        <v>1.0285161183826208</v>
      </c>
      <c r="I6198" s="6">
        <v>834.97904000000005</v>
      </c>
      <c r="J6198" s="5">
        <f>IF(I6198=0,"",(G6198/I6198-1))</f>
        <v>0.49030203201268363</v>
      </c>
      <c r="K6198" s="6">
        <v>4137.1216000000004</v>
      </c>
      <c r="L6198" s="6">
        <v>4909.9983000000002</v>
      </c>
      <c r="M6198" s="5">
        <f>IF(K6198=0,"",(L6198/K6198-1))</f>
        <v>0.18681507935372266</v>
      </c>
    </row>
    <row r="6199" spans="1:13" x14ac:dyDescent="0.2">
      <c r="A6199" s="7" t="s">
        <v>162</v>
      </c>
      <c r="B6199" s="7" t="s">
        <v>66</v>
      </c>
      <c r="C6199" s="6">
        <v>0</v>
      </c>
      <c r="D6199" s="6">
        <v>0</v>
      </c>
      <c r="E6199" s="5" t="str">
        <f>IF(C6199=0,"",(D6199/C6199-1))</f>
        <v/>
      </c>
      <c r="F6199" s="6">
        <v>34.357199999999999</v>
      </c>
      <c r="G6199" s="6">
        <v>0</v>
      </c>
      <c r="H6199" s="5">
        <f>IF(F6199=0,"",(G6199/F6199-1))</f>
        <v>-1</v>
      </c>
      <c r="I6199" s="6">
        <v>0</v>
      </c>
      <c r="J6199" s="5" t="str">
        <f>IF(I6199=0,"",(G6199/I6199-1))</f>
        <v/>
      </c>
      <c r="K6199" s="6">
        <v>44.70158</v>
      </c>
      <c r="L6199" s="6">
        <v>16.559999999999999</v>
      </c>
      <c r="M6199" s="5">
        <f>IF(K6199=0,"",(L6199/K6199-1))</f>
        <v>-0.62954329578507073</v>
      </c>
    </row>
    <row r="6200" spans="1:13" x14ac:dyDescent="0.2">
      <c r="A6200" s="7" t="s">
        <v>162</v>
      </c>
      <c r="B6200" s="7" t="s">
        <v>81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191.4</v>
      </c>
      <c r="H6200" s="5" t="str">
        <f>IF(F6200=0,"",(G6200/F6200-1))</f>
        <v/>
      </c>
      <c r="I6200" s="6">
        <v>204.75</v>
      </c>
      <c r="J6200" s="5">
        <f>IF(I6200=0,"",(G6200/I6200-1))</f>
        <v>-6.5201465201465192E-2</v>
      </c>
      <c r="K6200" s="6">
        <v>0</v>
      </c>
      <c r="L6200" s="6">
        <v>860.25</v>
      </c>
      <c r="M6200" s="5" t="str">
        <f>IF(K6200=0,"",(L6200/K6200-1))</f>
        <v/>
      </c>
    </row>
    <row r="6201" spans="1:13" x14ac:dyDescent="0.2">
      <c r="A6201" s="7" t="s">
        <v>162</v>
      </c>
      <c r="B6201" s="7" t="s">
        <v>34</v>
      </c>
      <c r="C6201" s="6">
        <v>0</v>
      </c>
      <c r="D6201" s="6">
        <v>0</v>
      </c>
      <c r="E6201" s="5" t="str">
        <f>IF(C6201=0,"",(D6201/C6201-1))</f>
        <v/>
      </c>
      <c r="F6201" s="6">
        <v>93.070279999999997</v>
      </c>
      <c r="G6201" s="6">
        <v>133.67639</v>
      </c>
      <c r="H6201" s="5">
        <f>IF(F6201=0,"",(G6201/F6201-1))</f>
        <v>0.43629513094835426</v>
      </c>
      <c r="I6201" s="6">
        <v>154.25745000000001</v>
      </c>
      <c r="J6201" s="5">
        <f>IF(I6201=0,"",(G6201/I6201-1))</f>
        <v>-0.13342020109887731</v>
      </c>
      <c r="K6201" s="6">
        <v>820.09547999999995</v>
      </c>
      <c r="L6201" s="6">
        <v>1098.8316299999999</v>
      </c>
      <c r="M6201" s="5">
        <f>IF(K6201=0,"",(L6201/K6201-1))</f>
        <v>0.33988255855281624</v>
      </c>
    </row>
    <row r="6202" spans="1:13" x14ac:dyDescent="0.2">
      <c r="A6202" s="7" t="s">
        <v>162</v>
      </c>
      <c r="B6202" s="7" t="s">
        <v>65</v>
      </c>
      <c r="C6202" s="6">
        <v>0</v>
      </c>
      <c r="D6202" s="6">
        <v>0</v>
      </c>
      <c r="E6202" s="5" t="str">
        <f>IF(C6202=0,"",(D6202/C6202-1))</f>
        <v/>
      </c>
      <c r="F6202" s="6">
        <v>18.409800000000001</v>
      </c>
      <c r="G6202" s="6">
        <v>24.665600000000001</v>
      </c>
      <c r="H6202" s="5">
        <f>IF(F6202=0,"",(G6202/F6202-1))</f>
        <v>0.33980814566154982</v>
      </c>
      <c r="I6202" s="6">
        <v>0</v>
      </c>
      <c r="J6202" s="5" t="str">
        <f>IF(I6202=0,"",(G6202/I6202-1))</f>
        <v/>
      </c>
      <c r="K6202" s="6">
        <v>509.47741000000002</v>
      </c>
      <c r="L6202" s="6">
        <v>735.78412000000003</v>
      </c>
      <c r="M6202" s="5">
        <f>IF(K6202=0,"",(L6202/K6202-1))</f>
        <v>0.44419380635541827</v>
      </c>
    </row>
    <row r="6203" spans="1:13" x14ac:dyDescent="0.2">
      <c r="A6203" s="7" t="s">
        <v>162</v>
      </c>
      <c r="B6203" s="7" t="s">
        <v>22</v>
      </c>
      <c r="C6203" s="6">
        <v>6</v>
      </c>
      <c r="D6203" s="6">
        <v>44.779699999999998</v>
      </c>
      <c r="E6203" s="5">
        <f>IF(C6203=0,"",(D6203/C6203-1))</f>
        <v>6.463283333333333</v>
      </c>
      <c r="F6203" s="6">
        <v>17393.163140000001</v>
      </c>
      <c r="G6203" s="6">
        <v>15377.775159999999</v>
      </c>
      <c r="H6203" s="5">
        <f>IF(F6203=0,"",(G6203/F6203-1))</f>
        <v>-0.11587242434155665</v>
      </c>
      <c r="I6203" s="6">
        <v>17054.568950000001</v>
      </c>
      <c r="J6203" s="5">
        <f>IF(I6203=0,"",(G6203/I6203-1))</f>
        <v>-9.8319329847383896E-2</v>
      </c>
      <c r="K6203" s="6">
        <v>179686.76749</v>
      </c>
      <c r="L6203" s="6">
        <v>187677.02251000001</v>
      </c>
      <c r="M6203" s="5">
        <f>IF(K6203=0,"",(L6203/K6203-1))</f>
        <v>4.4467687474230244E-2</v>
      </c>
    </row>
    <row r="6204" spans="1:13" x14ac:dyDescent="0.2">
      <c r="A6204" s="7" t="s">
        <v>162</v>
      </c>
      <c r="B6204" s="7" t="s">
        <v>64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0</v>
      </c>
      <c r="J6204" s="5" t="str">
        <f>IF(I6204=0,"",(G6204/I6204-1))</f>
        <v/>
      </c>
      <c r="K6204" s="6">
        <v>0</v>
      </c>
      <c r="L6204" s="6">
        <v>5.8251999999999997</v>
      </c>
      <c r="M6204" s="5" t="str">
        <f>IF(K6204=0,"",(L6204/K6204-1))</f>
        <v/>
      </c>
    </row>
    <row r="6205" spans="1:13" x14ac:dyDescent="0.2">
      <c r="A6205" s="7" t="s">
        <v>162</v>
      </c>
      <c r="B6205" s="7" t="s">
        <v>63</v>
      </c>
      <c r="C6205" s="6">
        <v>0</v>
      </c>
      <c r="D6205" s="6">
        <v>0</v>
      </c>
      <c r="E6205" s="5" t="str">
        <f>IF(C6205=0,"",(D6205/C6205-1))</f>
        <v/>
      </c>
      <c r="F6205" s="6">
        <v>75.474999999999994</v>
      </c>
      <c r="G6205" s="6">
        <v>115.3647</v>
      </c>
      <c r="H6205" s="5">
        <f>IF(F6205=0,"",(G6205/F6205-1))</f>
        <v>0.52851540245114292</v>
      </c>
      <c r="I6205" s="6">
        <v>363.76107000000002</v>
      </c>
      <c r="J6205" s="5">
        <f>IF(I6205=0,"",(G6205/I6205-1))</f>
        <v>-0.6828558372120469</v>
      </c>
      <c r="K6205" s="6">
        <v>724.58501999999999</v>
      </c>
      <c r="L6205" s="6">
        <v>1041.00522</v>
      </c>
      <c r="M6205" s="5">
        <f>IF(K6205=0,"",(L6205/K6205-1))</f>
        <v>0.43669161142746238</v>
      </c>
    </row>
    <row r="6206" spans="1:13" x14ac:dyDescent="0.2">
      <c r="A6206" s="7" t="s">
        <v>162</v>
      </c>
      <c r="B6206" s="7" t="s">
        <v>21</v>
      </c>
      <c r="C6206" s="6">
        <v>5.085</v>
      </c>
      <c r="D6206" s="6">
        <v>0</v>
      </c>
      <c r="E6206" s="5">
        <f>IF(C6206=0,"",(D6206/C6206-1))</f>
        <v>-1</v>
      </c>
      <c r="F6206" s="6">
        <v>65.847769999999997</v>
      </c>
      <c r="G6206" s="6">
        <v>5012.9902000000002</v>
      </c>
      <c r="H6206" s="5">
        <f>IF(F6206=0,"",(G6206/F6206-1))</f>
        <v>75.129991949613483</v>
      </c>
      <c r="I6206" s="6">
        <v>4466.0493900000001</v>
      </c>
      <c r="J6206" s="5">
        <f>IF(I6206=0,"",(G6206/I6206-1))</f>
        <v>0.12246635946854134</v>
      </c>
      <c r="K6206" s="6">
        <v>1565.22147</v>
      </c>
      <c r="L6206" s="6">
        <v>26327.75345</v>
      </c>
      <c r="M6206" s="5">
        <f>IF(K6206=0,"",(L6206/K6206-1))</f>
        <v>15.820465317281904</v>
      </c>
    </row>
    <row r="6207" spans="1:13" x14ac:dyDescent="0.2">
      <c r="A6207" s="7" t="s">
        <v>162</v>
      </c>
      <c r="B6207" s="7" t="s">
        <v>20</v>
      </c>
      <c r="C6207" s="6">
        <v>243.09099000000001</v>
      </c>
      <c r="D6207" s="6">
        <v>128.99671000000001</v>
      </c>
      <c r="E6207" s="5">
        <f>IF(C6207=0,"",(D6207/C6207-1))</f>
        <v>-0.46934804124167662</v>
      </c>
      <c r="F6207" s="6">
        <v>2877.2235500000002</v>
      </c>
      <c r="G6207" s="6">
        <v>4786.9093800000001</v>
      </c>
      <c r="H6207" s="5">
        <f>IF(F6207=0,"",(G6207/F6207-1))</f>
        <v>0.66372521870954371</v>
      </c>
      <c r="I6207" s="6">
        <v>4559.9000699999997</v>
      </c>
      <c r="J6207" s="5">
        <f>IF(I6207=0,"",(G6207/I6207-1))</f>
        <v>4.9783834407581828E-2</v>
      </c>
      <c r="K6207" s="6">
        <v>34456.550770000002</v>
      </c>
      <c r="L6207" s="6">
        <v>45178.243150000002</v>
      </c>
      <c r="M6207" s="5">
        <f>IF(K6207=0,"",(L6207/K6207-1))</f>
        <v>0.31116557346578544</v>
      </c>
    </row>
    <row r="6208" spans="1:13" x14ac:dyDescent="0.2">
      <c r="A6208" s="7" t="s">
        <v>162</v>
      </c>
      <c r="B6208" s="7" t="s">
        <v>62</v>
      </c>
      <c r="C6208" s="6">
        <v>0</v>
      </c>
      <c r="D6208" s="6">
        <v>0</v>
      </c>
      <c r="E6208" s="5" t="str">
        <f>IF(C6208=0,"",(D6208/C6208-1))</f>
        <v/>
      </c>
      <c r="F6208" s="6">
        <v>25.344000000000001</v>
      </c>
      <c r="G6208" s="6">
        <v>54.649949999999997</v>
      </c>
      <c r="H6208" s="5">
        <f>IF(F6208=0,"",(G6208/F6208-1))</f>
        <v>1.1563269412878787</v>
      </c>
      <c r="I6208" s="6">
        <v>0</v>
      </c>
      <c r="J6208" s="5" t="str">
        <f>IF(I6208=0,"",(G6208/I6208-1))</f>
        <v/>
      </c>
      <c r="K6208" s="6">
        <v>175.3278</v>
      </c>
      <c r="L6208" s="6">
        <v>184.97948</v>
      </c>
      <c r="M6208" s="5">
        <f>IF(K6208=0,"",(L6208/K6208-1))</f>
        <v>5.5049341861359125E-2</v>
      </c>
    </row>
    <row r="6209" spans="1:13" x14ac:dyDescent="0.2">
      <c r="A6209" s="7" t="s">
        <v>162</v>
      </c>
      <c r="B6209" s="7" t="s">
        <v>33</v>
      </c>
      <c r="C6209" s="6">
        <v>0</v>
      </c>
      <c r="D6209" s="6">
        <v>69.618709999999993</v>
      </c>
      <c r="E6209" s="5" t="str">
        <f>IF(C6209=0,"",(D6209/C6209-1))</f>
        <v/>
      </c>
      <c r="F6209" s="6">
        <v>1038.2671399999999</v>
      </c>
      <c r="G6209" s="6">
        <v>1761.6329900000001</v>
      </c>
      <c r="H6209" s="5">
        <f>IF(F6209=0,"",(G6209/F6209-1))</f>
        <v>0.69670494435565034</v>
      </c>
      <c r="I6209" s="6">
        <v>2186.6100299999998</v>
      </c>
      <c r="J6209" s="5">
        <f>IF(I6209=0,"",(G6209/I6209-1))</f>
        <v>-0.19435429005143623</v>
      </c>
      <c r="K6209" s="6">
        <v>7775.6954299999998</v>
      </c>
      <c r="L6209" s="6">
        <v>11272.45472</v>
      </c>
      <c r="M6209" s="5">
        <f>IF(K6209=0,"",(L6209/K6209-1))</f>
        <v>0.44970373665986041</v>
      </c>
    </row>
    <row r="6210" spans="1:13" x14ac:dyDescent="0.2">
      <c r="A6210" s="7" t="s">
        <v>162</v>
      </c>
      <c r="B6210" s="7" t="s">
        <v>61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6">
        <v>98.640940000000001</v>
      </c>
      <c r="H6210" s="5" t="str">
        <f>IF(F6210=0,"",(G6210/F6210-1))</f>
        <v/>
      </c>
      <c r="I6210" s="6">
        <v>34.121299999999998</v>
      </c>
      <c r="J6210" s="5">
        <f>IF(I6210=0,"",(G6210/I6210-1))</f>
        <v>1.890890440868314</v>
      </c>
      <c r="K6210" s="6">
        <v>0</v>
      </c>
      <c r="L6210" s="6">
        <v>323.84753999999998</v>
      </c>
      <c r="M6210" s="5" t="str">
        <f>IF(K6210=0,"",(L6210/K6210-1))</f>
        <v/>
      </c>
    </row>
    <row r="6211" spans="1:13" x14ac:dyDescent="0.2">
      <c r="A6211" s="7" t="s">
        <v>162</v>
      </c>
      <c r="B6211" s="7" t="s">
        <v>60</v>
      </c>
      <c r="C6211" s="6">
        <v>0</v>
      </c>
      <c r="D6211" s="6">
        <v>0</v>
      </c>
      <c r="E6211" s="5" t="str">
        <f>IF(C6211=0,"",(D6211/C6211-1))</f>
        <v/>
      </c>
      <c r="F6211" s="6">
        <v>34.104799999999997</v>
      </c>
      <c r="G6211" s="6">
        <v>83.622579999999999</v>
      </c>
      <c r="H6211" s="5">
        <f>IF(F6211=0,"",(G6211/F6211-1))</f>
        <v>1.4519299336163827</v>
      </c>
      <c r="I6211" s="6">
        <v>0</v>
      </c>
      <c r="J6211" s="5" t="str">
        <f>IF(I6211=0,"",(G6211/I6211-1))</f>
        <v/>
      </c>
      <c r="K6211" s="6">
        <v>34.104799999999997</v>
      </c>
      <c r="L6211" s="6">
        <v>245.75380999999999</v>
      </c>
      <c r="M6211" s="5">
        <f>IF(K6211=0,"",(L6211/K6211-1))</f>
        <v>6.2058422861298119</v>
      </c>
    </row>
    <row r="6212" spans="1:13" x14ac:dyDescent="0.2">
      <c r="A6212" s="7" t="s">
        <v>162</v>
      </c>
      <c r="B6212" s="7" t="s">
        <v>58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0</v>
      </c>
      <c r="J6212" s="5" t="str">
        <f>IF(I6212=0,"",(G6212/I6212-1))</f>
        <v/>
      </c>
      <c r="K6212" s="6">
        <v>621.74454000000003</v>
      </c>
      <c r="L6212" s="6">
        <v>56.530799999999999</v>
      </c>
      <c r="M6212" s="5">
        <f>IF(K6212=0,"",(L6212/K6212-1))</f>
        <v>-0.90907712675691532</v>
      </c>
    </row>
    <row r="6213" spans="1:13" x14ac:dyDescent="0.2">
      <c r="A6213" s="7" t="s">
        <v>162</v>
      </c>
      <c r="B6213" s="7" t="s">
        <v>19</v>
      </c>
      <c r="C6213" s="6">
        <v>0</v>
      </c>
      <c r="D6213" s="6">
        <v>0</v>
      </c>
      <c r="E6213" s="5" t="str">
        <f>IF(C6213=0,"",(D6213/C6213-1))</f>
        <v/>
      </c>
      <c r="F6213" s="6">
        <v>500.80014999999997</v>
      </c>
      <c r="G6213" s="6">
        <v>820.82271000000003</v>
      </c>
      <c r="H6213" s="5">
        <f>IF(F6213=0,"",(G6213/F6213-1))</f>
        <v>0.63902249230556363</v>
      </c>
      <c r="I6213" s="6">
        <v>600.40108999999995</v>
      </c>
      <c r="J6213" s="5">
        <f>IF(I6213=0,"",(G6213/I6213-1))</f>
        <v>0.36712395042454049</v>
      </c>
      <c r="K6213" s="6">
        <v>3739.5692800000002</v>
      </c>
      <c r="L6213" s="6">
        <v>6546.4687100000001</v>
      </c>
      <c r="M6213" s="5">
        <f>IF(K6213=0,"",(L6213/K6213-1))</f>
        <v>0.75059431175988256</v>
      </c>
    </row>
    <row r="6214" spans="1:13" x14ac:dyDescent="0.2">
      <c r="A6214" s="7" t="s">
        <v>162</v>
      </c>
      <c r="B6214" s="7" t="s">
        <v>18</v>
      </c>
      <c r="C6214" s="6">
        <v>484.93051000000003</v>
      </c>
      <c r="D6214" s="6">
        <v>304.51492000000002</v>
      </c>
      <c r="E6214" s="5">
        <f>IF(C6214=0,"",(D6214/C6214-1))</f>
        <v>-0.37204421309766633</v>
      </c>
      <c r="F6214" s="6">
        <v>9490.2651600000008</v>
      </c>
      <c r="G6214" s="6">
        <v>13791.76254</v>
      </c>
      <c r="H6214" s="5">
        <f>IF(F6214=0,"",(G6214/F6214-1))</f>
        <v>0.45325365598109357</v>
      </c>
      <c r="I6214" s="6">
        <v>12223.9748</v>
      </c>
      <c r="J6214" s="5">
        <f>IF(I6214=0,"",(G6214/I6214-1))</f>
        <v>0.12825515150767486</v>
      </c>
      <c r="K6214" s="6">
        <v>74802.11434</v>
      </c>
      <c r="L6214" s="6">
        <v>125602.83954</v>
      </c>
      <c r="M6214" s="5">
        <f>IF(K6214=0,"",(L6214/K6214-1))</f>
        <v>0.67913488339506212</v>
      </c>
    </row>
    <row r="6215" spans="1:13" x14ac:dyDescent="0.2">
      <c r="A6215" s="7" t="s">
        <v>162</v>
      </c>
      <c r="B6215" s="7" t="s">
        <v>32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6">
        <v>0</v>
      </c>
      <c r="H6215" s="5" t="str">
        <f>IF(F6215=0,"",(G6215/F6215-1))</f>
        <v/>
      </c>
      <c r="I6215" s="6">
        <v>1.6180600000000001</v>
      </c>
      <c r="J6215" s="5">
        <f>IF(I6215=0,"",(G6215/I6215-1))</f>
        <v>-1</v>
      </c>
      <c r="K6215" s="6">
        <v>15.2</v>
      </c>
      <c r="L6215" s="6">
        <v>244.31531000000001</v>
      </c>
      <c r="M6215" s="5">
        <f>IF(K6215=0,"",(L6215/K6215-1))</f>
        <v>15.07337565789474</v>
      </c>
    </row>
    <row r="6216" spans="1:13" x14ac:dyDescent="0.2">
      <c r="A6216" s="7" t="s">
        <v>162</v>
      </c>
      <c r="B6216" s="7" t="s">
        <v>17</v>
      </c>
      <c r="C6216" s="6">
        <v>107.36068</v>
      </c>
      <c r="D6216" s="6">
        <v>0</v>
      </c>
      <c r="E6216" s="5">
        <f>IF(C6216=0,"",(D6216/C6216-1))</f>
        <v>-1</v>
      </c>
      <c r="F6216" s="6">
        <v>5487.7186600000005</v>
      </c>
      <c r="G6216" s="6">
        <v>3852.0905699999998</v>
      </c>
      <c r="H6216" s="5">
        <f>IF(F6216=0,"",(G6216/F6216-1))</f>
        <v>-0.29805246794484919</v>
      </c>
      <c r="I6216" s="6">
        <v>15864.46394</v>
      </c>
      <c r="J6216" s="5">
        <f>IF(I6216=0,"",(G6216/I6216-1))</f>
        <v>-0.75718747355291982</v>
      </c>
      <c r="K6216" s="6">
        <v>131822.56659999999</v>
      </c>
      <c r="L6216" s="6">
        <v>68629.026259999999</v>
      </c>
      <c r="M6216" s="5">
        <f>IF(K6216=0,"",(L6216/K6216-1))</f>
        <v>-0.47938332540401318</v>
      </c>
    </row>
    <row r="6217" spans="1:13" x14ac:dyDescent="0.2">
      <c r="A6217" s="7" t="s">
        <v>162</v>
      </c>
      <c r="B6217" s="7" t="s">
        <v>56</v>
      </c>
      <c r="C6217" s="6">
        <v>0</v>
      </c>
      <c r="D6217" s="6">
        <v>0</v>
      </c>
      <c r="E6217" s="5" t="str">
        <f>IF(C6217=0,"",(D6217/C6217-1))</f>
        <v/>
      </c>
      <c r="F6217" s="6">
        <v>7.165</v>
      </c>
      <c r="G6217" s="6">
        <v>15.4</v>
      </c>
      <c r="H6217" s="5">
        <f>IF(F6217=0,"",(G6217/F6217-1))</f>
        <v>1.1493370551291</v>
      </c>
      <c r="I6217" s="6">
        <v>138.84</v>
      </c>
      <c r="J6217" s="5">
        <f>IF(I6217=0,"",(G6217/I6217-1))</f>
        <v>-0.88908095649668684</v>
      </c>
      <c r="K6217" s="6">
        <v>93.837299999999999</v>
      </c>
      <c r="L6217" s="6">
        <v>569.04494</v>
      </c>
      <c r="M6217" s="5">
        <f>IF(K6217=0,"",(L6217/K6217-1))</f>
        <v>5.0641657421942021</v>
      </c>
    </row>
    <row r="6218" spans="1:13" x14ac:dyDescent="0.2">
      <c r="A6218" s="7" t="s">
        <v>162</v>
      </c>
      <c r="B6218" s="7" t="s">
        <v>16</v>
      </c>
      <c r="C6218" s="6">
        <v>4126.2349100000001</v>
      </c>
      <c r="D6218" s="6">
        <v>3157.9766399999999</v>
      </c>
      <c r="E6218" s="5">
        <f>IF(C6218=0,"",(D6218/C6218-1))</f>
        <v>-0.23465902720502174</v>
      </c>
      <c r="F6218" s="6">
        <v>98552.584669999997</v>
      </c>
      <c r="G6218" s="6">
        <v>151323.3124</v>
      </c>
      <c r="H6218" s="5">
        <f>IF(F6218=0,"",(G6218/F6218-1))</f>
        <v>0.53545757228692681</v>
      </c>
      <c r="I6218" s="6">
        <v>128647.7611</v>
      </c>
      <c r="J6218" s="5">
        <f>IF(I6218=0,"",(G6218/I6218-1))</f>
        <v>0.17626075344112602</v>
      </c>
      <c r="K6218" s="6">
        <v>908432.71146000002</v>
      </c>
      <c r="L6218" s="6">
        <v>1191442.08222</v>
      </c>
      <c r="M6218" s="5">
        <f>IF(K6218=0,"",(L6218/K6218-1))</f>
        <v>0.31153586522127497</v>
      </c>
    </row>
    <row r="6219" spans="1:13" x14ac:dyDescent="0.2">
      <c r="A6219" s="7" t="s">
        <v>162</v>
      </c>
      <c r="B6219" s="7" t="s">
        <v>15</v>
      </c>
      <c r="C6219" s="6">
        <v>774.00211000000002</v>
      </c>
      <c r="D6219" s="6">
        <v>1691.5354600000001</v>
      </c>
      <c r="E6219" s="5">
        <f>IF(C6219=0,"",(D6219/C6219-1))</f>
        <v>1.1854403730243059</v>
      </c>
      <c r="F6219" s="6">
        <v>12629.27657</v>
      </c>
      <c r="G6219" s="6">
        <v>14863.434660000001</v>
      </c>
      <c r="H6219" s="5">
        <f>IF(F6219=0,"",(G6219/F6219-1))</f>
        <v>0.17690309319118835</v>
      </c>
      <c r="I6219" s="6">
        <v>25294.069680000001</v>
      </c>
      <c r="J6219" s="5">
        <f>IF(I6219=0,"",(G6219/I6219-1))</f>
        <v>-0.41237472466708247</v>
      </c>
      <c r="K6219" s="6">
        <v>94907.986019999997</v>
      </c>
      <c r="L6219" s="6">
        <v>134384.12293000001</v>
      </c>
      <c r="M6219" s="5">
        <f>IF(K6219=0,"",(L6219/K6219-1))</f>
        <v>0.41594115063911685</v>
      </c>
    </row>
    <row r="6220" spans="1:13" x14ac:dyDescent="0.2">
      <c r="A6220" s="7" t="s">
        <v>162</v>
      </c>
      <c r="B6220" s="7" t="s">
        <v>55</v>
      </c>
      <c r="C6220" s="6">
        <v>0</v>
      </c>
      <c r="D6220" s="6">
        <v>0</v>
      </c>
      <c r="E6220" s="5" t="str">
        <f>IF(C6220=0,"",(D6220/C6220-1))</f>
        <v/>
      </c>
      <c r="F6220" s="6">
        <v>125.965</v>
      </c>
      <c r="G6220" s="6">
        <v>63.823999999999998</v>
      </c>
      <c r="H6220" s="5">
        <f>IF(F6220=0,"",(G6220/F6220-1))</f>
        <v>-0.49331957289723338</v>
      </c>
      <c r="I6220" s="6">
        <v>454.61</v>
      </c>
      <c r="J6220" s="5">
        <f>IF(I6220=0,"",(G6220/I6220-1))</f>
        <v>-0.85960713578671832</v>
      </c>
      <c r="K6220" s="6">
        <v>2489.2413799999999</v>
      </c>
      <c r="L6220" s="6">
        <v>3681.4070000000002</v>
      </c>
      <c r="M6220" s="5">
        <f>IF(K6220=0,"",(L6220/K6220-1))</f>
        <v>0.47892728667398266</v>
      </c>
    </row>
    <row r="6221" spans="1:13" x14ac:dyDescent="0.2">
      <c r="A6221" s="7" t="s">
        <v>162</v>
      </c>
      <c r="B6221" s="7" t="s">
        <v>54</v>
      </c>
      <c r="C6221" s="6">
        <v>0</v>
      </c>
      <c r="D6221" s="6">
        <v>0</v>
      </c>
      <c r="E6221" s="5" t="str">
        <f>IF(C6221=0,"",(D6221/C6221-1))</f>
        <v/>
      </c>
      <c r="F6221" s="6">
        <v>33.203200000000002</v>
      </c>
      <c r="G6221" s="6">
        <v>243.10058000000001</v>
      </c>
      <c r="H6221" s="5">
        <f>IF(F6221=0,"",(G6221/F6221-1))</f>
        <v>6.32160093003084</v>
      </c>
      <c r="I6221" s="6">
        <v>134.66470000000001</v>
      </c>
      <c r="J6221" s="5">
        <f>IF(I6221=0,"",(G6221/I6221-1))</f>
        <v>0.80522869022097088</v>
      </c>
      <c r="K6221" s="6">
        <v>1776.5841499999999</v>
      </c>
      <c r="L6221" s="6">
        <v>1040.6632</v>
      </c>
      <c r="M6221" s="5">
        <f>IF(K6221=0,"",(L6221/K6221-1))</f>
        <v>-0.41423365732492889</v>
      </c>
    </row>
    <row r="6222" spans="1:13" x14ac:dyDescent="0.2">
      <c r="A6222" s="7" t="s">
        <v>162</v>
      </c>
      <c r="B6222" s="7" t="s">
        <v>53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0</v>
      </c>
      <c r="H6222" s="5" t="str">
        <f>IF(F6222=0,"",(G6222/F6222-1))</f>
        <v/>
      </c>
      <c r="I6222" s="6">
        <v>0</v>
      </c>
      <c r="J6222" s="5" t="str">
        <f>IF(I6222=0,"",(G6222/I6222-1))</f>
        <v/>
      </c>
      <c r="K6222" s="6">
        <v>1136</v>
      </c>
      <c r="L6222" s="6">
        <v>0</v>
      </c>
      <c r="M6222" s="5">
        <f>IF(K6222=0,"",(L6222/K6222-1))</f>
        <v>-1</v>
      </c>
    </row>
    <row r="6223" spans="1:13" x14ac:dyDescent="0.2">
      <c r="A6223" s="7" t="s">
        <v>162</v>
      </c>
      <c r="B6223" s="7" t="s">
        <v>14</v>
      </c>
      <c r="C6223" s="6">
        <v>19.785</v>
      </c>
      <c r="D6223" s="6">
        <v>0.19242999999999999</v>
      </c>
      <c r="E6223" s="5">
        <f>IF(C6223=0,"",(D6223/C6223-1))</f>
        <v>-0.99027394490775844</v>
      </c>
      <c r="F6223" s="6">
        <v>2554.4167000000002</v>
      </c>
      <c r="G6223" s="6">
        <v>4777.1861099999996</v>
      </c>
      <c r="H6223" s="5">
        <f>IF(F6223=0,"",(G6223/F6223-1))</f>
        <v>0.87016711486422693</v>
      </c>
      <c r="I6223" s="6">
        <v>4870.9035999999996</v>
      </c>
      <c r="J6223" s="5">
        <f>IF(I6223=0,"",(G6223/I6223-1))</f>
        <v>-1.9240267863235849E-2</v>
      </c>
      <c r="K6223" s="6">
        <v>22746.517599999999</v>
      </c>
      <c r="L6223" s="6">
        <v>37850.47625</v>
      </c>
      <c r="M6223" s="5">
        <f>IF(K6223=0,"",(L6223/K6223-1))</f>
        <v>0.6640119123113597</v>
      </c>
    </row>
    <row r="6224" spans="1:13" x14ac:dyDescent="0.2">
      <c r="A6224" s="7" t="s">
        <v>162</v>
      </c>
      <c r="B6224" s="7" t="s">
        <v>76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2.9913099999999999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27.251349999999999</v>
      </c>
      <c r="L6224" s="6">
        <v>10.65584</v>
      </c>
      <c r="M6224" s="5">
        <f>IF(K6224=0,"",(L6224/K6224-1))</f>
        <v>-0.60897937166415606</v>
      </c>
    </row>
    <row r="6225" spans="1:13" x14ac:dyDescent="0.2">
      <c r="A6225" s="7" t="s">
        <v>162</v>
      </c>
      <c r="B6225" s="7" t="s">
        <v>52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0</v>
      </c>
      <c r="L6225" s="6">
        <v>6.13</v>
      </c>
      <c r="M6225" s="5" t="str">
        <f>IF(K6225=0,"",(L6225/K6225-1))</f>
        <v/>
      </c>
    </row>
    <row r="6226" spans="1:13" x14ac:dyDescent="0.2">
      <c r="A6226" s="7" t="s">
        <v>162</v>
      </c>
      <c r="B6226" s="7" t="s">
        <v>13</v>
      </c>
      <c r="C6226" s="6">
        <v>0</v>
      </c>
      <c r="D6226" s="6">
        <v>0</v>
      </c>
      <c r="E6226" s="5" t="str">
        <f>IF(C6226=0,"",(D6226/C6226-1))</f>
        <v/>
      </c>
      <c r="F6226" s="6">
        <v>15.75395</v>
      </c>
      <c r="G6226" s="6">
        <v>96.087239999999994</v>
      </c>
      <c r="H6226" s="5">
        <f>IF(F6226=0,"",(G6226/F6226-1))</f>
        <v>5.0992474903119529</v>
      </c>
      <c r="I6226" s="6">
        <v>7.9547600000000003</v>
      </c>
      <c r="J6226" s="5">
        <f>IF(I6226=0,"",(G6226/I6226-1))</f>
        <v>11.079212949227882</v>
      </c>
      <c r="K6226" s="6">
        <v>95.940659999999994</v>
      </c>
      <c r="L6226" s="6">
        <v>459.88236000000001</v>
      </c>
      <c r="M6226" s="5">
        <f>IF(K6226=0,"",(L6226/K6226-1))</f>
        <v>3.7934041729544079</v>
      </c>
    </row>
    <row r="6227" spans="1:13" x14ac:dyDescent="0.2">
      <c r="A6227" s="7" t="s">
        <v>162</v>
      </c>
      <c r="B6227" s="7" t="s">
        <v>12</v>
      </c>
      <c r="C6227" s="6">
        <v>0</v>
      </c>
      <c r="D6227" s="6">
        <v>0</v>
      </c>
      <c r="E6227" s="5" t="str">
        <f>IF(C6227=0,"",(D6227/C6227-1))</f>
        <v/>
      </c>
      <c r="F6227" s="6">
        <v>1214.3468700000001</v>
      </c>
      <c r="G6227" s="6">
        <v>670.35501999999997</v>
      </c>
      <c r="H6227" s="5">
        <f>IF(F6227=0,"",(G6227/F6227-1))</f>
        <v>-0.44797072684841699</v>
      </c>
      <c r="I6227" s="6">
        <v>1562.9070200000001</v>
      </c>
      <c r="J6227" s="5">
        <f>IF(I6227=0,"",(G6227/I6227-1))</f>
        <v>-0.57108451659523551</v>
      </c>
      <c r="K6227" s="6">
        <v>13300.077149999999</v>
      </c>
      <c r="L6227" s="6">
        <v>15172.21358</v>
      </c>
      <c r="M6227" s="5">
        <f>IF(K6227=0,"",(L6227/K6227-1))</f>
        <v>0.14076132107248718</v>
      </c>
    </row>
    <row r="6228" spans="1:13" x14ac:dyDescent="0.2">
      <c r="A6228" s="7" t="s">
        <v>162</v>
      </c>
      <c r="B6228" s="7" t="s">
        <v>31</v>
      </c>
      <c r="C6228" s="6">
        <v>59.008000000000003</v>
      </c>
      <c r="D6228" s="6">
        <v>98.097449999999995</v>
      </c>
      <c r="E6228" s="5">
        <f>IF(C6228=0,"",(D6228/C6228-1))</f>
        <v>0.66244322803687616</v>
      </c>
      <c r="F6228" s="6">
        <v>9870.2585299999992</v>
      </c>
      <c r="G6228" s="6">
        <v>15677.555350000001</v>
      </c>
      <c r="H6228" s="5">
        <f>IF(F6228=0,"",(G6228/F6228-1))</f>
        <v>0.58836319254952696</v>
      </c>
      <c r="I6228" s="6">
        <v>14068.944170000001</v>
      </c>
      <c r="J6228" s="5">
        <f>IF(I6228=0,"",(G6228/I6228-1))</f>
        <v>0.11433773285063786</v>
      </c>
      <c r="K6228" s="6">
        <v>82650.106360000005</v>
      </c>
      <c r="L6228" s="6">
        <v>132901.11199</v>
      </c>
      <c r="M6228" s="5">
        <f>IF(K6228=0,"",(L6228/K6228-1))</f>
        <v>0.60799686586150448</v>
      </c>
    </row>
    <row r="6229" spans="1:13" x14ac:dyDescent="0.2">
      <c r="A6229" s="7" t="s">
        <v>162</v>
      </c>
      <c r="B6229" s="7" t="s">
        <v>11</v>
      </c>
      <c r="C6229" s="6">
        <v>211.70954</v>
      </c>
      <c r="D6229" s="6">
        <v>237.64580000000001</v>
      </c>
      <c r="E6229" s="5">
        <f>IF(C6229=0,"",(D6229/C6229-1))</f>
        <v>0.12250869752964366</v>
      </c>
      <c r="F6229" s="6">
        <v>13644.516159999999</v>
      </c>
      <c r="G6229" s="6">
        <v>16075.20984</v>
      </c>
      <c r="H6229" s="5">
        <f>IF(F6229=0,"",(G6229/F6229-1))</f>
        <v>0.17814436594870076</v>
      </c>
      <c r="I6229" s="6">
        <v>17124.100439999998</v>
      </c>
      <c r="J6229" s="5">
        <f>IF(I6229=0,"",(G6229/I6229-1))</f>
        <v>-6.1252303656775253E-2</v>
      </c>
      <c r="K6229" s="6">
        <v>155203.1018</v>
      </c>
      <c r="L6229" s="6">
        <v>168325.09744000001</v>
      </c>
      <c r="M6229" s="5">
        <f>IF(K6229=0,"",(L6229/K6229-1))</f>
        <v>8.4547251232836018E-2</v>
      </c>
    </row>
    <row r="6230" spans="1:13" x14ac:dyDescent="0.2">
      <c r="A6230" s="7" t="s">
        <v>162</v>
      </c>
      <c r="B6230" s="7" t="s">
        <v>10</v>
      </c>
      <c r="C6230" s="6">
        <v>79.977029999999999</v>
      </c>
      <c r="D6230" s="6">
        <v>15.28</v>
      </c>
      <c r="E6230" s="5">
        <f>IF(C6230=0,"",(D6230/C6230-1))</f>
        <v>-0.80894514337429135</v>
      </c>
      <c r="F6230" s="6">
        <v>4315.8547099999996</v>
      </c>
      <c r="G6230" s="6">
        <v>8046.0298000000003</v>
      </c>
      <c r="H6230" s="5">
        <f>IF(F6230=0,"",(G6230/F6230-1))</f>
        <v>0.86429579785367738</v>
      </c>
      <c r="I6230" s="6">
        <v>5790.4916400000002</v>
      </c>
      <c r="J6230" s="5">
        <f>IF(I6230=0,"",(G6230/I6230-1))</f>
        <v>0.38952446531811247</v>
      </c>
      <c r="K6230" s="6">
        <v>38443.343220000002</v>
      </c>
      <c r="L6230" s="6">
        <v>58276.972950000003</v>
      </c>
      <c r="M6230" s="5">
        <f>IF(K6230=0,"",(L6230/K6230-1))</f>
        <v>0.5159184417572098</v>
      </c>
    </row>
    <row r="6231" spans="1:13" x14ac:dyDescent="0.2">
      <c r="A6231" s="7" t="s">
        <v>162</v>
      </c>
      <c r="B6231" s="7" t="s">
        <v>9</v>
      </c>
      <c r="C6231" s="6">
        <v>0</v>
      </c>
      <c r="D6231" s="6">
        <v>0</v>
      </c>
      <c r="E6231" s="5" t="str">
        <f>IF(C6231=0,"",(D6231/C6231-1))</f>
        <v/>
      </c>
      <c r="F6231" s="6">
        <v>276.49752000000001</v>
      </c>
      <c r="G6231" s="6">
        <v>446.96731999999997</v>
      </c>
      <c r="H6231" s="5">
        <f>IF(F6231=0,"",(G6231/F6231-1))</f>
        <v>0.61653283544821647</v>
      </c>
      <c r="I6231" s="6">
        <v>350.98566</v>
      </c>
      <c r="J6231" s="5">
        <f>IF(I6231=0,"",(G6231/I6231-1))</f>
        <v>0.27346319504905114</v>
      </c>
      <c r="K6231" s="6">
        <v>2083.27558</v>
      </c>
      <c r="L6231" s="6">
        <v>3248.5484000000001</v>
      </c>
      <c r="M6231" s="5">
        <f>IF(K6231=0,"",(L6231/K6231-1))</f>
        <v>0.55934645957881401</v>
      </c>
    </row>
    <row r="6232" spans="1:13" x14ac:dyDescent="0.2">
      <c r="A6232" s="7" t="s">
        <v>162</v>
      </c>
      <c r="B6232" s="7" t="s">
        <v>51</v>
      </c>
      <c r="C6232" s="6">
        <v>0</v>
      </c>
      <c r="D6232" s="6">
        <v>0</v>
      </c>
      <c r="E6232" s="5" t="str">
        <f>IF(C6232=0,"",(D6232/C6232-1))</f>
        <v/>
      </c>
      <c r="F6232" s="6">
        <v>0</v>
      </c>
      <c r="G6232" s="6">
        <v>57.51</v>
      </c>
      <c r="H6232" s="5" t="str">
        <f>IF(F6232=0,"",(G6232/F6232-1))</f>
        <v/>
      </c>
      <c r="I6232" s="6">
        <v>157.84499</v>
      </c>
      <c r="J6232" s="5">
        <f>IF(I6232=0,"",(G6232/I6232-1))</f>
        <v>-0.63565520831544919</v>
      </c>
      <c r="K6232" s="6">
        <v>617.30345999999997</v>
      </c>
      <c r="L6232" s="6">
        <v>1231.7852399999999</v>
      </c>
      <c r="M6232" s="5">
        <f>IF(K6232=0,"",(L6232/K6232-1))</f>
        <v>0.99542902286664647</v>
      </c>
    </row>
    <row r="6233" spans="1:13" x14ac:dyDescent="0.2">
      <c r="A6233" s="7" t="s">
        <v>162</v>
      </c>
      <c r="B6233" s="7" t="s">
        <v>8</v>
      </c>
      <c r="C6233" s="6">
        <v>85.632649999999998</v>
      </c>
      <c r="D6233" s="6">
        <v>63.040500000000002</v>
      </c>
      <c r="E6233" s="5">
        <f>IF(C6233=0,"",(D6233/C6233-1))</f>
        <v>-0.26382635595184778</v>
      </c>
      <c r="F6233" s="6">
        <v>5042.4540800000004</v>
      </c>
      <c r="G6233" s="6">
        <v>8966.7123800000008</v>
      </c>
      <c r="H6233" s="5">
        <f>IF(F6233=0,"",(G6233/F6233-1))</f>
        <v>0.77824373563754889</v>
      </c>
      <c r="I6233" s="6">
        <v>7583.3087800000003</v>
      </c>
      <c r="J6233" s="5">
        <f>IF(I6233=0,"",(G6233/I6233-1))</f>
        <v>0.18242743901561131</v>
      </c>
      <c r="K6233" s="6">
        <v>36994.263550000003</v>
      </c>
      <c r="L6233" s="6">
        <v>67034.916769999996</v>
      </c>
      <c r="M6233" s="5">
        <f>IF(K6233=0,"",(L6233/K6233-1))</f>
        <v>0.81203544380328641</v>
      </c>
    </row>
    <row r="6234" spans="1:13" x14ac:dyDescent="0.2">
      <c r="A6234" s="7" t="s">
        <v>162</v>
      </c>
      <c r="B6234" s="7" t="s">
        <v>50</v>
      </c>
      <c r="C6234" s="6">
        <v>0</v>
      </c>
      <c r="D6234" s="6">
        <v>0</v>
      </c>
      <c r="E6234" s="5" t="str">
        <f>IF(C6234=0,"",(D6234/C6234-1))</f>
        <v/>
      </c>
      <c r="F6234" s="6">
        <v>116.18</v>
      </c>
      <c r="G6234" s="6">
        <v>1000</v>
      </c>
      <c r="H6234" s="5">
        <f>IF(F6234=0,"",(G6234/F6234-1))</f>
        <v>7.6073334480977781</v>
      </c>
      <c r="I6234" s="6">
        <v>596.25</v>
      </c>
      <c r="J6234" s="5">
        <f>IF(I6234=0,"",(G6234/I6234-1))</f>
        <v>0.67714884696016764</v>
      </c>
      <c r="K6234" s="6">
        <v>777.43137999999999</v>
      </c>
      <c r="L6234" s="6">
        <v>5918.5150000000003</v>
      </c>
      <c r="M6234" s="5">
        <f>IF(K6234=0,"",(L6234/K6234-1))</f>
        <v>6.6129098364925794</v>
      </c>
    </row>
    <row r="6235" spans="1:13" x14ac:dyDescent="0.2">
      <c r="A6235" s="7" t="s">
        <v>162</v>
      </c>
      <c r="B6235" s="7" t="s">
        <v>7</v>
      </c>
      <c r="C6235" s="6">
        <v>0</v>
      </c>
      <c r="D6235" s="6">
        <v>629.71247000000005</v>
      </c>
      <c r="E6235" s="5" t="str">
        <f>IF(C6235=0,"",(D6235/C6235-1))</f>
        <v/>
      </c>
      <c r="F6235" s="6">
        <v>4429.5614800000003</v>
      </c>
      <c r="G6235" s="6">
        <v>7569.8401000000003</v>
      </c>
      <c r="H6235" s="5">
        <f>IF(F6235=0,"",(G6235/F6235-1))</f>
        <v>0.70893668237335317</v>
      </c>
      <c r="I6235" s="6">
        <v>5804.3133099999995</v>
      </c>
      <c r="J6235" s="5">
        <f>IF(I6235=0,"",(G6235/I6235-1))</f>
        <v>0.30417496363579333</v>
      </c>
      <c r="K6235" s="6">
        <v>39204.706319999998</v>
      </c>
      <c r="L6235" s="6">
        <v>58992.539140000001</v>
      </c>
      <c r="M6235" s="5">
        <f>IF(K6235=0,"",(L6235/K6235-1))</f>
        <v>0.50473105597287393</v>
      </c>
    </row>
    <row r="6236" spans="1:13" x14ac:dyDescent="0.2">
      <c r="A6236" s="7" t="s">
        <v>162</v>
      </c>
      <c r="B6236" s="7" t="s">
        <v>49</v>
      </c>
      <c r="C6236" s="6">
        <v>0</v>
      </c>
      <c r="D6236" s="6">
        <v>33.316400000000002</v>
      </c>
      <c r="E6236" s="5" t="str">
        <f>IF(C6236=0,"",(D6236/C6236-1))</f>
        <v/>
      </c>
      <c r="F6236" s="6">
        <v>298.53309999999999</v>
      </c>
      <c r="G6236" s="6">
        <v>533.91045999999994</v>
      </c>
      <c r="H6236" s="5">
        <f>IF(F6236=0,"",(G6236/F6236-1))</f>
        <v>0.78844644027747668</v>
      </c>
      <c r="I6236" s="6">
        <v>150.56546</v>
      </c>
      <c r="J6236" s="5">
        <f>IF(I6236=0,"",(G6236/I6236-1))</f>
        <v>2.5460354585972103</v>
      </c>
      <c r="K6236" s="6">
        <v>2891.6550400000001</v>
      </c>
      <c r="L6236" s="6">
        <v>4284.4020200000004</v>
      </c>
      <c r="M6236" s="5">
        <f>IF(K6236=0,"",(L6236/K6236-1))</f>
        <v>0.48164354348435712</v>
      </c>
    </row>
    <row r="6237" spans="1:13" x14ac:dyDescent="0.2">
      <c r="A6237" s="7" t="s">
        <v>162</v>
      </c>
      <c r="B6237" s="7" t="s">
        <v>48</v>
      </c>
      <c r="C6237" s="6">
        <v>0</v>
      </c>
      <c r="D6237" s="6">
        <v>0</v>
      </c>
      <c r="E6237" s="5" t="str">
        <f>IF(C6237=0,"",(D6237/C6237-1))</f>
        <v/>
      </c>
      <c r="F6237" s="6">
        <v>72.682500000000005</v>
      </c>
      <c r="G6237" s="6">
        <v>0</v>
      </c>
      <c r="H6237" s="5">
        <f>IF(F6237=0,"",(G6237/F6237-1))</f>
        <v>-1</v>
      </c>
      <c r="I6237" s="6">
        <v>2740.4627399999999</v>
      </c>
      <c r="J6237" s="5">
        <f>IF(I6237=0,"",(G6237/I6237-1))</f>
        <v>-1</v>
      </c>
      <c r="K6237" s="6">
        <v>985.44839999999999</v>
      </c>
      <c r="L6237" s="6">
        <v>4684.85304</v>
      </c>
      <c r="M6237" s="5">
        <f>IF(K6237=0,"",(L6237/K6237-1))</f>
        <v>3.7540318092758582</v>
      </c>
    </row>
    <row r="6238" spans="1:13" x14ac:dyDescent="0.2">
      <c r="A6238" s="7" t="s">
        <v>162</v>
      </c>
      <c r="B6238" s="7" t="s">
        <v>47</v>
      </c>
      <c r="C6238" s="6">
        <v>0</v>
      </c>
      <c r="D6238" s="6">
        <v>0</v>
      </c>
      <c r="E6238" s="5" t="str">
        <f>IF(C6238=0,"",(D6238/C6238-1))</f>
        <v/>
      </c>
      <c r="F6238" s="6">
        <v>52.045000000000002</v>
      </c>
      <c r="G6238" s="6">
        <v>0</v>
      </c>
      <c r="H6238" s="5">
        <f>IF(F6238=0,"",(G6238/F6238-1))</f>
        <v>-1</v>
      </c>
      <c r="I6238" s="6">
        <v>1.5840000000000001</v>
      </c>
      <c r="J6238" s="5">
        <f>IF(I6238=0,"",(G6238/I6238-1))</f>
        <v>-1</v>
      </c>
      <c r="K6238" s="6">
        <v>229.07175000000001</v>
      </c>
      <c r="L6238" s="6">
        <v>944.28040999999996</v>
      </c>
      <c r="M6238" s="5">
        <f>IF(K6238=0,"",(L6238/K6238-1))</f>
        <v>3.1222036763590442</v>
      </c>
    </row>
    <row r="6239" spans="1:13" x14ac:dyDescent="0.2">
      <c r="A6239" s="7" t="s">
        <v>162</v>
      </c>
      <c r="B6239" s="7" t="s">
        <v>30</v>
      </c>
      <c r="C6239" s="6">
        <v>0</v>
      </c>
      <c r="D6239" s="6">
        <v>0</v>
      </c>
      <c r="E6239" s="5" t="str">
        <f>IF(C6239=0,"",(D6239/C6239-1))</f>
        <v/>
      </c>
      <c r="F6239" s="6">
        <v>298.34174000000002</v>
      </c>
      <c r="G6239" s="6">
        <v>1348.26027</v>
      </c>
      <c r="H6239" s="5">
        <f>IF(F6239=0,"",(G6239/F6239-1))</f>
        <v>3.5191808226364838</v>
      </c>
      <c r="I6239" s="6">
        <v>1290.5831599999999</v>
      </c>
      <c r="J6239" s="5">
        <f>IF(I6239=0,"",(G6239/I6239-1))</f>
        <v>4.4690735000757487E-2</v>
      </c>
      <c r="K6239" s="6">
        <v>3625.0718000000002</v>
      </c>
      <c r="L6239" s="6">
        <v>7636.2782299999999</v>
      </c>
      <c r="M6239" s="5">
        <f>IF(K6239=0,"",(L6239/K6239-1))</f>
        <v>1.1065177881442239</v>
      </c>
    </row>
    <row r="6240" spans="1:13" x14ac:dyDescent="0.2">
      <c r="A6240" s="7" t="s">
        <v>162</v>
      </c>
      <c r="B6240" s="7" t="s">
        <v>6</v>
      </c>
      <c r="C6240" s="6">
        <v>367.73970000000003</v>
      </c>
      <c r="D6240" s="6">
        <v>0</v>
      </c>
      <c r="E6240" s="5">
        <f>IF(C6240=0,"",(D6240/C6240-1))</f>
        <v>-1</v>
      </c>
      <c r="F6240" s="6">
        <v>1063.6859099999999</v>
      </c>
      <c r="G6240" s="6">
        <v>590.03572999999994</v>
      </c>
      <c r="H6240" s="5">
        <f>IF(F6240=0,"",(G6240/F6240-1))</f>
        <v>-0.44529139245625615</v>
      </c>
      <c r="I6240" s="6">
        <v>1106.3795299999999</v>
      </c>
      <c r="J6240" s="5">
        <f>IF(I6240=0,"",(G6240/I6240-1))</f>
        <v>-0.46669681244012173</v>
      </c>
      <c r="K6240" s="6">
        <v>14889.26298</v>
      </c>
      <c r="L6240" s="6">
        <v>8820.8345100000006</v>
      </c>
      <c r="M6240" s="5">
        <f>IF(K6240=0,"",(L6240/K6240-1))</f>
        <v>-0.40757077621312854</v>
      </c>
    </row>
    <row r="6241" spans="1:13" x14ac:dyDescent="0.2">
      <c r="A6241" s="7" t="s">
        <v>162</v>
      </c>
      <c r="B6241" s="7" t="s">
        <v>29</v>
      </c>
      <c r="C6241" s="6">
        <v>0</v>
      </c>
      <c r="D6241" s="6">
        <v>4583.52639</v>
      </c>
      <c r="E6241" s="5" t="str">
        <f>IF(C6241=0,"",(D6241/C6241-1))</f>
        <v/>
      </c>
      <c r="F6241" s="6">
        <v>30232.647099999998</v>
      </c>
      <c r="G6241" s="6">
        <v>20499.980680000001</v>
      </c>
      <c r="H6241" s="5">
        <f>IF(F6241=0,"",(G6241/F6241-1))</f>
        <v>-0.32192571122890523</v>
      </c>
      <c r="I6241" s="6">
        <v>9516.2858899999992</v>
      </c>
      <c r="J6241" s="5">
        <f>IF(I6241=0,"",(G6241/I6241-1))</f>
        <v>1.1541997494570859</v>
      </c>
      <c r="K6241" s="6">
        <v>124073.30370999999</v>
      </c>
      <c r="L6241" s="6">
        <v>179407.24476</v>
      </c>
      <c r="M6241" s="5">
        <f>IF(K6241=0,"",(L6241/K6241-1))</f>
        <v>0.44597781630231736</v>
      </c>
    </row>
    <row r="6242" spans="1:13" x14ac:dyDescent="0.2">
      <c r="A6242" s="7" t="s">
        <v>162</v>
      </c>
      <c r="B6242" s="7" t="s">
        <v>5</v>
      </c>
      <c r="C6242" s="6">
        <v>0</v>
      </c>
      <c r="D6242" s="6">
        <v>0</v>
      </c>
      <c r="E6242" s="5" t="str">
        <f>IF(C6242=0,"",(D6242/C6242-1))</f>
        <v/>
      </c>
      <c r="F6242" s="6">
        <v>233.70677000000001</v>
      </c>
      <c r="G6242" s="6">
        <v>886.17438000000004</v>
      </c>
      <c r="H6242" s="5">
        <f>IF(F6242=0,"",(G6242/F6242-1))</f>
        <v>2.7918216061948056</v>
      </c>
      <c r="I6242" s="6">
        <v>495.51992999999999</v>
      </c>
      <c r="J6242" s="5">
        <f>IF(I6242=0,"",(G6242/I6242-1))</f>
        <v>0.78837283093739563</v>
      </c>
      <c r="K6242" s="6">
        <v>3329.2917400000001</v>
      </c>
      <c r="L6242" s="6">
        <v>5438.3400099999999</v>
      </c>
      <c r="M6242" s="5">
        <f>IF(K6242=0,"",(L6242/K6242-1))</f>
        <v>0.63348256467304953</v>
      </c>
    </row>
    <row r="6243" spans="1:13" x14ac:dyDescent="0.2">
      <c r="A6243" s="7" t="s">
        <v>162</v>
      </c>
      <c r="B6243" s="7" t="s">
        <v>4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0</v>
      </c>
      <c r="H6243" s="5" t="str">
        <f>IF(F6243=0,"",(G6243/F6243-1))</f>
        <v/>
      </c>
      <c r="I6243" s="6">
        <v>0</v>
      </c>
      <c r="J6243" s="5" t="str">
        <f>IF(I6243=0,"",(G6243/I6243-1))</f>
        <v/>
      </c>
      <c r="K6243" s="6">
        <v>95.852999999999994</v>
      </c>
      <c r="L6243" s="6">
        <v>124.081</v>
      </c>
      <c r="M6243" s="5">
        <f>IF(K6243=0,"",(L6243/K6243-1))</f>
        <v>0.29449260847339165</v>
      </c>
    </row>
    <row r="6244" spans="1:13" x14ac:dyDescent="0.2">
      <c r="A6244" s="7" t="s">
        <v>162</v>
      </c>
      <c r="B6244" s="7" t="s">
        <v>44</v>
      </c>
      <c r="C6244" s="6">
        <v>0</v>
      </c>
      <c r="D6244" s="6">
        <v>0</v>
      </c>
      <c r="E6244" s="5" t="str">
        <f>IF(C6244=0,"",(D6244/C6244-1))</f>
        <v/>
      </c>
      <c r="F6244" s="6">
        <v>87.176000000000002</v>
      </c>
      <c r="G6244" s="6">
        <v>274.99982999999997</v>
      </c>
      <c r="H6244" s="5">
        <f>IF(F6244=0,"",(G6244/F6244-1))</f>
        <v>2.1545359961457278</v>
      </c>
      <c r="I6244" s="6">
        <v>0</v>
      </c>
      <c r="J6244" s="5" t="str">
        <f>IF(I6244=0,"",(G6244/I6244-1))</f>
        <v/>
      </c>
      <c r="K6244" s="6">
        <v>138.97639000000001</v>
      </c>
      <c r="L6244" s="6">
        <v>399.04475000000002</v>
      </c>
      <c r="M6244" s="5">
        <f>IF(K6244=0,"",(L6244/K6244-1))</f>
        <v>1.8713132496821943</v>
      </c>
    </row>
    <row r="6245" spans="1:13" x14ac:dyDescent="0.2">
      <c r="A6245" s="7" t="s">
        <v>162</v>
      </c>
      <c r="B6245" s="7" t="s">
        <v>3</v>
      </c>
      <c r="C6245" s="6">
        <v>0</v>
      </c>
      <c r="D6245" s="6">
        <v>0</v>
      </c>
      <c r="E6245" s="5" t="str">
        <f>IF(C6245=0,"",(D6245/C6245-1))</f>
        <v/>
      </c>
      <c r="F6245" s="6">
        <v>189.30384000000001</v>
      </c>
      <c r="G6245" s="6">
        <v>362.29343</v>
      </c>
      <c r="H6245" s="5">
        <f>IF(F6245=0,"",(G6245/F6245-1))</f>
        <v>0.91381976192347691</v>
      </c>
      <c r="I6245" s="6">
        <v>148.62576999999999</v>
      </c>
      <c r="J6245" s="5">
        <f>IF(I6245=0,"",(G6245/I6245-1))</f>
        <v>1.4376218875098177</v>
      </c>
      <c r="K6245" s="6">
        <v>1861.25306</v>
      </c>
      <c r="L6245" s="6">
        <v>1699.79078</v>
      </c>
      <c r="M6245" s="5">
        <f>IF(K6245=0,"",(L6245/K6245-1))</f>
        <v>-8.674923548547453E-2</v>
      </c>
    </row>
    <row r="6246" spans="1:13" x14ac:dyDescent="0.2">
      <c r="A6246" s="7" t="s">
        <v>162</v>
      </c>
      <c r="B6246" s="7" t="s">
        <v>79</v>
      </c>
      <c r="C6246" s="6">
        <v>0</v>
      </c>
      <c r="D6246" s="6">
        <v>0</v>
      </c>
      <c r="E6246" s="5" t="str">
        <f>IF(C6246=0,"",(D6246/C6246-1))</f>
        <v/>
      </c>
      <c r="F6246" s="6">
        <v>0</v>
      </c>
      <c r="G6246" s="6">
        <v>0</v>
      </c>
      <c r="H6246" s="5" t="str">
        <f>IF(F6246=0,"",(G6246/F6246-1))</f>
        <v/>
      </c>
      <c r="I6246" s="6">
        <v>0</v>
      </c>
      <c r="J6246" s="5" t="str">
        <f>IF(I6246=0,"",(G6246/I6246-1))</f>
        <v/>
      </c>
      <c r="K6246" s="6">
        <v>540.14460999999994</v>
      </c>
      <c r="L6246" s="6">
        <v>93.219859999999997</v>
      </c>
      <c r="M6246" s="5">
        <f>IF(K6246=0,"",(L6246/K6246-1))</f>
        <v>-0.82741684675887073</v>
      </c>
    </row>
    <row r="6247" spans="1:13" x14ac:dyDescent="0.2">
      <c r="A6247" s="7" t="s">
        <v>162</v>
      </c>
      <c r="B6247" s="7" t="s">
        <v>2</v>
      </c>
      <c r="C6247" s="6">
        <v>42.36524</v>
      </c>
      <c r="D6247" s="6">
        <v>414.80043999999998</v>
      </c>
      <c r="E6247" s="5">
        <f>IF(C6247=0,"",(D6247/C6247-1))</f>
        <v>8.7910560638863373</v>
      </c>
      <c r="F6247" s="6">
        <v>1235.6732</v>
      </c>
      <c r="G6247" s="6">
        <v>4946.1669599999996</v>
      </c>
      <c r="H6247" s="5">
        <f>IF(F6247=0,"",(G6247/F6247-1))</f>
        <v>3.0028115524395931</v>
      </c>
      <c r="I6247" s="6">
        <v>3379.0026899999998</v>
      </c>
      <c r="J6247" s="5">
        <f>IF(I6247=0,"",(G6247/I6247-1))</f>
        <v>0.46379491636332482</v>
      </c>
      <c r="K6247" s="6">
        <v>11117.812980000001</v>
      </c>
      <c r="L6247" s="6">
        <v>25171.896519999998</v>
      </c>
      <c r="M6247" s="5">
        <f>IF(K6247=0,"",(L6247/K6247-1))</f>
        <v>1.2641050506319993</v>
      </c>
    </row>
    <row r="6248" spans="1:13" x14ac:dyDescent="0.2">
      <c r="A6248" s="7" t="s">
        <v>162</v>
      </c>
      <c r="B6248" s="7" t="s">
        <v>43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0</v>
      </c>
      <c r="J6248" s="5" t="str">
        <f>IF(I6248=0,"",(G6248/I6248-1))</f>
        <v/>
      </c>
      <c r="K6248" s="6">
        <v>58</v>
      </c>
      <c r="L6248" s="6">
        <v>0</v>
      </c>
      <c r="M6248" s="5">
        <f>IF(K6248=0,"",(L6248/K6248-1))</f>
        <v>-1</v>
      </c>
    </row>
    <row r="6249" spans="1:13" x14ac:dyDescent="0.2">
      <c r="A6249" s="7" t="s">
        <v>162</v>
      </c>
      <c r="B6249" s="7" t="s">
        <v>42</v>
      </c>
      <c r="C6249" s="6">
        <v>0</v>
      </c>
      <c r="D6249" s="6">
        <v>0</v>
      </c>
      <c r="E6249" s="5" t="str">
        <f>IF(C6249=0,"",(D6249/C6249-1))</f>
        <v/>
      </c>
      <c r="F6249" s="6">
        <v>0</v>
      </c>
      <c r="G6249" s="6">
        <v>0</v>
      </c>
      <c r="H6249" s="5" t="str">
        <f>IF(F6249=0,"",(G6249/F6249-1))</f>
        <v/>
      </c>
      <c r="I6249" s="6">
        <v>234.05600000000001</v>
      </c>
      <c r="J6249" s="5">
        <f>IF(I6249=0,"",(G6249/I6249-1))</f>
        <v>-1</v>
      </c>
      <c r="K6249" s="6">
        <v>31</v>
      </c>
      <c r="L6249" s="6">
        <v>1351.1959300000001</v>
      </c>
      <c r="M6249" s="5">
        <f>IF(K6249=0,"",(L6249/K6249-1))</f>
        <v>42.586965483870969</v>
      </c>
    </row>
    <row r="6250" spans="1:13" x14ac:dyDescent="0.2">
      <c r="A6250" s="7" t="s">
        <v>162</v>
      </c>
      <c r="B6250" s="7" t="s">
        <v>28</v>
      </c>
      <c r="C6250" s="6">
        <v>100.77688999999999</v>
      </c>
      <c r="D6250" s="6">
        <v>0</v>
      </c>
      <c r="E6250" s="5">
        <f>IF(C6250=0,"",(D6250/C6250-1))</f>
        <v>-1</v>
      </c>
      <c r="F6250" s="6">
        <v>546.83493999999996</v>
      </c>
      <c r="G6250" s="6">
        <v>361.18641000000002</v>
      </c>
      <c r="H6250" s="5">
        <f>IF(F6250=0,"",(G6250/F6250-1))</f>
        <v>-0.33949646670346256</v>
      </c>
      <c r="I6250" s="6">
        <v>175.20493999999999</v>
      </c>
      <c r="J6250" s="5">
        <f>IF(I6250=0,"",(G6250/I6250-1))</f>
        <v>1.0615081401243596</v>
      </c>
      <c r="K6250" s="6">
        <v>2946.6794500000001</v>
      </c>
      <c r="L6250" s="6">
        <v>2133.8876100000002</v>
      </c>
      <c r="M6250" s="5">
        <f>IF(K6250=0,"",(L6250/K6250-1))</f>
        <v>-0.27583313821257338</v>
      </c>
    </row>
    <row r="6251" spans="1:13" x14ac:dyDescent="0.2">
      <c r="A6251" s="7" t="s">
        <v>162</v>
      </c>
      <c r="B6251" s="7" t="s">
        <v>27</v>
      </c>
      <c r="C6251" s="6">
        <v>0</v>
      </c>
      <c r="D6251" s="6">
        <v>0</v>
      </c>
      <c r="E6251" s="5" t="str">
        <f>IF(C6251=0,"",(D6251/C6251-1))</f>
        <v/>
      </c>
      <c r="F6251" s="6">
        <v>0</v>
      </c>
      <c r="G6251" s="6">
        <v>0</v>
      </c>
      <c r="H6251" s="5" t="str">
        <f>IF(F6251=0,"",(G6251/F6251-1))</f>
        <v/>
      </c>
      <c r="I6251" s="6">
        <v>0</v>
      </c>
      <c r="J6251" s="5" t="str">
        <f>IF(I6251=0,"",(G6251/I6251-1))</f>
        <v/>
      </c>
      <c r="K6251" s="6">
        <v>0</v>
      </c>
      <c r="L6251" s="6">
        <v>30.330670000000001</v>
      </c>
      <c r="M6251" s="5" t="str">
        <f>IF(K6251=0,"",(L6251/K6251-1))</f>
        <v/>
      </c>
    </row>
    <row r="6252" spans="1:13" x14ac:dyDescent="0.2">
      <c r="A6252" s="7" t="s">
        <v>162</v>
      </c>
      <c r="B6252" s="7" t="s">
        <v>41</v>
      </c>
      <c r="C6252" s="6">
        <v>0</v>
      </c>
      <c r="D6252" s="6">
        <v>0</v>
      </c>
      <c r="E6252" s="5" t="str">
        <f>IF(C6252=0,"",(D6252/C6252-1))</f>
        <v/>
      </c>
      <c r="F6252" s="6">
        <v>18.8901</v>
      </c>
      <c r="G6252" s="6">
        <v>14.85575</v>
      </c>
      <c r="H6252" s="5">
        <f>IF(F6252=0,"",(G6252/F6252-1))</f>
        <v>-0.21356954171761933</v>
      </c>
      <c r="I6252" s="6">
        <v>0</v>
      </c>
      <c r="J6252" s="5" t="str">
        <f>IF(I6252=0,"",(G6252/I6252-1))</f>
        <v/>
      </c>
      <c r="K6252" s="6">
        <v>85.728939999999994</v>
      </c>
      <c r="L6252" s="6">
        <v>441.24029999999999</v>
      </c>
      <c r="M6252" s="5">
        <f>IF(K6252=0,"",(L6252/K6252-1))</f>
        <v>4.1469235476374724</v>
      </c>
    </row>
    <row r="6253" spans="1:13" x14ac:dyDescent="0.2">
      <c r="A6253" s="7" t="s">
        <v>162</v>
      </c>
      <c r="B6253" s="7" t="s">
        <v>40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1.9928600000000001</v>
      </c>
      <c r="L6253" s="6">
        <v>54.8</v>
      </c>
      <c r="M6253" s="5">
        <f>IF(K6253=0,"",(L6253/K6253-1))</f>
        <v>26.498168461407221</v>
      </c>
    </row>
    <row r="6254" spans="1:13" x14ac:dyDescent="0.2">
      <c r="A6254" s="7" t="s">
        <v>162</v>
      </c>
      <c r="B6254" s="7" t="s">
        <v>39</v>
      </c>
      <c r="C6254" s="6">
        <v>0</v>
      </c>
      <c r="D6254" s="6">
        <v>0</v>
      </c>
      <c r="E6254" s="5" t="str">
        <f>IF(C6254=0,"",(D6254/C6254-1))</f>
        <v/>
      </c>
      <c r="F6254" s="6">
        <v>98.460999999999999</v>
      </c>
      <c r="G6254" s="6">
        <v>215.28547</v>
      </c>
      <c r="H6254" s="5">
        <f>IF(F6254=0,"",(G6254/F6254-1))</f>
        <v>1.1865050121367853</v>
      </c>
      <c r="I6254" s="6">
        <v>5885.3369499999999</v>
      </c>
      <c r="J6254" s="5">
        <f>IF(I6254=0,"",(G6254/I6254-1))</f>
        <v>-0.96342002644385549</v>
      </c>
      <c r="K6254" s="6">
        <v>7744.9504200000001</v>
      </c>
      <c r="L6254" s="6">
        <v>7164.5761400000001</v>
      </c>
      <c r="M6254" s="5">
        <f>IF(K6254=0,"",(L6254/K6254-1))</f>
        <v>-7.4935828962995443E-2</v>
      </c>
    </row>
    <row r="6255" spans="1:13" s="2" customFormat="1" x14ac:dyDescent="0.2">
      <c r="A6255" s="2" t="s">
        <v>162</v>
      </c>
      <c r="B6255" s="2" t="s">
        <v>0</v>
      </c>
      <c r="C6255" s="4">
        <v>6962.0088299999998</v>
      </c>
      <c r="D6255" s="4">
        <v>11935.874320000001</v>
      </c>
      <c r="E6255" s="3">
        <f>IF(C6255=0,"",(D6255/C6255-1))</f>
        <v>0.71442964400836617</v>
      </c>
      <c r="F6255" s="4">
        <v>236083.51332999999</v>
      </c>
      <c r="G6255" s="4">
        <v>322603.66684000002</v>
      </c>
      <c r="H6255" s="3">
        <f>IF(F6255=0,"",(G6255/F6255-1))</f>
        <v>0.36648113326347054</v>
      </c>
      <c r="I6255" s="4">
        <v>310907.15461000003</v>
      </c>
      <c r="J6255" s="3">
        <f>IF(I6255=0,"",(G6255/I6255-1))</f>
        <v>3.7620595269581392E-2</v>
      </c>
      <c r="K6255" s="4">
        <v>2092736.8631899999</v>
      </c>
      <c r="L6255" s="4">
        <v>2718170.53088</v>
      </c>
      <c r="M6255" s="3">
        <f>IF(K6255=0,"",(L6255/K6255-1))</f>
        <v>0.29885920140797784</v>
      </c>
    </row>
    <row r="6256" spans="1:13" x14ac:dyDescent="0.2">
      <c r="A6256" s="7" t="s">
        <v>161</v>
      </c>
      <c r="B6256" s="7" t="s">
        <v>16</v>
      </c>
      <c r="C6256" s="6">
        <v>0</v>
      </c>
      <c r="D6256" s="6">
        <v>0</v>
      </c>
      <c r="E6256" s="5" t="str">
        <f>IF(C6256=0,"",(D6256/C6256-1))</f>
        <v/>
      </c>
      <c r="F6256" s="6">
        <v>27.568999999999999</v>
      </c>
      <c r="G6256" s="6">
        <v>19.067499999999999</v>
      </c>
      <c r="H6256" s="5">
        <f>IF(F6256=0,"",(G6256/F6256-1))</f>
        <v>-0.30837172186151118</v>
      </c>
      <c r="I6256" s="6">
        <v>0</v>
      </c>
      <c r="J6256" s="5" t="str">
        <f>IF(I6256=0,"",(G6256/I6256-1))</f>
        <v/>
      </c>
      <c r="K6256" s="6">
        <v>35.266539999999999</v>
      </c>
      <c r="L6256" s="6">
        <v>46.356499999999997</v>
      </c>
      <c r="M6256" s="5">
        <f>IF(K6256=0,"",(L6256/K6256-1))</f>
        <v>0.31446124286646771</v>
      </c>
    </row>
    <row r="6257" spans="1:13" s="2" customFormat="1" x14ac:dyDescent="0.2">
      <c r="A6257" s="2" t="s">
        <v>161</v>
      </c>
      <c r="B6257" s="2" t="s">
        <v>0</v>
      </c>
      <c r="C6257" s="4">
        <v>0</v>
      </c>
      <c r="D6257" s="4">
        <v>0</v>
      </c>
      <c r="E6257" s="3" t="str">
        <f>IF(C6257=0,"",(D6257/C6257-1))</f>
        <v/>
      </c>
      <c r="F6257" s="4">
        <v>27.568999999999999</v>
      </c>
      <c r="G6257" s="4">
        <v>19.067499999999999</v>
      </c>
      <c r="H6257" s="3">
        <f>IF(F6257=0,"",(G6257/F6257-1))</f>
        <v>-0.30837172186151118</v>
      </c>
      <c r="I6257" s="4">
        <v>0</v>
      </c>
      <c r="J6257" s="3" t="str">
        <f>IF(I6257=0,"",(G6257/I6257-1))</f>
        <v/>
      </c>
      <c r="K6257" s="4">
        <v>35.266539999999999</v>
      </c>
      <c r="L6257" s="4">
        <v>46.356499999999997</v>
      </c>
      <c r="M6257" s="3">
        <f>IF(K6257=0,"",(L6257/K6257-1))</f>
        <v>0.31446124286646771</v>
      </c>
    </row>
    <row r="6258" spans="1:13" x14ac:dyDescent="0.2">
      <c r="A6258" s="7" t="s">
        <v>160</v>
      </c>
      <c r="B6258" s="7" t="s">
        <v>25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10.565799999999999</v>
      </c>
      <c r="H6258" s="5" t="str">
        <f>IF(F6258=0,"",(G6258/F6258-1))</f>
        <v/>
      </c>
      <c r="I6258" s="6">
        <v>1.19</v>
      </c>
      <c r="J6258" s="5">
        <f>IF(I6258=0,"",(G6258/I6258-1))</f>
        <v>7.8788235294117648</v>
      </c>
      <c r="K6258" s="6">
        <v>18.135300000000001</v>
      </c>
      <c r="L6258" s="6">
        <v>69.894469999999998</v>
      </c>
      <c r="M6258" s="5">
        <f>IF(K6258=0,"",(L6258/K6258-1))</f>
        <v>2.8540564534361161</v>
      </c>
    </row>
    <row r="6259" spans="1:13" x14ac:dyDescent="0.2">
      <c r="A6259" s="7" t="s">
        <v>160</v>
      </c>
      <c r="B6259" s="7" t="s">
        <v>72</v>
      </c>
      <c r="C6259" s="6">
        <v>0</v>
      </c>
      <c r="D6259" s="6">
        <v>0</v>
      </c>
      <c r="E6259" s="5" t="str">
        <f>IF(C6259=0,"",(D6259/C6259-1))</f>
        <v/>
      </c>
      <c r="F6259" s="6">
        <v>7.2386400000000002</v>
      </c>
      <c r="G6259" s="6">
        <v>57.069850000000002</v>
      </c>
      <c r="H6259" s="5">
        <f>IF(F6259=0,"",(G6259/F6259-1))</f>
        <v>6.884056949924295</v>
      </c>
      <c r="I6259" s="6">
        <v>25.245550000000001</v>
      </c>
      <c r="J6259" s="5">
        <f>IF(I6259=0,"",(G6259/I6259-1))</f>
        <v>1.260590480302469</v>
      </c>
      <c r="K6259" s="6">
        <v>272.24579</v>
      </c>
      <c r="L6259" s="6">
        <v>314.08082000000002</v>
      </c>
      <c r="M6259" s="5">
        <f>IF(K6259=0,"",(L6259/K6259-1))</f>
        <v>0.15366639829398276</v>
      </c>
    </row>
    <row r="6260" spans="1:13" x14ac:dyDescent="0.2">
      <c r="A6260" s="7" t="s">
        <v>160</v>
      </c>
      <c r="B6260" s="7" t="s">
        <v>71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553.12113999999997</v>
      </c>
      <c r="J6260" s="5">
        <f>IF(I6260=0,"",(G6260/I6260-1))</f>
        <v>-1</v>
      </c>
      <c r="K6260" s="6">
        <v>0</v>
      </c>
      <c r="L6260" s="6">
        <v>634.70173</v>
      </c>
      <c r="M6260" s="5" t="str">
        <f>IF(K6260=0,"",(L6260/K6260-1))</f>
        <v/>
      </c>
    </row>
    <row r="6261" spans="1:13" x14ac:dyDescent="0.2">
      <c r="A6261" s="7" t="s">
        <v>160</v>
      </c>
      <c r="B6261" s="7" t="s">
        <v>70</v>
      </c>
      <c r="C6261" s="6">
        <v>0</v>
      </c>
      <c r="D6261" s="6">
        <v>0</v>
      </c>
      <c r="E6261" s="5" t="str">
        <f>IF(C6261=0,"",(D6261/C6261-1))</f>
        <v/>
      </c>
      <c r="F6261" s="6">
        <v>0</v>
      </c>
      <c r="G6261" s="6">
        <v>0</v>
      </c>
      <c r="H6261" s="5" t="str">
        <f>IF(F6261=0,"",(G6261/F6261-1))</f>
        <v/>
      </c>
      <c r="I6261" s="6">
        <v>0</v>
      </c>
      <c r="J6261" s="5" t="str">
        <f>IF(I6261=0,"",(G6261/I6261-1))</f>
        <v/>
      </c>
      <c r="K6261" s="6">
        <v>2.81</v>
      </c>
      <c r="L6261" s="6">
        <v>0</v>
      </c>
      <c r="M6261" s="5">
        <f>IF(K6261=0,"",(L6261/K6261-1))</f>
        <v>-1</v>
      </c>
    </row>
    <row r="6262" spans="1:13" x14ac:dyDescent="0.2">
      <c r="A6262" s="7" t="s">
        <v>160</v>
      </c>
      <c r="B6262" s="7" t="s">
        <v>24</v>
      </c>
      <c r="C6262" s="6">
        <v>0</v>
      </c>
      <c r="D6262" s="6">
        <v>0</v>
      </c>
      <c r="E6262" s="5" t="str">
        <f>IF(C6262=0,"",(D6262/C6262-1))</f>
        <v/>
      </c>
      <c r="F6262" s="6">
        <v>154.05528000000001</v>
      </c>
      <c r="G6262" s="6">
        <v>164.36842999999999</v>
      </c>
      <c r="H6262" s="5">
        <f>IF(F6262=0,"",(G6262/F6262-1))</f>
        <v>6.6944476034836109E-2</v>
      </c>
      <c r="I6262" s="6">
        <v>123.60845999999999</v>
      </c>
      <c r="J6262" s="5">
        <f>IF(I6262=0,"",(G6262/I6262-1))</f>
        <v>0.32975064975326118</v>
      </c>
      <c r="K6262" s="6">
        <v>1162.6164000000001</v>
      </c>
      <c r="L6262" s="6">
        <v>2023.4863800000001</v>
      </c>
      <c r="M6262" s="5">
        <f>IF(K6262=0,"",(L6262/K6262-1))</f>
        <v>0.74045917466844591</v>
      </c>
    </row>
    <row r="6263" spans="1:13" x14ac:dyDescent="0.2">
      <c r="A6263" s="7" t="s">
        <v>160</v>
      </c>
      <c r="B6263" s="7" t="s">
        <v>23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100.84918</v>
      </c>
      <c r="H6263" s="5" t="str">
        <f>IF(F6263=0,"",(G6263/F6263-1))</f>
        <v/>
      </c>
      <c r="I6263" s="6">
        <v>155.18154000000001</v>
      </c>
      <c r="J6263" s="5">
        <f>IF(I6263=0,"",(G6263/I6263-1))</f>
        <v>-0.35012128375578699</v>
      </c>
      <c r="K6263" s="6">
        <v>242.75604000000001</v>
      </c>
      <c r="L6263" s="6">
        <v>580.87170000000003</v>
      </c>
      <c r="M6263" s="5">
        <f>IF(K6263=0,"",(L6263/K6263-1))</f>
        <v>1.3928207924301286</v>
      </c>
    </row>
    <row r="6264" spans="1:13" x14ac:dyDescent="0.2">
      <c r="A6264" s="7" t="s">
        <v>160</v>
      </c>
      <c r="B6264" s="7" t="s">
        <v>36</v>
      </c>
      <c r="C6264" s="6">
        <v>0</v>
      </c>
      <c r="D6264" s="6">
        <v>0</v>
      </c>
      <c r="E6264" s="5" t="str">
        <f>IF(C6264=0,"",(D6264/C6264-1))</f>
        <v/>
      </c>
      <c r="F6264" s="6">
        <v>167.43874</v>
      </c>
      <c r="G6264" s="6">
        <v>0</v>
      </c>
      <c r="H6264" s="5">
        <f>IF(F6264=0,"",(G6264/F6264-1))</f>
        <v>-1</v>
      </c>
      <c r="I6264" s="6">
        <v>61.053280000000001</v>
      </c>
      <c r="J6264" s="5">
        <f>IF(I6264=0,"",(G6264/I6264-1))</f>
        <v>-1</v>
      </c>
      <c r="K6264" s="6">
        <v>1443.50469</v>
      </c>
      <c r="L6264" s="6">
        <v>987.39097000000004</v>
      </c>
      <c r="M6264" s="5">
        <f>IF(K6264=0,"",(L6264/K6264-1))</f>
        <v>-0.31597661106317565</v>
      </c>
    </row>
    <row r="6265" spans="1:13" x14ac:dyDescent="0.2">
      <c r="A6265" s="7" t="s">
        <v>160</v>
      </c>
      <c r="B6265" s="7" t="s">
        <v>35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0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24.6143</v>
      </c>
      <c r="L6265" s="6">
        <v>122.0802</v>
      </c>
      <c r="M6265" s="5">
        <f>IF(K6265=0,"",(L6265/K6265-1))</f>
        <v>3.9597266629560863</v>
      </c>
    </row>
    <row r="6266" spans="1:13" x14ac:dyDescent="0.2">
      <c r="A6266" s="7" t="s">
        <v>160</v>
      </c>
      <c r="B6266" s="7" t="s">
        <v>65</v>
      </c>
      <c r="C6266" s="6">
        <v>0</v>
      </c>
      <c r="D6266" s="6">
        <v>0</v>
      </c>
      <c r="E6266" s="5" t="str">
        <f>IF(C6266=0,"",(D6266/C6266-1))</f>
        <v/>
      </c>
      <c r="F6266" s="6">
        <v>14.058479999999999</v>
      </c>
      <c r="G6266" s="6">
        <v>0</v>
      </c>
      <c r="H6266" s="5">
        <f>IF(F6266=0,"",(G6266/F6266-1))</f>
        <v>-1</v>
      </c>
      <c r="I6266" s="6">
        <v>15.92</v>
      </c>
      <c r="J6266" s="5">
        <f>IF(I6266=0,"",(G6266/I6266-1))</f>
        <v>-1</v>
      </c>
      <c r="K6266" s="6">
        <v>17.558479999999999</v>
      </c>
      <c r="L6266" s="6">
        <v>15.92</v>
      </c>
      <c r="M6266" s="5">
        <f>IF(K6266=0,"",(L6266/K6266-1))</f>
        <v>-9.331559451615401E-2</v>
      </c>
    </row>
    <row r="6267" spans="1:13" x14ac:dyDescent="0.2">
      <c r="A6267" s="7" t="s">
        <v>160</v>
      </c>
      <c r="B6267" s="7" t="s">
        <v>22</v>
      </c>
      <c r="C6267" s="6">
        <v>0</v>
      </c>
      <c r="D6267" s="6">
        <v>0</v>
      </c>
      <c r="E6267" s="5" t="str">
        <f>IF(C6267=0,"",(D6267/C6267-1))</f>
        <v/>
      </c>
      <c r="F6267" s="6">
        <v>34.741340000000001</v>
      </c>
      <c r="G6267" s="6">
        <v>288.45746000000003</v>
      </c>
      <c r="H6267" s="5">
        <f>IF(F6267=0,"",(G6267/F6267-1))</f>
        <v>7.3030032808176077</v>
      </c>
      <c r="I6267" s="6">
        <v>246.88654</v>
      </c>
      <c r="J6267" s="5">
        <f>IF(I6267=0,"",(G6267/I6267-1))</f>
        <v>0.16838066587186185</v>
      </c>
      <c r="K6267" s="6">
        <v>701.92381</v>
      </c>
      <c r="L6267" s="6">
        <v>1450.76965</v>
      </c>
      <c r="M6267" s="5">
        <f>IF(K6267=0,"",(L6267/K6267-1))</f>
        <v>1.0668477537469485</v>
      </c>
    </row>
    <row r="6268" spans="1:13" x14ac:dyDescent="0.2">
      <c r="A6268" s="7" t="s">
        <v>160</v>
      </c>
      <c r="B6268" s="7" t="s">
        <v>21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42.078440000000001</v>
      </c>
      <c r="H6268" s="5" t="str">
        <f>IF(F6268=0,"",(G6268/F6268-1))</f>
        <v/>
      </c>
      <c r="I6268" s="6">
        <v>18.300879999999999</v>
      </c>
      <c r="J6268" s="5">
        <f>IF(I6268=0,"",(G6268/I6268-1))</f>
        <v>1.2992577406113806</v>
      </c>
      <c r="K6268" s="6">
        <v>77.903019999999998</v>
      </c>
      <c r="L6268" s="6">
        <v>106.33479</v>
      </c>
      <c r="M6268" s="5">
        <f>IF(K6268=0,"",(L6268/K6268-1))</f>
        <v>0.36496364325798925</v>
      </c>
    </row>
    <row r="6269" spans="1:13" x14ac:dyDescent="0.2">
      <c r="A6269" s="7" t="s">
        <v>160</v>
      </c>
      <c r="B6269" s="7" t="s">
        <v>20</v>
      </c>
      <c r="C6269" s="6">
        <v>0</v>
      </c>
      <c r="D6269" s="6">
        <v>0</v>
      </c>
      <c r="E6269" s="5" t="str">
        <f>IF(C6269=0,"",(D6269/C6269-1))</f>
        <v/>
      </c>
      <c r="F6269" s="6">
        <v>0</v>
      </c>
      <c r="G6269" s="6">
        <v>71.765749999999997</v>
      </c>
      <c r="H6269" s="5" t="str">
        <f>IF(F6269=0,"",(G6269/F6269-1))</f>
        <v/>
      </c>
      <c r="I6269" s="6">
        <v>0</v>
      </c>
      <c r="J6269" s="5" t="str">
        <f>IF(I6269=0,"",(G6269/I6269-1))</f>
        <v/>
      </c>
      <c r="K6269" s="6">
        <v>0</v>
      </c>
      <c r="L6269" s="6">
        <v>116.82881</v>
      </c>
      <c r="M6269" s="5" t="str">
        <f>IF(K6269=0,"",(L6269/K6269-1))</f>
        <v/>
      </c>
    </row>
    <row r="6270" spans="1:13" x14ac:dyDescent="0.2">
      <c r="A6270" s="7" t="s">
        <v>160</v>
      </c>
      <c r="B6270" s="7" t="s">
        <v>62</v>
      </c>
      <c r="C6270" s="6">
        <v>0</v>
      </c>
      <c r="D6270" s="6">
        <v>0</v>
      </c>
      <c r="E6270" s="5" t="str">
        <f>IF(C6270=0,"",(D6270/C6270-1))</f>
        <v/>
      </c>
      <c r="F6270" s="6">
        <v>0</v>
      </c>
      <c r="G6270" s="6">
        <v>0</v>
      </c>
      <c r="H6270" s="5" t="str">
        <f>IF(F6270=0,"",(G6270/F6270-1))</f>
        <v/>
      </c>
      <c r="I6270" s="6">
        <v>0</v>
      </c>
      <c r="J6270" s="5" t="str">
        <f>IF(I6270=0,"",(G6270/I6270-1))</f>
        <v/>
      </c>
      <c r="K6270" s="6">
        <v>2.7730000000000001</v>
      </c>
      <c r="L6270" s="6">
        <v>3.8366500000000001</v>
      </c>
      <c r="M6270" s="5">
        <f>IF(K6270=0,"",(L6270/K6270-1))</f>
        <v>0.38357374684457257</v>
      </c>
    </row>
    <row r="6271" spans="1:13" x14ac:dyDescent="0.2">
      <c r="A6271" s="7" t="s">
        <v>160</v>
      </c>
      <c r="B6271" s="7" t="s">
        <v>33</v>
      </c>
      <c r="C6271" s="6">
        <v>0</v>
      </c>
      <c r="D6271" s="6">
        <v>0</v>
      </c>
      <c r="E6271" s="5" t="str">
        <f>IF(C6271=0,"",(D6271/C6271-1))</f>
        <v/>
      </c>
      <c r="F6271" s="6">
        <v>0</v>
      </c>
      <c r="G6271" s="6">
        <v>6.34</v>
      </c>
      <c r="H6271" s="5" t="str">
        <f>IF(F6271=0,"",(G6271/F6271-1))</f>
        <v/>
      </c>
      <c r="I6271" s="6">
        <v>0</v>
      </c>
      <c r="J6271" s="5" t="str">
        <f>IF(I6271=0,"",(G6271/I6271-1))</f>
        <v/>
      </c>
      <c r="K6271" s="6">
        <v>0</v>
      </c>
      <c r="L6271" s="6">
        <v>6.34</v>
      </c>
      <c r="M6271" s="5" t="str">
        <f>IF(K6271=0,"",(L6271/K6271-1))</f>
        <v/>
      </c>
    </row>
    <row r="6272" spans="1:13" x14ac:dyDescent="0.2">
      <c r="A6272" s="7" t="s">
        <v>160</v>
      </c>
      <c r="B6272" s="7" t="s">
        <v>59</v>
      </c>
      <c r="C6272" s="6">
        <v>0</v>
      </c>
      <c r="D6272" s="6">
        <v>0</v>
      </c>
      <c r="E6272" s="5" t="str">
        <f>IF(C6272=0,"",(D6272/C6272-1))</f>
        <v/>
      </c>
      <c r="F6272" s="6">
        <v>0</v>
      </c>
      <c r="G6272" s="6">
        <v>0</v>
      </c>
      <c r="H6272" s="5" t="str">
        <f>IF(F6272=0,"",(G6272/F6272-1))</f>
        <v/>
      </c>
      <c r="I6272" s="6">
        <v>0</v>
      </c>
      <c r="J6272" s="5" t="str">
        <f>IF(I6272=0,"",(G6272/I6272-1))</f>
        <v/>
      </c>
      <c r="K6272" s="6">
        <v>0</v>
      </c>
      <c r="L6272" s="6">
        <v>3.4238</v>
      </c>
      <c r="M6272" s="5" t="str">
        <f>IF(K6272=0,"",(L6272/K6272-1))</f>
        <v/>
      </c>
    </row>
    <row r="6273" spans="1:13" x14ac:dyDescent="0.2">
      <c r="A6273" s="7" t="s">
        <v>160</v>
      </c>
      <c r="B6273" s="7" t="s">
        <v>19</v>
      </c>
      <c r="C6273" s="6">
        <v>0</v>
      </c>
      <c r="D6273" s="6">
        <v>0</v>
      </c>
      <c r="E6273" s="5" t="str">
        <f>IF(C6273=0,"",(D6273/C6273-1))</f>
        <v/>
      </c>
      <c r="F6273" s="6">
        <v>128.32910999999999</v>
      </c>
      <c r="G6273" s="6">
        <v>256.21596</v>
      </c>
      <c r="H6273" s="5">
        <f>IF(F6273=0,"",(G6273/F6273-1))</f>
        <v>0.99655370476737515</v>
      </c>
      <c r="I6273" s="6">
        <v>157.13073</v>
      </c>
      <c r="J6273" s="5">
        <f>IF(I6273=0,"",(G6273/I6273-1))</f>
        <v>0.63059103715740394</v>
      </c>
      <c r="K6273" s="6">
        <v>289.43074999999999</v>
      </c>
      <c r="L6273" s="6">
        <v>1103.78666</v>
      </c>
      <c r="M6273" s="5">
        <f>IF(K6273=0,"",(L6273/K6273-1))</f>
        <v>2.8136468222536823</v>
      </c>
    </row>
    <row r="6274" spans="1:13" x14ac:dyDescent="0.2">
      <c r="A6274" s="7" t="s">
        <v>160</v>
      </c>
      <c r="B6274" s="7" t="s">
        <v>18</v>
      </c>
      <c r="C6274" s="6">
        <v>25.158239999999999</v>
      </c>
      <c r="D6274" s="6">
        <v>0</v>
      </c>
      <c r="E6274" s="5">
        <f>IF(C6274=0,"",(D6274/C6274-1))</f>
        <v>-1</v>
      </c>
      <c r="F6274" s="6">
        <v>58.227879999999999</v>
      </c>
      <c r="G6274" s="6">
        <v>108.06811999999999</v>
      </c>
      <c r="H6274" s="5">
        <f>IF(F6274=0,"",(G6274/F6274-1))</f>
        <v>0.85595147891353762</v>
      </c>
      <c r="I6274" s="6">
        <v>38.195500000000003</v>
      </c>
      <c r="J6274" s="5">
        <f>IF(I6274=0,"",(G6274/I6274-1))</f>
        <v>1.8293416763754888</v>
      </c>
      <c r="K6274" s="6">
        <v>610.21695</v>
      </c>
      <c r="L6274" s="6">
        <v>788.60087999999996</v>
      </c>
      <c r="M6274" s="5">
        <f>IF(K6274=0,"",(L6274/K6274-1))</f>
        <v>0.29232870375036279</v>
      </c>
    </row>
    <row r="6275" spans="1:13" x14ac:dyDescent="0.2">
      <c r="A6275" s="7" t="s">
        <v>160</v>
      </c>
      <c r="B6275" s="7" t="s">
        <v>56</v>
      </c>
      <c r="C6275" s="6">
        <v>0</v>
      </c>
      <c r="D6275" s="6">
        <v>52.037370000000003</v>
      </c>
      <c r="E6275" s="5" t="str">
        <f>IF(C6275=0,"",(D6275/C6275-1))</f>
        <v/>
      </c>
      <c r="F6275" s="6">
        <v>28.262</v>
      </c>
      <c r="G6275" s="6">
        <v>82.952370000000002</v>
      </c>
      <c r="H6275" s="5">
        <f>IF(F6275=0,"",(G6275/F6275-1))</f>
        <v>1.9351203028801924</v>
      </c>
      <c r="I6275" s="6">
        <v>82.755740000000003</v>
      </c>
      <c r="J6275" s="5">
        <f>IF(I6275=0,"",(G6275/I6275-1))</f>
        <v>2.3760285389267111E-3</v>
      </c>
      <c r="K6275" s="6">
        <v>595.29885999999999</v>
      </c>
      <c r="L6275" s="6">
        <v>591.15671999999995</v>
      </c>
      <c r="M6275" s="5">
        <f>IF(K6275=0,"",(L6275/K6275-1))</f>
        <v>-6.9580848852961452E-3</v>
      </c>
    </row>
    <row r="6276" spans="1:13" x14ac:dyDescent="0.2">
      <c r="A6276" s="7" t="s">
        <v>160</v>
      </c>
      <c r="B6276" s="7" t="s">
        <v>16</v>
      </c>
      <c r="C6276" s="6">
        <v>128.58423999999999</v>
      </c>
      <c r="D6276" s="6">
        <v>328.16777000000002</v>
      </c>
      <c r="E6276" s="5">
        <f>IF(C6276=0,"",(D6276/C6276-1))</f>
        <v>1.5521616801561375</v>
      </c>
      <c r="F6276" s="6">
        <v>1749.8826899999999</v>
      </c>
      <c r="G6276" s="6">
        <v>3510.4361600000002</v>
      </c>
      <c r="H6276" s="5">
        <f>IF(F6276=0,"",(G6276/F6276-1))</f>
        <v>1.0060979973463251</v>
      </c>
      <c r="I6276" s="6">
        <v>5205.9771300000002</v>
      </c>
      <c r="J6276" s="5">
        <f>IF(I6276=0,"",(G6276/I6276-1))</f>
        <v>-0.32569120602341173</v>
      </c>
      <c r="K6276" s="6">
        <v>11465.13514</v>
      </c>
      <c r="L6276" s="6">
        <v>26094.227859999999</v>
      </c>
      <c r="M6276" s="5">
        <f>IF(K6276=0,"",(L6276/K6276-1))</f>
        <v>1.2759633917407101</v>
      </c>
    </row>
    <row r="6277" spans="1:13" x14ac:dyDescent="0.2">
      <c r="A6277" s="7" t="s">
        <v>160</v>
      </c>
      <c r="B6277" s="7" t="s">
        <v>15</v>
      </c>
      <c r="C6277" s="6">
        <v>0</v>
      </c>
      <c r="D6277" s="6">
        <v>0</v>
      </c>
      <c r="E6277" s="5" t="str">
        <f>IF(C6277=0,"",(D6277/C6277-1))</f>
        <v/>
      </c>
      <c r="F6277" s="6">
        <v>66.964669999999998</v>
      </c>
      <c r="G6277" s="6">
        <v>19.33005</v>
      </c>
      <c r="H6277" s="5">
        <f>IF(F6277=0,"",(G6277/F6277-1))</f>
        <v>-0.71133957652595015</v>
      </c>
      <c r="I6277" s="6">
        <v>126.4517</v>
      </c>
      <c r="J6277" s="5">
        <f>IF(I6277=0,"",(G6277/I6277-1))</f>
        <v>-0.84713491396319696</v>
      </c>
      <c r="K6277" s="6">
        <v>445.61275000000001</v>
      </c>
      <c r="L6277" s="6">
        <v>550.79097000000002</v>
      </c>
      <c r="M6277" s="5">
        <f>IF(K6277=0,"",(L6277/K6277-1))</f>
        <v>0.23603054445816474</v>
      </c>
    </row>
    <row r="6278" spans="1:13" x14ac:dyDescent="0.2">
      <c r="A6278" s="7" t="s">
        <v>160</v>
      </c>
      <c r="B6278" s="7" t="s">
        <v>54</v>
      </c>
      <c r="C6278" s="6">
        <v>0</v>
      </c>
      <c r="D6278" s="6">
        <v>0</v>
      </c>
      <c r="E6278" s="5" t="str">
        <f>IF(C6278=0,"",(D6278/C6278-1))</f>
        <v/>
      </c>
      <c r="F6278" s="6">
        <v>151.30105</v>
      </c>
      <c r="G6278" s="6">
        <v>0</v>
      </c>
      <c r="H6278" s="5">
        <f>IF(F6278=0,"",(G6278/F6278-1))</f>
        <v>-1</v>
      </c>
      <c r="I6278" s="6">
        <v>0</v>
      </c>
      <c r="J6278" s="5" t="str">
        <f>IF(I6278=0,"",(G6278/I6278-1))</f>
        <v/>
      </c>
      <c r="K6278" s="6">
        <v>394.31495000000001</v>
      </c>
      <c r="L6278" s="6">
        <v>285.07400000000001</v>
      </c>
      <c r="M6278" s="5">
        <f>IF(K6278=0,"",(L6278/K6278-1))</f>
        <v>-0.2770398383322773</v>
      </c>
    </row>
    <row r="6279" spans="1:13" x14ac:dyDescent="0.2">
      <c r="A6279" s="7" t="s">
        <v>160</v>
      </c>
      <c r="B6279" s="7" t="s">
        <v>14</v>
      </c>
      <c r="C6279" s="6">
        <v>43.034999999999997</v>
      </c>
      <c r="D6279" s="6">
        <v>0</v>
      </c>
      <c r="E6279" s="5">
        <f>IF(C6279=0,"",(D6279/C6279-1))</f>
        <v>-1</v>
      </c>
      <c r="F6279" s="6">
        <v>171.37368000000001</v>
      </c>
      <c r="G6279" s="6">
        <v>258.93606999999997</v>
      </c>
      <c r="H6279" s="5">
        <f>IF(F6279=0,"",(G6279/F6279-1))</f>
        <v>0.51094421267023016</v>
      </c>
      <c r="I6279" s="6">
        <v>57.34057</v>
      </c>
      <c r="J6279" s="5">
        <f>IF(I6279=0,"",(G6279/I6279-1))</f>
        <v>3.5157568192991446</v>
      </c>
      <c r="K6279" s="6">
        <v>675.77139</v>
      </c>
      <c r="L6279" s="6">
        <v>933.89952000000005</v>
      </c>
      <c r="M6279" s="5">
        <f>IF(K6279=0,"",(L6279/K6279-1))</f>
        <v>0.38197552281696923</v>
      </c>
    </row>
    <row r="6280" spans="1:13" x14ac:dyDescent="0.2">
      <c r="A6280" s="7" t="s">
        <v>160</v>
      </c>
      <c r="B6280" s="7" t="s">
        <v>12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6">
        <v>0</v>
      </c>
      <c r="H6280" s="5" t="str">
        <f>IF(F6280=0,"",(G6280/F6280-1))</f>
        <v/>
      </c>
      <c r="I6280" s="6">
        <v>0</v>
      </c>
      <c r="J6280" s="5" t="str">
        <f>IF(I6280=0,"",(G6280/I6280-1))</f>
        <v/>
      </c>
      <c r="K6280" s="6">
        <v>11.171200000000001</v>
      </c>
      <c r="L6280" s="6">
        <v>0</v>
      </c>
      <c r="M6280" s="5">
        <f>IF(K6280=0,"",(L6280/K6280-1))</f>
        <v>-1</v>
      </c>
    </row>
    <row r="6281" spans="1:13" x14ac:dyDescent="0.2">
      <c r="A6281" s="7" t="s">
        <v>160</v>
      </c>
      <c r="B6281" s="7" t="s">
        <v>31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6">
        <v>0</v>
      </c>
      <c r="H6281" s="5" t="str">
        <f>IF(F6281=0,"",(G6281/F6281-1))</f>
        <v/>
      </c>
      <c r="I6281" s="6">
        <v>0</v>
      </c>
      <c r="J6281" s="5" t="str">
        <f>IF(I6281=0,"",(G6281/I6281-1))</f>
        <v/>
      </c>
      <c r="K6281" s="6">
        <v>35.329300000000003</v>
      </c>
      <c r="L6281" s="6">
        <v>0</v>
      </c>
      <c r="M6281" s="5">
        <f>IF(K6281=0,"",(L6281/K6281-1))</f>
        <v>-1</v>
      </c>
    </row>
    <row r="6282" spans="1:13" x14ac:dyDescent="0.2">
      <c r="A6282" s="7" t="s">
        <v>160</v>
      </c>
      <c r="B6282" s="7" t="s">
        <v>11</v>
      </c>
      <c r="C6282" s="6">
        <v>0</v>
      </c>
      <c r="D6282" s="6">
        <v>0</v>
      </c>
      <c r="E6282" s="5" t="str">
        <f>IF(C6282=0,"",(D6282/C6282-1))</f>
        <v/>
      </c>
      <c r="F6282" s="6">
        <v>93.958780000000004</v>
      </c>
      <c r="G6282" s="6">
        <v>0.99524999999999997</v>
      </c>
      <c r="H6282" s="5">
        <f>IF(F6282=0,"",(G6282/F6282-1))</f>
        <v>-0.98940758915771365</v>
      </c>
      <c r="I6282" s="6">
        <v>110.69474</v>
      </c>
      <c r="J6282" s="5">
        <f>IF(I6282=0,"",(G6282/I6282-1))</f>
        <v>-0.99100905788296711</v>
      </c>
      <c r="K6282" s="6">
        <v>1186.0347999999999</v>
      </c>
      <c r="L6282" s="6">
        <v>594.01733000000002</v>
      </c>
      <c r="M6282" s="5">
        <f>IF(K6282=0,"",(L6282/K6282-1))</f>
        <v>-0.4991569134396393</v>
      </c>
    </row>
    <row r="6283" spans="1:13" x14ac:dyDescent="0.2">
      <c r="A6283" s="7" t="s">
        <v>160</v>
      </c>
      <c r="B6283" s="7" t="s">
        <v>10</v>
      </c>
      <c r="C6283" s="6">
        <v>0</v>
      </c>
      <c r="D6283" s="6">
        <v>0</v>
      </c>
      <c r="E6283" s="5" t="str">
        <f>IF(C6283=0,"",(D6283/C6283-1))</f>
        <v/>
      </c>
      <c r="F6283" s="6">
        <v>116.93513</v>
      </c>
      <c r="G6283" s="6">
        <v>23.78</v>
      </c>
      <c r="H6283" s="5">
        <f>IF(F6283=0,"",(G6283/F6283-1))</f>
        <v>-0.7966393845887032</v>
      </c>
      <c r="I6283" s="6">
        <v>81.501949999999994</v>
      </c>
      <c r="J6283" s="5">
        <f>IF(I6283=0,"",(G6283/I6283-1))</f>
        <v>-0.7082278399473878</v>
      </c>
      <c r="K6283" s="6">
        <v>440.92538999999999</v>
      </c>
      <c r="L6283" s="6">
        <v>636.90696000000003</v>
      </c>
      <c r="M6283" s="5">
        <f>IF(K6283=0,"",(L6283/K6283-1))</f>
        <v>0.44447785145690988</v>
      </c>
    </row>
    <row r="6284" spans="1:13" x14ac:dyDescent="0.2">
      <c r="A6284" s="7" t="s">
        <v>160</v>
      </c>
      <c r="B6284" s="7" t="s">
        <v>51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59.930750000000003</v>
      </c>
      <c r="H6284" s="5" t="str">
        <f>IF(F6284=0,"",(G6284/F6284-1))</f>
        <v/>
      </c>
      <c r="I6284" s="6">
        <v>57.76</v>
      </c>
      <c r="J6284" s="5">
        <f>IF(I6284=0,"",(G6284/I6284-1))</f>
        <v>3.7582236842105265E-2</v>
      </c>
      <c r="K6284" s="6">
        <v>77.204999999999998</v>
      </c>
      <c r="L6284" s="6">
        <v>256.55824999999999</v>
      </c>
      <c r="M6284" s="5">
        <f>IF(K6284=0,"",(L6284/K6284-1))</f>
        <v>2.323078168512402</v>
      </c>
    </row>
    <row r="6285" spans="1:13" x14ac:dyDescent="0.2">
      <c r="A6285" s="7" t="s">
        <v>160</v>
      </c>
      <c r="B6285" s="7" t="s">
        <v>8</v>
      </c>
      <c r="C6285" s="6">
        <v>0</v>
      </c>
      <c r="D6285" s="6">
        <v>0</v>
      </c>
      <c r="E6285" s="5" t="str">
        <f>IF(C6285=0,"",(D6285/C6285-1))</f>
        <v/>
      </c>
      <c r="F6285" s="6">
        <v>299.38610999999997</v>
      </c>
      <c r="G6285" s="6">
        <v>476.93308000000002</v>
      </c>
      <c r="H6285" s="5">
        <f>IF(F6285=0,"",(G6285/F6285-1))</f>
        <v>0.59303676446445719</v>
      </c>
      <c r="I6285" s="6">
        <v>436.25531000000001</v>
      </c>
      <c r="J6285" s="5">
        <f>IF(I6285=0,"",(G6285/I6285-1))</f>
        <v>9.3243036973005511E-2</v>
      </c>
      <c r="K6285" s="6">
        <v>1242.1516200000001</v>
      </c>
      <c r="L6285" s="6">
        <v>2430.3627799999999</v>
      </c>
      <c r="M6285" s="5">
        <f>IF(K6285=0,"",(L6285/K6285-1))</f>
        <v>0.95657497914787548</v>
      </c>
    </row>
    <row r="6286" spans="1:13" x14ac:dyDescent="0.2">
      <c r="A6286" s="7" t="s">
        <v>160</v>
      </c>
      <c r="B6286" s="7" t="s">
        <v>50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0</v>
      </c>
      <c r="J6286" s="5" t="str">
        <f>IF(I6286=0,"",(G6286/I6286-1))</f>
        <v/>
      </c>
      <c r="K6286" s="6">
        <v>0</v>
      </c>
      <c r="L6286" s="6">
        <v>15.992000000000001</v>
      </c>
      <c r="M6286" s="5" t="str">
        <f>IF(K6286=0,"",(L6286/K6286-1))</f>
        <v/>
      </c>
    </row>
    <row r="6287" spans="1:13" x14ac:dyDescent="0.2">
      <c r="A6287" s="7" t="s">
        <v>160</v>
      </c>
      <c r="B6287" s="7" t="s">
        <v>7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78.780829999999995</v>
      </c>
      <c r="L6287" s="6">
        <v>7.8265000000000002</v>
      </c>
      <c r="M6287" s="5">
        <f>IF(K6287=0,"",(L6287/K6287-1))</f>
        <v>-0.90065476588657423</v>
      </c>
    </row>
    <row r="6288" spans="1:13" x14ac:dyDescent="0.2">
      <c r="A6288" s="7" t="s">
        <v>160</v>
      </c>
      <c r="B6288" s="7" t="s">
        <v>49</v>
      </c>
      <c r="C6288" s="6">
        <v>0</v>
      </c>
      <c r="D6288" s="6">
        <v>0</v>
      </c>
      <c r="E6288" s="5" t="str">
        <f>IF(C6288=0,"",(D6288/C6288-1))</f>
        <v/>
      </c>
      <c r="F6288" s="6">
        <v>11.798999999999999</v>
      </c>
      <c r="G6288" s="6">
        <v>0</v>
      </c>
      <c r="H6288" s="5">
        <f>IF(F6288=0,"",(G6288/F6288-1))</f>
        <v>-1</v>
      </c>
      <c r="I6288" s="6">
        <v>0</v>
      </c>
      <c r="J6288" s="5" t="str">
        <f>IF(I6288=0,"",(G6288/I6288-1))</f>
        <v/>
      </c>
      <c r="K6288" s="6">
        <v>11.798999999999999</v>
      </c>
      <c r="L6288" s="6">
        <v>36.884599999999999</v>
      </c>
      <c r="M6288" s="5">
        <f>IF(K6288=0,"",(L6288/K6288-1))</f>
        <v>2.1260784812272226</v>
      </c>
    </row>
    <row r="6289" spans="1:13" x14ac:dyDescent="0.2">
      <c r="A6289" s="7" t="s">
        <v>160</v>
      </c>
      <c r="B6289" s="7" t="s">
        <v>48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0</v>
      </c>
      <c r="J6289" s="5" t="str">
        <f>IF(I6289=0,"",(G6289/I6289-1))</f>
        <v/>
      </c>
      <c r="K6289" s="6">
        <v>152.07402999999999</v>
      </c>
      <c r="L6289" s="6">
        <v>0</v>
      </c>
      <c r="M6289" s="5">
        <f>IF(K6289=0,"",(L6289/K6289-1))</f>
        <v>-1</v>
      </c>
    </row>
    <row r="6290" spans="1:13" x14ac:dyDescent="0.2">
      <c r="A6290" s="7" t="s">
        <v>160</v>
      </c>
      <c r="B6290" s="7" t="s">
        <v>30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0</v>
      </c>
      <c r="J6290" s="5" t="str">
        <f>IF(I6290=0,"",(G6290/I6290-1))</f>
        <v/>
      </c>
      <c r="K6290" s="6">
        <v>0</v>
      </c>
      <c r="L6290" s="6">
        <v>5.6527000000000003</v>
      </c>
      <c r="M6290" s="5" t="str">
        <f>IF(K6290=0,"",(L6290/K6290-1))</f>
        <v/>
      </c>
    </row>
    <row r="6291" spans="1:13" x14ac:dyDescent="0.2">
      <c r="A6291" s="7" t="s">
        <v>160</v>
      </c>
      <c r="B6291" s="7" t="s">
        <v>29</v>
      </c>
      <c r="C6291" s="6">
        <v>0</v>
      </c>
      <c r="D6291" s="6">
        <v>0</v>
      </c>
      <c r="E6291" s="5" t="str">
        <f>IF(C6291=0,"",(D6291/C6291-1))</f>
        <v/>
      </c>
      <c r="F6291" s="6">
        <v>50.202240000000003</v>
      </c>
      <c r="G6291" s="6">
        <v>141.44167999999999</v>
      </c>
      <c r="H6291" s="5">
        <f>IF(F6291=0,"",(G6291/F6291-1))</f>
        <v>1.817437628281128</v>
      </c>
      <c r="I6291" s="6">
        <v>113.47721</v>
      </c>
      <c r="J6291" s="5">
        <f>IF(I6291=0,"",(G6291/I6291-1))</f>
        <v>0.24643247749922637</v>
      </c>
      <c r="K6291" s="6">
        <v>447.32359000000002</v>
      </c>
      <c r="L6291" s="6">
        <v>557.19988999999998</v>
      </c>
      <c r="M6291" s="5">
        <f>IF(K6291=0,"",(L6291/K6291-1))</f>
        <v>0.24563046183189208</v>
      </c>
    </row>
    <row r="6292" spans="1:13" x14ac:dyDescent="0.2">
      <c r="A6292" s="7" t="s">
        <v>160</v>
      </c>
      <c r="B6292" s="7" t="s">
        <v>5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0</v>
      </c>
      <c r="J6292" s="5" t="str">
        <f>IF(I6292=0,"",(G6292/I6292-1))</f>
        <v/>
      </c>
      <c r="K6292" s="6">
        <v>13.12552</v>
      </c>
      <c r="L6292" s="6">
        <v>0</v>
      </c>
      <c r="M6292" s="5">
        <f>IF(K6292=0,"",(L6292/K6292-1))</f>
        <v>-1</v>
      </c>
    </row>
    <row r="6293" spans="1:13" x14ac:dyDescent="0.2">
      <c r="A6293" s="7" t="s">
        <v>160</v>
      </c>
      <c r="B6293" s="7" t="s">
        <v>3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0</v>
      </c>
      <c r="H6293" s="5" t="str">
        <f>IF(F6293=0,"",(G6293/F6293-1))</f>
        <v/>
      </c>
      <c r="I6293" s="6">
        <v>0</v>
      </c>
      <c r="J6293" s="5" t="str">
        <f>IF(I6293=0,"",(G6293/I6293-1))</f>
        <v/>
      </c>
      <c r="K6293" s="6">
        <v>0</v>
      </c>
      <c r="L6293" s="6">
        <v>62.502049999999997</v>
      </c>
      <c r="M6293" s="5" t="str">
        <f>IF(K6293=0,"",(L6293/K6293-1))</f>
        <v/>
      </c>
    </row>
    <row r="6294" spans="1:13" x14ac:dyDescent="0.2">
      <c r="A6294" s="7" t="s">
        <v>160</v>
      </c>
      <c r="B6294" s="7" t="s">
        <v>79</v>
      </c>
      <c r="C6294" s="6">
        <v>0</v>
      </c>
      <c r="D6294" s="6">
        <v>0</v>
      </c>
      <c r="E6294" s="5" t="str">
        <f>IF(C6294=0,"",(D6294/C6294-1))</f>
        <v/>
      </c>
      <c r="F6294" s="6">
        <v>40.95852</v>
      </c>
      <c r="G6294" s="6">
        <v>0</v>
      </c>
      <c r="H6294" s="5">
        <f>IF(F6294=0,"",(G6294/F6294-1))</f>
        <v>-1</v>
      </c>
      <c r="I6294" s="6">
        <v>0</v>
      </c>
      <c r="J6294" s="5" t="str">
        <f>IF(I6294=0,"",(G6294/I6294-1))</f>
        <v/>
      </c>
      <c r="K6294" s="6">
        <v>40.95852</v>
      </c>
      <c r="L6294" s="6">
        <v>0</v>
      </c>
      <c r="M6294" s="5">
        <f>IF(K6294=0,"",(L6294/K6294-1))</f>
        <v>-1</v>
      </c>
    </row>
    <row r="6295" spans="1:13" x14ac:dyDescent="0.2">
      <c r="A6295" s="7" t="s">
        <v>160</v>
      </c>
      <c r="B6295" s="7" t="s">
        <v>2</v>
      </c>
      <c r="C6295" s="6">
        <v>0</v>
      </c>
      <c r="D6295" s="6">
        <v>0</v>
      </c>
      <c r="E6295" s="5" t="str">
        <f>IF(C6295=0,"",(D6295/C6295-1))</f>
        <v/>
      </c>
      <c r="F6295" s="6">
        <v>38.043199999999999</v>
      </c>
      <c r="G6295" s="6">
        <v>0</v>
      </c>
      <c r="H6295" s="5">
        <f>IF(F6295=0,"",(G6295/F6295-1))</f>
        <v>-1</v>
      </c>
      <c r="I6295" s="6">
        <v>7.6676500000000001</v>
      </c>
      <c r="J6295" s="5">
        <f>IF(I6295=0,"",(G6295/I6295-1))</f>
        <v>-1</v>
      </c>
      <c r="K6295" s="6">
        <v>115.66336</v>
      </c>
      <c r="L6295" s="6">
        <v>7.6676500000000001</v>
      </c>
      <c r="M6295" s="5">
        <f>IF(K6295=0,"",(L6295/K6295-1))</f>
        <v>-0.9337071826376131</v>
      </c>
    </row>
    <row r="6296" spans="1:13" x14ac:dyDescent="0.2">
      <c r="A6296" s="7" t="s">
        <v>160</v>
      </c>
      <c r="B6296" s="7" t="s">
        <v>43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0</v>
      </c>
      <c r="H6296" s="5" t="str">
        <f>IF(F6296=0,"",(G6296/F6296-1))</f>
        <v/>
      </c>
      <c r="I6296" s="6">
        <v>0</v>
      </c>
      <c r="J6296" s="5" t="str">
        <f>IF(I6296=0,"",(G6296/I6296-1))</f>
        <v/>
      </c>
      <c r="K6296" s="6">
        <v>0</v>
      </c>
      <c r="L6296" s="6">
        <v>9.00305</v>
      </c>
      <c r="M6296" s="5" t="str">
        <f>IF(K6296=0,"",(L6296/K6296-1))</f>
        <v/>
      </c>
    </row>
    <row r="6297" spans="1:13" x14ac:dyDescent="0.2">
      <c r="A6297" s="7" t="s">
        <v>160</v>
      </c>
      <c r="B6297" s="7" t="s">
        <v>28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4.9435700000000002</v>
      </c>
      <c r="L6297" s="6">
        <v>0</v>
      </c>
      <c r="M6297" s="5">
        <f>IF(K6297=0,"",(L6297/K6297-1))</f>
        <v>-1</v>
      </c>
    </row>
    <row r="6298" spans="1:13" x14ac:dyDescent="0.2">
      <c r="A6298" s="7" t="s">
        <v>160</v>
      </c>
      <c r="B6298" s="7" t="s">
        <v>27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6">
        <v>0</v>
      </c>
      <c r="H6298" s="5" t="str">
        <f>IF(F6298=0,"",(G6298/F6298-1))</f>
        <v/>
      </c>
      <c r="I6298" s="6">
        <v>0</v>
      </c>
      <c r="J6298" s="5" t="str">
        <f>IF(I6298=0,"",(G6298/I6298-1))</f>
        <v/>
      </c>
      <c r="K6298" s="6">
        <v>0</v>
      </c>
      <c r="L6298" s="6">
        <v>27.834900000000001</v>
      </c>
      <c r="M6298" s="5" t="str">
        <f>IF(K6298=0,"",(L6298/K6298-1))</f>
        <v/>
      </c>
    </row>
    <row r="6299" spans="1:13" x14ac:dyDescent="0.2">
      <c r="A6299" s="7" t="s">
        <v>160</v>
      </c>
      <c r="B6299" s="7" t="s">
        <v>39</v>
      </c>
      <c r="C6299" s="6">
        <v>0</v>
      </c>
      <c r="D6299" s="6">
        <v>0</v>
      </c>
      <c r="E6299" s="5" t="str">
        <f>IF(C6299=0,"",(D6299/C6299-1))</f>
        <v/>
      </c>
      <c r="F6299" s="6">
        <v>19.227</v>
      </c>
      <c r="G6299" s="6">
        <v>0</v>
      </c>
      <c r="H6299" s="5">
        <f>IF(F6299=0,"",(G6299/F6299-1))</f>
        <v>-1</v>
      </c>
      <c r="I6299" s="6">
        <v>0</v>
      </c>
      <c r="J6299" s="5" t="str">
        <f>IF(I6299=0,"",(G6299/I6299-1))</f>
        <v/>
      </c>
      <c r="K6299" s="6">
        <v>327.14024000000001</v>
      </c>
      <c r="L6299" s="6">
        <v>367.86214000000001</v>
      </c>
      <c r="M6299" s="5">
        <f>IF(K6299=0,"",(L6299/K6299-1))</f>
        <v>0.12447841940814119</v>
      </c>
    </row>
    <row r="6300" spans="1:13" s="2" customFormat="1" x14ac:dyDescent="0.2">
      <c r="A6300" s="2" t="s">
        <v>160</v>
      </c>
      <c r="B6300" s="2" t="s">
        <v>0</v>
      </c>
      <c r="C6300" s="4">
        <v>196.77748</v>
      </c>
      <c r="D6300" s="4">
        <v>380.20513999999997</v>
      </c>
      <c r="E6300" s="3">
        <f>IF(C6300=0,"",(D6300/C6300-1))</f>
        <v>0.93215778553521456</v>
      </c>
      <c r="F6300" s="4">
        <v>3402.3835399999998</v>
      </c>
      <c r="G6300" s="4">
        <v>5680.5144</v>
      </c>
      <c r="H6300" s="3">
        <f>IF(F6300=0,"",(G6300/F6300-1))</f>
        <v>0.66956909273079779</v>
      </c>
      <c r="I6300" s="4">
        <v>7675.7156199999999</v>
      </c>
      <c r="J6300" s="3">
        <f>IF(I6300=0,"",(G6300/I6300-1))</f>
        <v>-0.25993683439772874</v>
      </c>
      <c r="K6300" s="4">
        <v>22627.247589999999</v>
      </c>
      <c r="L6300" s="4">
        <v>41799.767379999998</v>
      </c>
      <c r="M6300" s="3">
        <f>IF(K6300=0,"",(L6300/K6300-1))</f>
        <v>0.84732001600023144</v>
      </c>
    </row>
    <row r="6301" spans="1:13" x14ac:dyDescent="0.2">
      <c r="A6301" s="7" t="s">
        <v>159</v>
      </c>
      <c r="B6301" s="7" t="s">
        <v>25</v>
      </c>
      <c r="C6301" s="6">
        <v>24.870850000000001</v>
      </c>
      <c r="D6301" s="6">
        <v>166.11823999999999</v>
      </c>
      <c r="E6301" s="5">
        <f>IF(C6301=0,"",(D6301/C6301-1))</f>
        <v>5.6792345255590373</v>
      </c>
      <c r="F6301" s="6">
        <v>326.08026999999998</v>
      </c>
      <c r="G6301" s="6">
        <v>512.64319</v>
      </c>
      <c r="H6301" s="5">
        <f>IF(F6301=0,"",(G6301/F6301-1))</f>
        <v>0.57213801988081037</v>
      </c>
      <c r="I6301" s="6">
        <v>290.14168999999998</v>
      </c>
      <c r="J6301" s="5">
        <f>IF(I6301=0,"",(G6301/I6301-1))</f>
        <v>0.76687186870663093</v>
      </c>
      <c r="K6301" s="6">
        <v>4119.9437500000004</v>
      </c>
      <c r="L6301" s="6">
        <v>7190.0179399999997</v>
      </c>
      <c r="M6301" s="5">
        <f>IF(K6301=0,"",(L6301/K6301-1))</f>
        <v>0.74517381214245915</v>
      </c>
    </row>
    <row r="6302" spans="1:13" x14ac:dyDescent="0.2">
      <c r="A6302" s="7" t="s">
        <v>159</v>
      </c>
      <c r="B6302" s="7" t="s">
        <v>72</v>
      </c>
      <c r="C6302" s="6">
        <v>0</v>
      </c>
      <c r="D6302" s="6">
        <v>0</v>
      </c>
      <c r="E6302" s="5" t="str">
        <f>IF(C6302=0,"",(D6302/C6302-1))</f>
        <v/>
      </c>
      <c r="F6302" s="6">
        <v>27.200579999999999</v>
      </c>
      <c r="G6302" s="6">
        <v>199.67971</v>
      </c>
      <c r="H6302" s="5">
        <f>IF(F6302=0,"",(G6302/F6302-1))</f>
        <v>6.3410092725963931</v>
      </c>
      <c r="I6302" s="6">
        <v>4.2411300000000001</v>
      </c>
      <c r="J6302" s="5">
        <f>IF(I6302=0,"",(G6302/I6302-1))</f>
        <v>46.081723502934359</v>
      </c>
      <c r="K6302" s="6">
        <v>32.134309999999999</v>
      </c>
      <c r="L6302" s="6">
        <v>272.69335000000001</v>
      </c>
      <c r="M6302" s="5">
        <f>IF(K6302=0,"",(L6302/K6302-1))</f>
        <v>7.4860496460014243</v>
      </c>
    </row>
    <row r="6303" spans="1:13" x14ac:dyDescent="0.2">
      <c r="A6303" s="7" t="s">
        <v>159</v>
      </c>
      <c r="B6303" s="7" t="s">
        <v>93</v>
      </c>
      <c r="C6303" s="6">
        <v>0</v>
      </c>
      <c r="D6303" s="6">
        <v>0</v>
      </c>
      <c r="E6303" s="5" t="str">
        <f>IF(C6303=0,"",(D6303/C6303-1))</f>
        <v/>
      </c>
      <c r="F6303" s="6">
        <v>21.859059999999999</v>
      </c>
      <c r="G6303" s="6">
        <v>27.432390000000002</v>
      </c>
      <c r="H6303" s="5">
        <f>IF(F6303=0,"",(G6303/F6303-1))</f>
        <v>0.25496659051212633</v>
      </c>
      <c r="I6303" s="6">
        <v>39.473599999999998</v>
      </c>
      <c r="J6303" s="5">
        <f>IF(I6303=0,"",(G6303/I6303-1))</f>
        <v>-0.30504463742855981</v>
      </c>
      <c r="K6303" s="6">
        <v>21.859059999999999</v>
      </c>
      <c r="L6303" s="6">
        <v>114.91849000000001</v>
      </c>
      <c r="M6303" s="5">
        <f>IF(K6303=0,"",(L6303/K6303-1))</f>
        <v>4.257247566912759</v>
      </c>
    </row>
    <row r="6304" spans="1:13" x14ac:dyDescent="0.2">
      <c r="A6304" s="7" t="s">
        <v>159</v>
      </c>
      <c r="B6304" s="7" t="s">
        <v>71</v>
      </c>
      <c r="C6304" s="6">
        <v>0</v>
      </c>
      <c r="D6304" s="6">
        <v>116.62502000000001</v>
      </c>
      <c r="E6304" s="5" t="str">
        <f>IF(C6304=0,"",(D6304/C6304-1))</f>
        <v/>
      </c>
      <c r="F6304" s="6">
        <v>9.43</v>
      </c>
      <c r="G6304" s="6">
        <v>201.67567</v>
      </c>
      <c r="H6304" s="5">
        <f>IF(F6304=0,"",(G6304/F6304-1))</f>
        <v>20.38660339342524</v>
      </c>
      <c r="I6304" s="6">
        <v>599.58144000000004</v>
      </c>
      <c r="J6304" s="5">
        <f>IF(I6304=0,"",(G6304/I6304-1))</f>
        <v>-0.66363923806580805</v>
      </c>
      <c r="K6304" s="6">
        <v>385.92214000000001</v>
      </c>
      <c r="L6304" s="6">
        <v>2666.4148399999999</v>
      </c>
      <c r="M6304" s="5">
        <f>IF(K6304=0,"",(L6304/K6304-1))</f>
        <v>5.9092041208104824</v>
      </c>
    </row>
    <row r="6305" spans="1:13" x14ac:dyDescent="0.2">
      <c r="A6305" s="7" t="s">
        <v>159</v>
      </c>
      <c r="B6305" s="7" t="s">
        <v>70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0.08</v>
      </c>
      <c r="J6305" s="5">
        <f>IF(I6305=0,"",(G6305/I6305-1))</f>
        <v>-1</v>
      </c>
      <c r="K6305" s="6">
        <v>91.737840000000006</v>
      </c>
      <c r="L6305" s="6">
        <v>68.474639999999994</v>
      </c>
      <c r="M6305" s="5">
        <f>IF(K6305=0,"",(L6305/K6305-1))</f>
        <v>-0.2535834722073248</v>
      </c>
    </row>
    <row r="6306" spans="1:13" x14ac:dyDescent="0.2">
      <c r="A6306" s="7" t="s">
        <v>159</v>
      </c>
      <c r="B6306" s="7" t="s">
        <v>24</v>
      </c>
      <c r="C6306" s="6">
        <v>33.699820000000003</v>
      </c>
      <c r="D6306" s="6">
        <v>61.404559999999996</v>
      </c>
      <c r="E6306" s="5">
        <f>IF(C6306=0,"",(D6306/C6306-1))</f>
        <v>0.82210350084955919</v>
      </c>
      <c r="F6306" s="6">
        <v>1050.88111</v>
      </c>
      <c r="G6306" s="6">
        <v>1349.64283</v>
      </c>
      <c r="H6306" s="5">
        <f>IF(F6306=0,"",(G6306/F6306-1))</f>
        <v>0.28429640342474127</v>
      </c>
      <c r="I6306" s="6">
        <v>1101.5073199999999</v>
      </c>
      <c r="J6306" s="5">
        <f>IF(I6306=0,"",(G6306/I6306-1))</f>
        <v>0.22526905222926707</v>
      </c>
      <c r="K6306" s="6">
        <v>8412.9543300000005</v>
      </c>
      <c r="L6306" s="6">
        <v>10665.164150000001</v>
      </c>
      <c r="M6306" s="5">
        <f>IF(K6306=0,"",(L6306/K6306-1))</f>
        <v>0.26770736315170263</v>
      </c>
    </row>
    <row r="6307" spans="1:13" x14ac:dyDescent="0.2">
      <c r="A6307" s="7" t="s">
        <v>159</v>
      </c>
      <c r="B6307" s="7" t="s">
        <v>23</v>
      </c>
      <c r="C6307" s="6">
        <v>16.113949999999999</v>
      </c>
      <c r="D6307" s="6">
        <v>38.294490000000003</v>
      </c>
      <c r="E6307" s="5">
        <f>IF(C6307=0,"",(D6307/C6307-1))</f>
        <v>1.3764806270343399</v>
      </c>
      <c r="F6307" s="6">
        <v>502.08262999999999</v>
      </c>
      <c r="G6307" s="6">
        <v>540.48577999999998</v>
      </c>
      <c r="H6307" s="5">
        <f>IF(F6307=0,"",(G6307/F6307-1))</f>
        <v>7.6487708806018517E-2</v>
      </c>
      <c r="I6307" s="6">
        <v>450.74050999999997</v>
      </c>
      <c r="J6307" s="5">
        <f>IF(I6307=0,"",(G6307/I6307-1))</f>
        <v>0.19910628844964484</v>
      </c>
      <c r="K6307" s="6">
        <v>7626.7311499999996</v>
      </c>
      <c r="L6307" s="6">
        <v>9955.8136900000009</v>
      </c>
      <c r="M6307" s="5">
        <f>IF(K6307=0,"",(L6307/K6307-1))</f>
        <v>0.30538411466097126</v>
      </c>
    </row>
    <row r="6308" spans="1:13" x14ac:dyDescent="0.2">
      <c r="A6308" s="7" t="s">
        <v>159</v>
      </c>
      <c r="B6308" s="7" t="s">
        <v>37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49.5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0</v>
      </c>
      <c r="L6308" s="6">
        <v>49.5</v>
      </c>
      <c r="M6308" s="5" t="str">
        <f>IF(K6308=0,"",(L6308/K6308-1))</f>
        <v/>
      </c>
    </row>
    <row r="6309" spans="1:13" x14ac:dyDescent="0.2">
      <c r="A6309" s="7" t="s">
        <v>159</v>
      </c>
      <c r="B6309" s="7" t="s">
        <v>69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6">
        <v>0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0</v>
      </c>
      <c r="L6309" s="6">
        <v>0</v>
      </c>
      <c r="M6309" s="5" t="str">
        <f>IF(K6309=0,"",(L6309/K6309-1))</f>
        <v/>
      </c>
    </row>
    <row r="6310" spans="1:13" x14ac:dyDescent="0.2">
      <c r="A6310" s="7" t="s">
        <v>159</v>
      </c>
      <c r="B6310" s="7" t="s">
        <v>36</v>
      </c>
      <c r="C6310" s="6">
        <v>34.9465</v>
      </c>
      <c r="D6310" s="6">
        <v>0</v>
      </c>
      <c r="E6310" s="5">
        <f>IF(C6310=0,"",(D6310/C6310-1))</f>
        <v>-1</v>
      </c>
      <c r="F6310" s="6">
        <v>144.59584000000001</v>
      </c>
      <c r="G6310" s="6">
        <v>176.79150999999999</v>
      </c>
      <c r="H6310" s="5">
        <f>IF(F6310=0,"",(G6310/F6310-1))</f>
        <v>0.22265972520371258</v>
      </c>
      <c r="I6310" s="6">
        <v>129.73372000000001</v>
      </c>
      <c r="J6310" s="5">
        <f>IF(I6310=0,"",(G6310/I6310-1))</f>
        <v>0.36272597440357046</v>
      </c>
      <c r="K6310" s="6">
        <v>810.85844999999995</v>
      </c>
      <c r="L6310" s="6">
        <v>1569.0543700000001</v>
      </c>
      <c r="M6310" s="5">
        <f>IF(K6310=0,"",(L6310/K6310-1))</f>
        <v>0.93505336227303326</v>
      </c>
    </row>
    <row r="6311" spans="1:13" x14ac:dyDescent="0.2">
      <c r="A6311" s="7" t="s">
        <v>159</v>
      </c>
      <c r="B6311" s="7" t="s">
        <v>35</v>
      </c>
      <c r="C6311" s="6">
        <v>0</v>
      </c>
      <c r="D6311" s="6">
        <v>0</v>
      </c>
      <c r="E6311" s="5" t="str">
        <f>IF(C6311=0,"",(D6311/C6311-1))</f>
        <v/>
      </c>
      <c r="F6311" s="6">
        <v>9.4145000000000003</v>
      </c>
      <c r="G6311" s="6">
        <v>70.411799999999999</v>
      </c>
      <c r="H6311" s="5">
        <f>IF(F6311=0,"",(G6311/F6311-1))</f>
        <v>6.4790801423336344</v>
      </c>
      <c r="I6311" s="6">
        <v>55.623040000000003</v>
      </c>
      <c r="J6311" s="5">
        <f>IF(I6311=0,"",(G6311/I6311-1))</f>
        <v>0.2658747166641735</v>
      </c>
      <c r="K6311" s="6">
        <v>313.46510999999998</v>
      </c>
      <c r="L6311" s="6">
        <v>496.27746000000002</v>
      </c>
      <c r="M6311" s="5">
        <f>IF(K6311=0,"",(L6311/K6311-1))</f>
        <v>0.58319839806095186</v>
      </c>
    </row>
    <row r="6312" spans="1:13" x14ac:dyDescent="0.2">
      <c r="A6312" s="7" t="s">
        <v>159</v>
      </c>
      <c r="B6312" s="7" t="s">
        <v>67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0</v>
      </c>
      <c r="J6312" s="5" t="str">
        <f>IF(I6312=0,"",(G6312/I6312-1))</f>
        <v/>
      </c>
      <c r="K6312" s="6">
        <v>375.44333999999998</v>
      </c>
      <c r="L6312" s="6">
        <v>0</v>
      </c>
      <c r="M6312" s="5">
        <f>IF(K6312=0,"",(L6312/K6312-1))</f>
        <v>-1</v>
      </c>
    </row>
    <row r="6313" spans="1:13" x14ac:dyDescent="0.2">
      <c r="A6313" s="7" t="s">
        <v>159</v>
      </c>
      <c r="B6313" s="7" t="s">
        <v>66</v>
      </c>
      <c r="C6313" s="6">
        <v>14.37956</v>
      </c>
      <c r="D6313" s="6">
        <v>0</v>
      </c>
      <c r="E6313" s="5">
        <f>IF(C6313=0,"",(D6313/C6313-1))</f>
        <v>-1</v>
      </c>
      <c r="F6313" s="6">
        <v>139.37377000000001</v>
      </c>
      <c r="G6313" s="6">
        <v>174.48125999999999</v>
      </c>
      <c r="H6313" s="5">
        <f>IF(F6313=0,"",(G6313/F6313-1))</f>
        <v>0.25189452793018363</v>
      </c>
      <c r="I6313" s="6">
        <v>156.9786</v>
      </c>
      <c r="J6313" s="5">
        <f>IF(I6313=0,"",(G6313/I6313-1))</f>
        <v>0.11149710852307249</v>
      </c>
      <c r="K6313" s="6">
        <v>842.56214999999997</v>
      </c>
      <c r="L6313" s="6">
        <v>1241.9070400000001</v>
      </c>
      <c r="M6313" s="5">
        <f>IF(K6313=0,"",(L6313/K6313-1))</f>
        <v>0.47396490573425365</v>
      </c>
    </row>
    <row r="6314" spans="1:13" x14ac:dyDescent="0.2">
      <c r="A6314" s="7" t="s">
        <v>159</v>
      </c>
      <c r="B6314" s="7" t="s">
        <v>81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0</v>
      </c>
      <c r="H6314" s="5" t="str">
        <f>IF(F6314=0,"",(G6314/F6314-1))</f>
        <v/>
      </c>
      <c r="I6314" s="6">
        <v>0</v>
      </c>
      <c r="J6314" s="5" t="str">
        <f>IF(I6314=0,"",(G6314/I6314-1))</f>
        <v/>
      </c>
      <c r="K6314" s="6">
        <v>26.3385</v>
      </c>
      <c r="L6314" s="6">
        <v>0</v>
      </c>
      <c r="M6314" s="5">
        <f>IF(K6314=0,"",(L6314/K6314-1))</f>
        <v>-1</v>
      </c>
    </row>
    <row r="6315" spans="1:13" x14ac:dyDescent="0.2">
      <c r="A6315" s="7" t="s">
        <v>159</v>
      </c>
      <c r="B6315" s="7" t="s">
        <v>34</v>
      </c>
      <c r="C6315" s="6">
        <v>0</v>
      </c>
      <c r="D6315" s="6">
        <v>0</v>
      </c>
      <c r="E6315" s="5" t="str">
        <f>IF(C6315=0,"",(D6315/C6315-1))</f>
        <v/>
      </c>
      <c r="F6315" s="6">
        <v>2.2366199999999998</v>
      </c>
      <c r="G6315" s="6">
        <v>2.0834700000000002</v>
      </c>
      <c r="H6315" s="5">
        <f>IF(F6315=0,"",(G6315/F6315-1))</f>
        <v>-6.8473857874828847E-2</v>
      </c>
      <c r="I6315" s="6">
        <v>14.22153</v>
      </c>
      <c r="J6315" s="5">
        <f>IF(I6315=0,"",(G6315/I6315-1))</f>
        <v>-0.85349888514105021</v>
      </c>
      <c r="K6315" s="6">
        <v>18.37847</v>
      </c>
      <c r="L6315" s="6">
        <v>48.060110000000002</v>
      </c>
      <c r="M6315" s="5">
        <f>IF(K6315=0,"",(L6315/K6315-1))</f>
        <v>1.6150223604032328</v>
      </c>
    </row>
    <row r="6316" spans="1:13" x14ac:dyDescent="0.2">
      <c r="A6316" s="7" t="s">
        <v>159</v>
      </c>
      <c r="B6316" s="7" t="s">
        <v>65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0</v>
      </c>
      <c r="M6316" s="5" t="str">
        <f>IF(K6316=0,"",(L6316/K6316-1))</f>
        <v/>
      </c>
    </row>
    <row r="6317" spans="1:13" x14ac:dyDescent="0.2">
      <c r="A6317" s="7" t="s">
        <v>159</v>
      </c>
      <c r="B6317" s="7" t="s">
        <v>22</v>
      </c>
      <c r="C6317" s="6">
        <v>102.60824</v>
      </c>
      <c r="D6317" s="6">
        <v>11.467040000000001</v>
      </c>
      <c r="E6317" s="5">
        <f>IF(C6317=0,"",(D6317/C6317-1))</f>
        <v>-0.88824445288214671</v>
      </c>
      <c r="F6317" s="6">
        <v>1040.8723199999999</v>
      </c>
      <c r="G6317" s="6">
        <v>1426.47389</v>
      </c>
      <c r="H6317" s="5">
        <f>IF(F6317=0,"",(G6317/F6317-1))</f>
        <v>0.37046000992705808</v>
      </c>
      <c r="I6317" s="6">
        <v>1484.12824</v>
      </c>
      <c r="J6317" s="5">
        <f>IF(I6317=0,"",(G6317/I6317-1))</f>
        <v>-3.8847283170085123E-2</v>
      </c>
      <c r="K6317" s="6">
        <v>8561.89876</v>
      </c>
      <c r="L6317" s="6">
        <v>9985.7861599999997</v>
      </c>
      <c r="M6317" s="5">
        <f>IF(K6317=0,"",(L6317/K6317-1))</f>
        <v>0.16630509655781078</v>
      </c>
    </row>
    <row r="6318" spans="1:13" x14ac:dyDescent="0.2">
      <c r="A6318" s="7" t="s">
        <v>159</v>
      </c>
      <c r="B6318" s="7" t="s">
        <v>63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0</v>
      </c>
      <c r="H6318" s="5" t="str">
        <f>IF(F6318=0,"",(G6318/F6318-1))</f>
        <v/>
      </c>
      <c r="I6318" s="6">
        <v>10.032</v>
      </c>
      <c r="J6318" s="5">
        <f>IF(I6318=0,"",(G6318/I6318-1))</f>
        <v>-1</v>
      </c>
      <c r="K6318" s="6">
        <v>73.979249999999993</v>
      </c>
      <c r="L6318" s="6">
        <v>88.007999999999996</v>
      </c>
      <c r="M6318" s="5">
        <f>IF(K6318=0,"",(L6318/K6318-1))</f>
        <v>0.18963087622542818</v>
      </c>
    </row>
    <row r="6319" spans="1:13" x14ac:dyDescent="0.2">
      <c r="A6319" s="7" t="s">
        <v>159</v>
      </c>
      <c r="B6319" s="7" t="s">
        <v>21</v>
      </c>
      <c r="C6319" s="6">
        <v>0</v>
      </c>
      <c r="D6319" s="6">
        <v>0</v>
      </c>
      <c r="E6319" s="5" t="str">
        <f>IF(C6319=0,"",(D6319/C6319-1))</f>
        <v/>
      </c>
      <c r="F6319" s="6">
        <v>0</v>
      </c>
      <c r="G6319" s="6">
        <v>49</v>
      </c>
      <c r="H6319" s="5" t="str">
        <f>IF(F6319=0,"",(G6319/F6319-1))</f>
        <v/>
      </c>
      <c r="I6319" s="6">
        <v>7.9429999999999996</v>
      </c>
      <c r="J6319" s="5">
        <f>IF(I6319=0,"",(G6319/I6319-1))</f>
        <v>5.1689537957950398</v>
      </c>
      <c r="K6319" s="6">
        <v>1382.7099000000001</v>
      </c>
      <c r="L6319" s="6">
        <v>86.985050000000001</v>
      </c>
      <c r="M6319" s="5">
        <f>IF(K6319=0,"",(L6319/K6319-1))</f>
        <v>-0.937090889419393</v>
      </c>
    </row>
    <row r="6320" spans="1:13" x14ac:dyDescent="0.2">
      <c r="A6320" s="7" t="s">
        <v>159</v>
      </c>
      <c r="B6320" s="7" t="s">
        <v>20</v>
      </c>
      <c r="C6320" s="6">
        <v>5.2421100000000003</v>
      </c>
      <c r="D6320" s="6">
        <v>0</v>
      </c>
      <c r="E6320" s="5">
        <f>IF(C6320=0,"",(D6320/C6320-1))</f>
        <v>-1</v>
      </c>
      <c r="F6320" s="6">
        <v>1160.6193000000001</v>
      </c>
      <c r="G6320" s="6">
        <v>1117.0027299999999</v>
      </c>
      <c r="H6320" s="5">
        <f>IF(F6320=0,"",(G6320/F6320-1))</f>
        <v>-3.7580427966345309E-2</v>
      </c>
      <c r="I6320" s="6">
        <v>926.18642999999997</v>
      </c>
      <c r="J6320" s="5">
        <f>IF(I6320=0,"",(G6320/I6320-1))</f>
        <v>0.20602364040250509</v>
      </c>
      <c r="K6320" s="6">
        <v>6462.8587699999998</v>
      </c>
      <c r="L6320" s="6">
        <v>9259.0231899999999</v>
      </c>
      <c r="M6320" s="5">
        <f>IF(K6320=0,"",(L6320/K6320-1))</f>
        <v>0.43265132652744009</v>
      </c>
    </row>
    <row r="6321" spans="1:13" x14ac:dyDescent="0.2">
      <c r="A6321" s="7" t="s">
        <v>159</v>
      </c>
      <c r="B6321" s="7" t="s">
        <v>62</v>
      </c>
      <c r="C6321" s="6">
        <v>0</v>
      </c>
      <c r="D6321" s="6">
        <v>0</v>
      </c>
      <c r="E6321" s="5" t="str">
        <f>IF(C6321=0,"",(D6321/C6321-1))</f>
        <v/>
      </c>
      <c r="F6321" s="6">
        <v>0</v>
      </c>
      <c r="G6321" s="6">
        <v>0</v>
      </c>
      <c r="H6321" s="5" t="str">
        <f>IF(F6321=0,"",(G6321/F6321-1))</f>
        <v/>
      </c>
      <c r="I6321" s="6">
        <v>0</v>
      </c>
      <c r="J6321" s="5" t="str">
        <f>IF(I6321=0,"",(G6321/I6321-1))</f>
        <v/>
      </c>
      <c r="K6321" s="6">
        <v>4.1211000000000002</v>
      </c>
      <c r="L6321" s="6">
        <v>5.07491</v>
      </c>
      <c r="M6321" s="5">
        <f>IF(K6321=0,"",(L6321/K6321-1))</f>
        <v>0.23144548785518415</v>
      </c>
    </row>
    <row r="6322" spans="1:13" x14ac:dyDescent="0.2">
      <c r="A6322" s="7" t="s">
        <v>159</v>
      </c>
      <c r="B6322" s="7" t="s">
        <v>33</v>
      </c>
      <c r="C6322" s="6">
        <v>15.90762</v>
      </c>
      <c r="D6322" s="6">
        <v>0</v>
      </c>
      <c r="E6322" s="5">
        <f>IF(C6322=0,"",(D6322/C6322-1))</f>
        <v>-1</v>
      </c>
      <c r="F6322" s="6">
        <v>71.86994</v>
      </c>
      <c r="G6322" s="6">
        <v>99.525639999999996</v>
      </c>
      <c r="H6322" s="5">
        <f>IF(F6322=0,"",(G6322/F6322-1))</f>
        <v>0.38480204658581862</v>
      </c>
      <c r="I6322" s="6">
        <v>156.88709</v>
      </c>
      <c r="J6322" s="5">
        <f>IF(I6322=0,"",(G6322/I6322-1))</f>
        <v>-0.36562249959509097</v>
      </c>
      <c r="K6322" s="6">
        <v>369.87601000000001</v>
      </c>
      <c r="L6322" s="6">
        <v>625.96627999999998</v>
      </c>
      <c r="M6322" s="5">
        <f>IF(K6322=0,"",(L6322/K6322-1))</f>
        <v>0.69236788295623697</v>
      </c>
    </row>
    <row r="6323" spans="1:13" x14ac:dyDescent="0.2">
      <c r="A6323" s="7" t="s">
        <v>159</v>
      </c>
      <c r="B6323" s="7" t="s">
        <v>61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32.599089999999997</v>
      </c>
      <c r="H6323" s="5" t="str">
        <f>IF(F6323=0,"",(G6323/F6323-1))</f>
        <v/>
      </c>
      <c r="I6323" s="6">
        <v>49.371839999999999</v>
      </c>
      <c r="J6323" s="5">
        <f>IF(I6323=0,"",(G6323/I6323-1))</f>
        <v>-0.33972300809530298</v>
      </c>
      <c r="K6323" s="6">
        <v>751.29310999999996</v>
      </c>
      <c r="L6323" s="6">
        <v>452.77838000000003</v>
      </c>
      <c r="M6323" s="5">
        <f>IF(K6323=0,"",(L6323/K6323-1))</f>
        <v>-0.39733457691366281</v>
      </c>
    </row>
    <row r="6324" spans="1:13" x14ac:dyDescent="0.2">
      <c r="A6324" s="7" t="s">
        <v>159</v>
      </c>
      <c r="B6324" s="7" t="s">
        <v>60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0</v>
      </c>
      <c r="H6324" s="5" t="str">
        <f>IF(F6324=0,"",(G6324/F6324-1))</f>
        <v/>
      </c>
      <c r="I6324" s="6">
        <v>43.290120000000002</v>
      </c>
      <c r="J6324" s="5">
        <f>IF(I6324=0,"",(G6324/I6324-1))</f>
        <v>-1</v>
      </c>
      <c r="K6324" s="6">
        <v>7.11158</v>
      </c>
      <c r="L6324" s="6">
        <v>64.420119999999997</v>
      </c>
      <c r="M6324" s="5">
        <f>IF(K6324=0,"",(L6324/K6324-1))</f>
        <v>8.0584820813377611</v>
      </c>
    </row>
    <row r="6325" spans="1:13" x14ac:dyDescent="0.2">
      <c r="A6325" s="7" t="s">
        <v>159</v>
      </c>
      <c r="B6325" s="7" t="s">
        <v>58</v>
      </c>
      <c r="C6325" s="6">
        <v>0</v>
      </c>
      <c r="D6325" s="6">
        <v>0</v>
      </c>
      <c r="E6325" s="5" t="str">
        <f>IF(C6325=0,"",(D6325/C6325-1))</f>
        <v/>
      </c>
      <c r="F6325" s="6">
        <v>20.30855</v>
      </c>
      <c r="G6325" s="6">
        <v>0</v>
      </c>
      <c r="H6325" s="5">
        <f>IF(F6325=0,"",(G6325/F6325-1))</f>
        <v>-1</v>
      </c>
      <c r="I6325" s="6">
        <v>0</v>
      </c>
      <c r="J6325" s="5" t="str">
        <f>IF(I6325=0,"",(G6325/I6325-1))</f>
        <v/>
      </c>
      <c r="K6325" s="6">
        <v>36.076799999999999</v>
      </c>
      <c r="L6325" s="6">
        <v>0</v>
      </c>
      <c r="M6325" s="5">
        <f>IF(K6325=0,"",(L6325/K6325-1))</f>
        <v>-1</v>
      </c>
    </row>
    <row r="6326" spans="1:13" x14ac:dyDescent="0.2">
      <c r="A6326" s="7" t="s">
        <v>159</v>
      </c>
      <c r="B6326" s="7" t="s">
        <v>19</v>
      </c>
      <c r="C6326" s="6">
        <v>0</v>
      </c>
      <c r="D6326" s="6">
        <v>0</v>
      </c>
      <c r="E6326" s="5" t="str">
        <f>IF(C6326=0,"",(D6326/C6326-1))</f>
        <v/>
      </c>
      <c r="F6326" s="6">
        <v>78.126760000000004</v>
      </c>
      <c r="G6326" s="6">
        <v>161.81082000000001</v>
      </c>
      <c r="H6326" s="5">
        <f>IF(F6326=0,"",(G6326/F6326-1))</f>
        <v>1.0711318375419636</v>
      </c>
      <c r="I6326" s="6">
        <v>239.84603000000001</v>
      </c>
      <c r="J6326" s="5">
        <f>IF(I6326=0,"",(G6326/I6326-1))</f>
        <v>-0.32535543740290385</v>
      </c>
      <c r="K6326" s="6">
        <v>787.57201999999995</v>
      </c>
      <c r="L6326" s="6">
        <v>1118.9280000000001</v>
      </c>
      <c r="M6326" s="5">
        <f>IF(K6326=0,"",(L6326/K6326-1))</f>
        <v>0.42073102089127068</v>
      </c>
    </row>
    <row r="6327" spans="1:13" x14ac:dyDescent="0.2">
      <c r="A6327" s="7" t="s">
        <v>159</v>
      </c>
      <c r="B6327" s="7" t="s">
        <v>18</v>
      </c>
      <c r="C6327" s="6">
        <v>9</v>
      </c>
      <c r="D6327" s="6">
        <v>33.156500000000001</v>
      </c>
      <c r="E6327" s="5">
        <f>IF(C6327=0,"",(D6327/C6327-1))</f>
        <v>2.6840555555555556</v>
      </c>
      <c r="F6327" s="6">
        <v>764.74710000000005</v>
      </c>
      <c r="G6327" s="6">
        <v>1569.71012</v>
      </c>
      <c r="H6327" s="5">
        <f>IF(F6327=0,"",(G6327/F6327-1))</f>
        <v>1.0525872147798925</v>
      </c>
      <c r="I6327" s="6">
        <v>964.27198999999996</v>
      </c>
      <c r="J6327" s="5">
        <f>IF(I6327=0,"",(G6327/I6327-1))</f>
        <v>0.62787070067232786</v>
      </c>
      <c r="K6327" s="6">
        <v>7790.0530200000003</v>
      </c>
      <c r="L6327" s="6">
        <v>11296.855439999999</v>
      </c>
      <c r="M6327" s="5">
        <f>IF(K6327=0,"",(L6327/K6327-1))</f>
        <v>0.45016412738099687</v>
      </c>
    </row>
    <row r="6328" spans="1:13" x14ac:dyDescent="0.2">
      <c r="A6328" s="7" t="s">
        <v>159</v>
      </c>
      <c r="B6328" s="7" t="s">
        <v>32</v>
      </c>
      <c r="C6328" s="6">
        <v>0</v>
      </c>
      <c r="D6328" s="6">
        <v>0</v>
      </c>
      <c r="E6328" s="5" t="str">
        <f>IF(C6328=0,"",(D6328/C6328-1))</f>
        <v/>
      </c>
      <c r="F6328" s="6">
        <v>44.88879</v>
      </c>
      <c r="G6328" s="6">
        <v>93.809139999999999</v>
      </c>
      <c r="H6328" s="5">
        <f>IF(F6328=0,"",(G6328/F6328-1))</f>
        <v>1.0898121780515804</v>
      </c>
      <c r="I6328" s="6">
        <v>7.4385500000000002</v>
      </c>
      <c r="J6328" s="5">
        <f>IF(I6328=0,"",(G6328/I6328-1))</f>
        <v>11.611213206874995</v>
      </c>
      <c r="K6328" s="6">
        <v>115.54295999999999</v>
      </c>
      <c r="L6328" s="6">
        <v>288.25637999999998</v>
      </c>
      <c r="M6328" s="5">
        <f>IF(K6328=0,"",(L6328/K6328-1))</f>
        <v>1.4947982983991408</v>
      </c>
    </row>
    <row r="6329" spans="1:13" x14ac:dyDescent="0.2">
      <c r="A6329" s="7" t="s">
        <v>159</v>
      </c>
      <c r="B6329" s="7" t="s">
        <v>17</v>
      </c>
      <c r="C6329" s="6">
        <v>0</v>
      </c>
      <c r="D6329" s="6">
        <v>0</v>
      </c>
      <c r="E6329" s="5" t="str">
        <f>IF(C6329=0,"",(D6329/C6329-1))</f>
        <v/>
      </c>
      <c r="F6329" s="6">
        <v>80.916139999999999</v>
      </c>
      <c r="G6329" s="6">
        <v>86.670810000000003</v>
      </c>
      <c r="H6329" s="5">
        <f>IF(F6329=0,"",(G6329/F6329-1))</f>
        <v>7.1118938693813138E-2</v>
      </c>
      <c r="I6329" s="6">
        <v>0</v>
      </c>
      <c r="J6329" s="5" t="str">
        <f>IF(I6329=0,"",(G6329/I6329-1))</f>
        <v/>
      </c>
      <c r="K6329" s="6">
        <v>2694.2939799999999</v>
      </c>
      <c r="L6329" s="6">
        <v>1474.5627099999999</v>
      </c>
      <c r="M6329" s="5">
        <f>IF(K6329=0,"",(L6329/K6329-1))</f>
        <v>-0.45270905070277445</v>
      </c>
    </row>
    <row r="6330" spans="1:13" x14ac:dyDescent="0.2">
      <c r="A6330" s="7" t="s">
        <v>159</v>
      </c>
      <c r="B6330" s="7" t="s">
        <v>56</v>
      </c>
      <c r="C6330" s="6">
        <v>6.51</v>
      </c>
      <c r="D6330" s="6">
        <v>0</v>
      </c>
      <c r="E6330" s="5">
        <f>IF(C6330=0,"",(D6330/C6330-1))</f>
        <v>-1</v>
      </c>
      <c r="F6330" s="6">
        <v>50.754600000000003</v>
      </c>
      <c r="G6330" s="6">
        <v>55.45384</v>
      </c>
      <c r="H6330" s="5">
        <f>IF(F6330=0,"",(G6330/F6330-1))</f>
        <v>9.2587469904205744E-2</v>
      </c>
      <c r="I6330" s="6">
        <v>5.01</v>
      </c>
      <c r="J6330" s="5">
        <f>IF(I6330=0,"",(G6330/I6330-1))</f>
        <v>10.068630738522954</v>
      </c>
      <c r="K6330" s="6">
        <v>385.14287999999999</v>
      </c>
      <c r="L6330" s="6">
        <v>112.47499999999999</v>
      </c>
      <c r="M6330" s="5">
        <f>IF(K6330=0,"",(L6330/K6330-1))</f>
        <v>-0.70796552178246164</v>
      </c>
    </row>
    <row r="6331" spans="1:13" x14ac:dyDescent="0.2">
      <c r="A6331" s="7" t="s">
        <v>159</v>
      </c>
      <c r="B6331" s="7" t="s">
        <v>16</v>
      </c>
      <c r="C6331" s="6">
        <v>301.70132999999998</v>
      </c>
      <c r="D6331" s="6">
        <v>1051.9908800000001</v>
      </c>
      <c r="E6331" s="5">
        <f>IF(C6331=0,"",(D6331/C6331-1))</f>
        <v>2.4868619240094172</v>
      </c>
      <c r="F6331" s="6">
        <v>15619.626619999999</v>
      </c>
      <c r="G6331" s="6">
        <v>24694.612400000002</v>
      </c>
      <c r="H6331" s="5">
        <f>IF(F6331=0,"",(G6331/F6331-1))</f>
        <v>0.58099889330133059</v>
      </c>
      <c r="I6331" s="6">
        <v>20739.050800000001</v>
      </c>
      <c r="J6331" s="5">
        <f>IF(I6331=0,"",(G6331/I6331-1))</f>
        <v>0.19073011769661119</v>
      </c>
      <c r="K6331" s="6">
        <v>103460.46954999999</v>
      </c>
      <c r="L6331" s="6">
        <v>151101.77992</v>
      </c>
      <c r="M6331" s="5">
        <f>IF(K6331=0,"",(L6331/K6331-1))</f>
        <v>0.46047838925548357</v>
      </c>
    </row>
    <row r="6332" spans="1:13" x14ac:dyDescent="0.2">
      <c r="A6332" s="7" t="s">
        <v>159</v>
      </c>
      <c r="B6332" s="7" t="s">
        <v>15</v>
      </c>
      <c r="C6332" s="6">
        <v>71.756039999999999</v>
      </c>
      <c r="D6332" s="6">
        <v>65.804429999999996</v>
      </c>
      <c r="E6332" s="5">
        <f>IF(C6332=0,"",(D6332/C6332-1))</f>
        <v>-8.2942286112778874E-2</v>
      </c>
      <c r="F6332" s="6">
        <v>554.10522000000003</v>
      </c>
      <c r="G6332" s="6">
        <v>695.89455999999996</v>
      </c>
      <c r="H6332" s="5">
        <f>IF(F6332=0,"",(G6332/F6332-1))</f>
        <v>0.255888836419913</v>
      </c>
      <c r="I6332" s="6">
        <v>868.16699000000006</v>
      </c>
      <c r="J6332" s="5">
        <f>IF(I6332=0,"",(G6332/I6332-1))</f>
        <v>-0.19843236610505088</v>
      </c>
      <c r="K6332" s="6">
        <v>5065.6472100000001</v>
      </c>
      <c r="L6332" s="6">
        <v>6615.3981100000001</v>
      </c>
      <c r="M6332" s="5">
        <f>IF(K6332=0,"",(L6332/K6332-1))</f>
        <v>0.30593344458348093</v>
      </c>
    </row>
    <row r="6333" spans="1:13" x14ac:dyDescent="0.2">
      <c r="A6333" s="7" t="s">
        <v>159</v>
      </c>
      <c r="B6333" s="7" t="s">
        <v>55</v>
      </c>
      <c r="C6333" s="6">
        <v>5.6589999999999998</v>
      </c>
      <c r="D6333" s="6">
        <v>0</v>
      </c>
      <c r="E6333" s="5">
        <f>IF(C6333=0,"",(D6333/C6333-1))</f>
        <v>-1</v>
      </c>
      <c r="F6333" s="6">
        <v>5.6589999999999998</v>
      </c>
      <c r="G6333" s="6">
        <v>0</v>
      </c>
      <c r="H6333" s="5">
        <f>IF(F6333=0,"",(G6333/F6333-1))</f>
        <v>-1</v>
      </c>
      <c r="I6333" s="6">
        <v>68.934449999999998</v>
      </c>
      <c r="J6333" s="5">
        <f>IF(I6333=0,"",(G6333/I6333-1))</f>
        <v>-1</v>
      </c>
      <c r="K6333" s="6">
        <v>153.70808</v>
      </c>
      <c r="L6333" s="6">
        <v>304.48270000000002</v>
      </c>
      <c r="M6333" s="5">
        <f>IF(K6333=0,"",(L6333/K6333-1))</f>
        <v>0.98091538193698091</v>
      </c>
    </row>
    <row r="6334" spans="1:13" x14ac:dyDescent="0.2">
      <c r="A6334" s="7" t="s">
        <v>159</v>
      </c>
      <c r="B6334" s="7" t="s">
        <v>54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36.823099999999997</v>
      </c>
      <c r="L6334" s="6">
        <v>36.367870000000003</v>
      </c>
      <c r="M6334" s="5">
        <f>IF(K6334=0,"",(L6334/K6334-1))</f>
        <v>-1.2362620203078878E-2</v>
      </c>
    </row>
    <row r="6335" spans="1:13" x14ac:dyDescent="0.2">
      <c r="A6335" s="7" t="s">
        <v>159</v>
      </c>
      <c r="B6335" s="7" t="s">
        <v>53</v>
      </c>
      <c r="C6335" s="6">
        <v>0</v>
      </c>
      <c r="D6335" s="6">
        <v>0</v>
      </c>
      <c r="E6335" s="5" t="str">
        <f>IF(C6335=0,"",(D6335/C6335-1))</f>
        <v/>
      </c>
      <c r="F6335" s="6">
        <v>10.526680000000001</v>
      </c>
      <c r="G6335" s="6">
        <v>0</v>
      </c>
      <c r="H6335" s="5">
        <f>IF(F6335=0,"",(G6335/F6335-1))</f>
        <v>-1</v>
      </c>
      <c r="I6335" s="6">
        <v>0</v>
      </c>
      <c r="J6335" s="5" t="str">
        <f>IF(I6335=0,"",(G6335/I6335-1))</f>
        <v/>
      </c>
      <c r="K6335" s="6">
        <v>10.526680000000001</v>
      </c>
      <c r="L6335" s="6">
        <v>0</v>
      </c>
      <c r="M6335" s="5">
        <f>IF(K6335=0,"",(L6335/K6335-1))</f>
        <v>-1</v>
      </c>
    </row>
    <row r="6336" spans="1:13" x14ac:dyDescent="0.2">
      <c r="A6336" s="7" t="s">
        <v>159</v>
      </c>
      <c r="B6336" s="7" t="s">
        <v>14</v>
      </c>
      <c r="C6336" s="6">
        <v>31.702300000000001</v>
      </c>
      <c r="D6336" s="6">
        <v>32.801389999999998</v>
      </c>
      <c r="E6336" s="5">
        <f>IF(C6336=0,"",(D6336/C6336-1))</f>
        <v>3.4669093409626317E-2</v>
      </c>
      <c r="F6336" s="6">
        <v>781.00203999999997</v>
      </c>
      <c r="G6336" s="6">
        <v>878.56724999999994</v>
      </c>
      <c r="H6336" s="5">
        <f>IF(F6336=0,"",(G6336/F6336-1))</f>
        <v>0.12492311799851374</v>
      </c>
      <c r="I6336" s="6">
        <v>831.30516999999998</v>
      </c>
      <c r="J6336" s="5">
        <f>IF(I6336=0,"",(G6336/I6336-1))</f>
        <v>5.6852864273657655E-2</v>
      </c>
      <c r="K6336" s="6">
        <v>3798.7124800000001</v>
      </c>
      <c r="L6336" s="6">
        <v>5607.9672</v>
      </c>
      <c r="M6336" s="5">
        <f>IF(K6336=0,"",(L6336/K6336-1))</f>
        <v>0.47628103720026727</v>
      </c>
    </row>
    <row r="6337" spans="1:13" x14ac:dyDescent="0.2">
      <c r="A6337" s="7" t="s">
        <v>159</v>
      </c>
      <c r="B6337" s="7" t="s">
        <v>52</v>
      </c>
      <c r="C6337" s="6">
        <v>0</v>
      </c>
      <c r="D6337" s="6">
        <v>0</v>
      </c>
      <c r="E6337" s="5" t="str">
        <f>IF(C6337=0,"",(D6337/C6337-1))</f>
        <v/>
      </c>
      <c r="F6337" s="6">
        <v>0</v>
      </c>
      <c r="G6337" s="6">
        <v>0</v>
      </c>
      <c r="H6337" s="5" t="str">
        <f>IF(F6337=0,"",(G6337/F6337-1))</f>
        <v/>
      </c>
      <c r="I6337" s="6">
        <v>0</v>
      </c>
      <c r="J6337" s="5" t="str">
        <f>IF(I6337=0,"",(G6337/I6337-1))</f>
        <v/>
      </c>
      <c r="K6337" s="6">
        <v>8.3560400000000001</v>
      </c>
      <c r="L6337" s="6">
        <v>0</v>
      </c>
      <c r="M6337" s="5">
        <f>IF(K6337=0,"",(L6337/K6337-1))</f>
        <v>-1</v>
      </c>
    </row>
    <row r="6338" spans="1:13" x14ac:dyDescent="0.2">
      <c r="A6338" s="7" t="s">
        <v>159</v>
      </c>
      <c r="B6338" s="7" t="s">
        <v>13</v>
      </c>
      <c r="C6338" s="6">
        <v>0</v>
      </c>
      <c r="D6338" s="6">
        <v>0</v>
      </c>
      <c r="E6338" s="5" t="str">
        <f>IF(C6338=0,"",(D6338/C6338-1))</f>
        <v/>
      </c>
      <c r="F6338" s="6">
        <v>1.5661799999999999</v>
      </c>
      <c r="G6338" s="6">
        <v>7.1641599999999999</v>
      </c>
      <c r="H6338" s="5">
        <f>IF(F6338=0,"",(G6338/F6338-1))</f>
        <v>3.5742890344660259</v>
      </c>
      <c r="I6338" s="6">
        <v>49.352980000000002</v>
      </c>
      <c r="J6338" s="5">
        <f>IF(I6338=0,"",(G6338/I6338-1))</f>
        <v>-0.85483835018675669</v>
      </c>
      <c r="K6338" s="6">
        <v>969.76589000000001</v>
      </c>
      <c r="L6338" s="6">
        <v>954.25841000000003</v>
      </c>
      <c r="M6338" s="5">
        <f>IF(K6338=0,"",(L6338/K6338-1))</f>
        <v>-1.5990952208063347E-2</v>
      </c>
    </row>
    <row r="6339" spans="1:13" x14ac:dyDescent="0.2">
      <c r="A6339" s="7" t="s">
        <v>159</v>
      </c>
      <c r="B6339" s="7" t="s">
        <v>12</v>
      </c>
      <c r="C6339" s="6">
        <v>0</v>
      </c>
      <c r="D6339" s="6">
        <v>44.98659</v>
      </c>
      <c r="E6339" s="5" t="str">
        <f>IF(C6339=0,"",(D6339/C6339-1))</f>
        <v/>
      </c>
      <c r="F6339" s="6">
        <v>181.38255000000001</v>
      </c>
      <c r="G6339" s="6">
        <v>575.64058999999997</v>
      </c>
      <c r="H6339" s="5">
        <f>IF(F6339=0,"",(G6339/F6339-1))</f>
        <v>2.1736271763739121</v>
      </c>
      <c r="I6339" s="6">
        <v>303.73694999999998</v>
      </c>
      <c r="J6339" s="5">
        <f>IF(I6339=0,"",(G6339/I6339-1))</f>
        <v>0.89519447666805108</v>
      </c>
      <c r="K6339" s="6">
        <v>853.68867</v>
      </c>
      <c r="L6339" s="6">
        <v>1846.43606</v>
      </c>
      <c r="M6339" s="5">
        <f>IF(K6339=0,"",(L6339/K6339-1))</f>
        <v>1.1628916077801525</v>
      </c>
    </row>
    <row r="6340" spans="1:13" x14ac:dyDescent="0.2">
      <c r="A6340" s="7" t="s">
        <v>159</v>
      </c>
      <c r="B6340" s="7" t="s">
        <v>31</v>
      </c>
      <c r="C6340" s="6">
        <v>0</v>
      </c>
      <c r="D6340" s="6">
        <v>0</v>
      </c>
      <c r="E6340" s="5" t="str">
        <f>IF(C6340=0,"",(D6340/C6340-1))</f>
        <v/>
      </c>
      <c r="F6340" s="6">
        <v>49.233379999999997</v>
      </c>
      <c r="G6340" s="6">
        <v>62.650599999999997</v>
      </c>
      <c r="H6340" s="5">
        <f>IF(F6340=0,"",(G6340/F6340-1))</f>
        <v>0.27252282902372338</v>
      </c>
      <c r="I6340" s="6">
        <v>56.658250000000002</v>
      </c>
      <c r="J6340" s="5">
        <f>IF(I6340=0,"",(G6340/I6340-1))</f>
        <v>0.10576306186654194</v>
      </c>
      <c r="K6340" s="6">
        <v>219.62810999999999</v>
      </c>
      <c r="L6340" s="6">
        <v>593.30209000000002</v>
      </c>
      <c r="M6340" s="5">
        <f>IF(K6340=0,"",(L6340/K6340-1))</f>
        <v>1.701394143035698</v>
      </c>
    </row>
    <row r="6341" spans="1:13" x14ac:dyDescent="0.2">
      <c r="A6341" s="7" t="s">
        <v>159</v>
      </c>
      <c r="B6341" s="7" t="s">
        <v>11</v>
      </c>
      <c r="C6341" s="6">
        <v>243.10361</v>
      </c>
      <c r="D6341" s="6">
        <v>194.32750999999999</v>
      </c>
      <c r="E6341" s="5">
        <f>IF(C6341=0,"",(D6341/C6341-1))</f>
        <v>-0.20063914312091047</v>
      </c>
      <c r="F6341" s="6">
        <v>1858.7273600000001</v>
      </c>
      <c r="G6341" s="6">
        <v>1792.27349</v>
      </c>
      <c r="H6341" s="5">
        <f>IF(F6341=0,"",(G6341/F6341-1))</f>
        <v>-3.5752349392435989E-2</v>
      </c>
      <c r="I6341" s="6">
        <v>2329.9913499999998</v>
      </c>
      <c r="J6341" s="5">
        <f>IF(I6341=0,"",(G6341/I6341-1))</f>
        <v>-0.23078105418717532</v>
      </c>
      <c r="K6341" s="6">
        <v>13387.019249999999</v>
      </c>
      <c r="L6341" s="6">
        <v>17586.35799</v>
      </c>
      <c r="M6341" s="5">
        <f>IF(K6341=0,"",(L6341/K6341-1))</f>
        <v>0.31368736098590433</v>
      </c>
    </row>
    <row r="6342" spans="1:13" x14ac:dyDescent="0.2">
      <c r="A6342" s="7" t="s">
        <v>159</v>
      </c>
      <c r="B6342" s="7" t="s">
        <v>10</v>
      </c>
      <c r="C6342" s="6">
        <v>0</v>
      </c>
      <c r="D6342" s="6">
        <v>7.6815899999999999</v>
      </c>
      <c r="E6342" s="5" t="str">
        <f>IF(C6342=0,"",(D6342/C6342-1))</f>
        <v/>
      </c>
      <c r="F6342" s="6">
        <v>570.85283000000004</v>
      </c>
      <c r="G6342" s="6">
        <v>1080.0842500000001</v>
      </c>
      <c r="H6342" s="5">
        <f>IF(F6342=0,"",(G6342/F6342-1))</f>
        <v>0.89205377154738819</v>
      </c>
      <c r="I6342" s="6">
        <v>463.91804999999999</v>
      </c>
      <c r="J6342" s="5">
        <f>IF(I6342=0,"",(G6342/I6342-1))</f>
        <v>1.3281789747133144</v>
      </c>
      <c r="K6342" s="6">
        <v>4719.7466800000002</v>
      </c>
      <c r="L6342" s="6">
        <v>5380.3725400000003</v>
      </c>
      <c r="M6342" s="5">
        <f>IF(K6342=0,"",(L6342/K6342-1))</f>
        <v>0.13997061808410449</v>
      </c>
    </row>
    <row r="6343" spans="1:13" x14ac:dyDescent="0.2">
      <c r="A6343" s="7" t="s">
        <v>159</v>
      </c>
      <c r="B6343" s="7" t="s">
        <v>9</v>
      </c>
      <c r="C6343" s="6">
        <v>0</v>
      </c>
      <c r="D6343" s="6">
        <v>31.04824</v>
      </c>
      <c r="E6343" s="5" t="str">
        <f>IF(C6343=0,"",(D6343/C6343-1))</f>
        <v/>
      </c>
      <c r="F6343" s="6">
        <v>30.590170000000001</v>
      </c>
      <c r="G6343" s="6">
        <v>79.990700000000004</v>
      </c>
      <c r="H6343" s="5">
        <f>IF(F6343=0,"",(G6343/F6343-1))</f>
        <v>1.6149151835377182</v>
      </c>
      <c r="I6343" s="6">
        <v>124.91583</v>
      </c>
      <c r="J6343" s="5">
        <f>IF(I6343=0,"",(G6343/I6343-1))</f>
        <v>-0.35964320935144889</v>
      </c>
      <c r="K6343" s="6">
        <v>498.86788000000001</v>
      </c>
      <c r="L6343" s="6">
        <v>768.46432000000004</v>
      </c>
      <c r="M6343" s="5">
        <f>IF(K6343=0,"",(L6343/K6343-1))</f>
        <v>0.54041651268468116</v>
      </c>
    </row>
    <row r="6344" spans="1:13" x14ac:dyDescent="0.2">
      <c r="A6344" s="7" t="s">
        <v>159</v>
      </c>
      <c r="B6344" s="7" t="s">
        <v>51</v>
      </c>
      <c r="C6344" s="6">
        <v>0</v>
      </c>
      <c r="D6344" s="6">
        <v>0</v>
      </c>
      <c r="E6344" s="5" t="str">
        <f>IF(C6344=0,"",(D6344/C6344-1))</f>
        <v/>
      </c>
      <c r="F6344" s="6">
        <v>76.238200000000006</v>
      </c>
      <c r="G6344" s="6">
        <v>50.15</v>
      </c>
      <c r="H6344" s="5">
        <f>IF(F6344=0,"",(G6344/F6344-1))</f>
        <v>-0.3421932836819338</v>
      </c>
      <c r="I6344" s="6">
        <v>9.3695000000000004</v>
      </c>
      <c r="J6344" s="5">
        <f>IF(I6344=0,"",(G6344/I6344-1))</f>
        <v>4.3524734510913063</v>
      </c>
      <c r="K6344" s="6">
        <v>290.91320000000002</v>
      </c>
      <c r="L6344" s="6">
        <v>372.27542</v>
      </c>
      <c r="M6344" s="5">
        <f>IF(K6344=0,"",(L6344/K6344-1))</f>
        <v>0.27967868078863378</v>
      </c>
    </row>
    <row r="6345" spans="1:13" x14ac:dyDescent="0.2">
      <c r="A6345" s="7" t="s">
        <v>159</v>
      </c>
      <c r="B6345" s="7" t="s">
        <v>8</v>
      </c>
      <c r="C6345" s="6">
        <v>0</v>
      </c>
      <c r="D6345" s="6">
        <v>104.26348</v>
      </c>
      <c r="E6345" s="5" t="str">
        <f>IF(C6345=0,"",(D6345/C6345-1))</f>
        <v/>
      </c>
      <c r="F6345" s="6">
        <v>241.42367999999999</v>
      </c>
      <c r="G6345" s="6">
        <v>567.18151999999998</v>
      </c>
      <c r="H6345" s="5">
        <f>IF(F6345=0,"",(G6345/F6345-1))</f>
        <v>1.3493201661079808</v>
      </c>
      <c r="I6345" s="6">
        <v>380.33620000000002</v>
      </c>
      <c r="J6345" s="5">
        <f>IF(I6345=0,"",(G6345/I6345-1))</f>
        <v>0.49126357154538525</v>
      </c>
      <c r="K6345" s="6">
        <v>2354.3467000000001</v>
      </c>
      <c r="L6345" s="6">
        <v>3756.0985300000002</v>
      </c>
      <c r="M6345" s="5">
        <f>IF(K6345=0,"",(L6345/K6345-1))</f>
        <v>0.59538887369477056</v>
      </c>
    </row>
    <row r="6346" spans="1:13" x14ac:dyDescent="0.2">
      <c r="A6346" s="7" t="s">
        <v>159</v>
      </c>
      <c r="B6346" s="7" t="s">
        <v>7</v>
      </c>
      <c r="C6346" s="6">
        <v>10.269</v>
      </c>
      <c r="D6346" s="6">
        <v>0</v>
      </c>
      <c r="E6346" s="5">
        <f>IF(C6346=0,"",(D6346/C6346-1))</f>
        <v>-1</v>
      </c>
      <c r="F6346" s="6">
        <v>198.41898</v>
      </c>
      <c r="G6346" s="6">
        <v>393.82182</v>
      </c>
      <c r="H6346" s="5">
        <f>IF(F6346=0,"",(G6346/F6346-1))</f>
        <v>0.98479913564720478</v>
      </c>
      <c r="I6346" s="6">
        <v>193.04400000000001</v>
      </c>
      <c r="J6346" s="5">
        <f>IF(I6346=0,"",(G6346/I6346-1))</f>
        <v>1.0400624728041277</v>
      </c>
      <c r="K6346" s="6">
        <v>2680.93199</v>
      </c>
      <c r="L6346" s="6">
        <v>3539.1114400000001</v>
      </c>
      <c r="M6346" s="5">
        <f>IF(K6346=0,"",(L6346/K6346-1))</f>
        <v>0.32010489382089857</v>
      </c>
    </row>
    <row r="6347" spans="1:13" x14ac:dyDescent="0.2">
      <c r="A6347" s="7" t="s">
        <v>159</v>
      </c>
      <c r="B6347" s="7" t="s">
        <v>49</v>
      </c>
      <c r="C6347" s="6">
        <v>0</v>
      </c>
      <c r="D6347" s="6">
        <v>0</v>
      </c>
      <c r="E6347" s="5" t="str">
        <f>IF(C6347=0,"",(D6347/C6347-1))</f>
        <v/>
      </c>
      <c r="F6347" s="6">
        <v>94.645780000000002</v>
      </c>
      <c r="G6347" s="6">
        <v>85.580500000000001</v>
      </c>
      <c r="H6347" s="5">
        <f>IF(F6347=0,"",(G6347/F6347-1))</f>
        <v>-9.5781132555513793E-2</v>
      </c>
      <c r="I6347" s="6">
        <v>0</v>
      </c>
      <c r="J6347" s="5" t="str">
        <f>IF(I6347=0,"",(G6347/I6347-1))</f>
        <v/>
      </c>
      <c r="K6347" s="6">
        <v>2529.1822299999999</v>
      </c>
      <c r="L6347" s="6">
        <v>3331.5193399999998</v>
      </c>
      <c r="M6347" s="5">
        <f>IF(K6347=0,"",(L6347/K6347-1))</f>
        <v>0.31723183109664665</v>
      </c>
    </row>
    <row r="6348" spans="1:13" x14ac:dyDescent="0.2">
      <c r="A6348" s="7" t="s">
        <v>159</v>
      </c>
      <c r="B6348" s="7" t="s">
        <v>48</v>
      </c>
      <c r="C6348" s="6">
        <v>0</v>
      </c>
      <c r="D6348" s="6">
        <v>0</v>
      </c>
      <c r="E6348" s="5" t="str">
        <f>IF(C6348=0,"",(D6348/C6348-1))</f>
        <v/>
      </c>
      <c r="F6348" s="6">
        <v>4.0650000000000004</v>
      </c>
      <c r="G6348" s="6">
        <v>0</v>
      </c>
      <c r="H6348" s="5">
        <f>IF(F6348=0,"",(G6348/F6348-1))</f>
        <v>-1</v>
      </c>
      <c r="I6348" s="6">
        <v>0</v>
      </c>
      <c r="J6348" s="5" t="str">
        <f>IF(I6348=0,"",(G6348/I6348-1))</f>
        <v/>
      </c>
      <c r="K6348" s="6">
        <v>36.299030000000002</v>
      </c>
      <c r="L6348" s="6">
        <v>43.737009999999998</v>
      </c>
      <c r="M6348" s="5">
        <f>IF(K6348=0,"",(L6348/K6348-1))</f>
        <v>0.20490850581957698</v>
      </c>
    </row>
    <row r="6349" spans="1:13" x14ac:dyDescent="0.2">
      <c r="A6349" s="7" t="s">
        <v>159</v>
      </c>
      <c r="B6349" s="7" t="s">
        <v>47</v>
      </c>
      <c r="C6349" s="6">
        <v>0</v>
      </c>
      <c r="D6349" s="6">
        <v>0</v>
      </c>
      <c r="E6349" s="5" t="str">
        <f>IF(C6349=0,"",(D6349/C6349-1))</f>
        <v/>
      </c>
      <c r="F6349" s="6">
        <v>1.1914100000000001</v>
      </c>
      <c r="G6349" s="6">
        <v>0</v>
      </c>
      <c r="H6349" s="5">
        <f>IF(F6349=0,"",(G6349/F6349-1))</f>
        <v>-1</v>
      </c>
      <c r="I6349" s="6">
        <v>0</v>
      </c>
      <c r="J6349" s="5" t="str">
        <f>IF(I6349=0,"",(G6349/I6349-1))</f>
        <v/>
      </c>
      <c r="K6349" s="6">
        <v>33.936459999999997</v>
      </c>
      <c r="L6349" s="6">
        <v>0</v>
      </c>
      <c r="M6349" s="5">
        <f>IF(K6349=0,"",(L6349/K6349-1))</f>
        <v>-1</v>
      </c>
    </row>
    <row r="6350" spans="1:13" x14ac:dyDescent="0.2">
      <c r="A6350" s="7" t="s">
        <v>159</v>
      </c>
      <c r="B6350" s="7" t="s">
        <v>30</v>
      </c>
      <c r="C6350" s="6">
        <v>0</v>
      </c>
      <c r="D6350" s="6">
        <v>18.873889999999999</v>
      </c>
      <c r="E6350" s="5" t="str">
        <f>IF(C6350=0,"",(D6350/C6350-1))</f>
        <v/>
      </c>
      <c r="F6350" s="6">
        <v>29.730779999999999</v>
      </c>
      <c r="G6350" s="6">
        <v>18.873889999999999</v>
      </c>
      <c r="H6350" s="5">
        <f>IF(F6350=0,"",(G6350/F6350-1))</f>
        <v>-0.36517339941972593</v>
      </c>
      <c r="I6350" s="6">
        <v>24.538450000000001</v>
      </c>
      <c r="J6350" s="5">
        <f>IF(I6350=0,"",(G6350/I6350-1))</f>
        <v>-0.23084424647848589</v>
      </c>
      <c r="K6350" s="6">
        <v>30.201930000000001</v>
      </c>
      <c r="L6350" s="6">
        <v>185.11905999999999</v>
      </c>
      <c r="M6350" s="5">
        <f>IF(K6350=0,"",(L6350/K6350-1))</f>
        <v>5.1293784867390917</v>
      </c>
    </row>
    <row r="6351" spans="1:13" x14ac:dyDescent="0.2">
      <c r="A6351" s="7" t="s">
        <v>159</v>
      </c>
      <c r="B6351" s="7" t="s">
        <v>6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41.395400000000002</v>
      </c>
      <c r="J6351" s="5">
        <f>IF(I6351=0,"",(G6351/I6351-1))</f>
        <v>-1</v>
      </c>
      <c r="K6351" s="6">
        <v>191.86976000000001</v>
      </c>
      <c r="L6351" s="6">
        <v>225.53223</v>
      </c>
      <c r="M6351" s="5">
        <f>IF(K6351=0,"",(L6351/K6351-1))</f>
        <v>0.17544437435060112</v>
      </c>
    </row>
    <row r="6352" spans="1:13" x14ac:dyDescent="0.2">
      <c r="A6352" s="7" t="s">
        <v>159</v>
      </c>
      <c r="B6352" s="7" t="s">
        <v>46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6.069</v>
      </c>
      <c r="J6352" s="5">
        <f>IF(I6352=0,"",(G6352/I6352-1))</f>
        <v>-1</v>
      </c>
      <c r="K6352" s="6">
        <v>3.8767499999999999</v>
      </c>
      <c r="L6352" s="6">
        <v>9.7650000000000006</v>
      </c>
      <c r="M6352" s="5">
        <f>IF(K6352=0,"",(L6352/K6352-1))</f>
        <v>1.5188624492164831</v>
      </c>
    </row>
    <row r="6353" spans="1:13" x14ac:dyDescent="0.2">
      <c r="A6353" s="7" t="s">
        <v>159</v>
      </c>
      <c r="B6353" s="7" t="s">
        <v>29</v>
      </c>
      <c r="C6353" s="6">
        <v>38.003770000000003</v>
      </c>
      <c r="D6353" s="6">
        <v>19.87378</v>
      </c>
      <c r="E6353" s="5">
        <f>IF(C6353=0,"",(D6353/C6353-1))</f>
        <v>-0.47705767085739126</v>
      </c>
      <c r="F6353" s="6">
        <v>155.87497999999999</v>
      </c>
      <c r="G6353" s="6">
        <v>297.73734999999999</v>
      </c>
      <c r="H6353" s="5">
        <f>IF(F6353=0,"",(G6353/F6353-1))</f>
        <v>0.91010353297238589</v>
      </c>
      <c r="I6353" s="6">
        <v>193.83569</v>
      </c>
      <c r="J6353" s="5">
        <f>IF(I6353=0,"",(G6353/I6353-1))</f>
        <v>0.53602956194496487</v>
      </c>
      <c r="K6353" s="6">
        <v>584.09887000000003</v>
      </c>
      <c r="L6353" s="6">
        <v>1828.04332</v>
      </c>
      <c r="M6353" s="5">
        <f>IF(K6353=0,"",(L6353/K6353-1))</f>
        <v>2.129681315767654</v>
      </c>
    </row>
    <row r="6354" spans="1:13" x14ac:dyDescent="0.2">
      <c r="A6354" s="7" t="s">
        <v>159</v>
      </c>
      <c r="B6354" s="7" t="s">
        <v>5</v>
      </c>
      <c r="C6354" s="6">
        <v>0</v>
      </c>
      <c r="D6354" s="6">
        <v>0</v>
      </c>
      <c r="E6354" s="5" t="str">
        <f>IF(C6354=0,"",(D6354/C6354-1))</f>
        <v/>
      </c>
      <c r="F6354" s="6">
        <v>101.59863</v>
      </c>
      <c r="G6354" s="6">
        <v>5.6169700000000002</v>
      </c>
      <c r="H6354" s="5">
        <f>IF(F6354=0,"",(G6354/F6354-1))</f>
        <v>-0.94471411671594385</v>
      </c>
      <c r="I6354" s="6">
        <v>152.62111999999999</v>
      </c>
      <c r="J6354" s="5">
        <f>IF(I6354=0,"",(G6354/I6354-1))</f>
        <v>-0.9631966401504588</v>
      </c>
      <c r="K6354" s="6">
        <v>538.69557999999995</v>
      </c>
      <c r="L6354" s="6">
        <v>508.75977999999998</v>
      </c>
      <c r="M6354" s="5">
        <f>IF(K6354=0,"",(L6354/K6354-1))</f>
        <v>-5.5570903329112076E-2</v>
      </c>
    </row>
    <row r="6355" spans="1:13" x14ac:dyDescent="0.2">
      <c r="A6355" s="7" t="s">
        <v>159</v>
      </c>
      <c r="B6355" s="7" t="s">
        <v>4</v>
      </c>
      <c r="C6355" s="6">
        <v>0</v>
      </c>
      <c r="D6355" s="6">
        <v>0</v>
      </c>
      <c r="E6355" s="5" t="str">
        <f>IF(C6355=0,"",(D6355/C6355-1))</f>
        <v/>
      </c>
      <c r="F6355" s="6">
        <v>16.683900000000001</v>
      </c>
      <c r="G6355" s="6">
        <v>43.908700000000003</v>
      </c>
      <c r="H6355" s="5">
        <f>IF(F6355=0,"",(G6355/F6355-1))</f>
        <v>1.6318007180575287</v>
      </c>
      <c r="I6355" s="6">
        <v>20.853000000000002</v>
      </c>
      <c r="J6355" s="5">
        <f>IF(I6355=0,"",(G6355/I6355-1))</f>
        <v>1.1056298853881934</v>
      </c>
      <c r="K6355" s="6">
        <v>207.77347</v>
      </c>
      <c r="L6355" s="6">
        <v>373.88278000000003</v>
      </c>
      <c r="M6355" s="5">
        <f>IF(K6355=0,"",(L6355/K6355-1))</f>
        <v>0.7994731473657346</v>
      </c>
    </row>
    <row r="6356" spans="1:13" x14ac:dyDescent="0.2">
      <c r="A6356" s="7" t="s">
        <v>159</v>
      </c>
      <c r="B6356" s="7" t="s">
        <v>44</v>
      </c>
      <c r="C6356" s="6">
        <v>0</v>
      </c>
      <c r="D6356" s="6">
        <v>0</v>
      </c>
      <c r="E6356" s="5" t="str">
        <f>IF(C6356=0,"",(D6356/C6356-1))</f>
        <v/>
      </c>
      <c r="F6356" s="6">
        <v>5.7487500000000002</v>
      </c>
      <c r="G6356" s="6">
        <v>0</v>
      </c>
      <c r="H6356" s="5">
        <f>IF(F6356=0,"",(G6356/F6356-1))</f>
        <v>-1</v>
      </c>
      <c r="I6356" s="6">
        <v>0</v>
      </c>
      <c r="J6356" s="5" t="str">
        <f>IF(I6356=0,"",(G6356/I6356-1))</f>
        <v/>
      </c>
      <c r="K6356" s="6">
        <v>78.374809999999997</v>
      </c>
      <c r="L6356" s="6">
        <v>25</v>
      </c>
      <c r="M6356" s="5">
        <f>IF(K6356=0,"",(L6356/K6356-1))</f>
        <v>-0.681019960367368</v>
      </c>
    </row>
    <row r="6357" spans="1:13" x14ac:dyDescent="0.2">
      <c r="A6357" s="7" t="s">
        <v>159</v>
      </c>
      <c r="B6357" s="7" t="s">
        <v>3</v>
      </c>
      <c r="C6357" s="6">
        <v>0</v>
      </c>
      <c r="D6357" s="6">
        <v>0</v>
      </c>
      <c r="E6357" s="5" t="str">
        <f>IF(C6357=0,"",(D6357/C6357-1))</f>
        <v/>
      </c>
      <c r="F6357" s="6">
        <v>0</v>
      </c>
      <c r="G6357" s="6">
        <v>5.7268999999999997</v>
      </c>
      <c r="H6357" s="5" t="str">
        <f>IF(F6357=0,"",(G6357/F6357-1))</f>
        <v/>
      </c>
      <c r="I6357" s="6">
        <v>0</v>
      </c>
      <c r="J6357" s="5" t="str">
        <f>IF(I6357=0,"",(G6357/I6357-1))</f>
        <v/>
      </c>
      <c r="K6357" s="6">
        <v>15.06359</v>
      </c>
      <c r="L6357" s="6">
        <v>130.35356999999999</v>
      </c>
      <c r="M6357" s="5">
        <f>IF(K6357=0,"",(L6357/K6357-1))</f>
        <v>7.6535527055635466</v>
      </c>
    </row>
    <row r="6358" spans="1:13" x14ac:dyDescent="0.2">
      <c r="A6358" s="7" t="s">
        <v>159</v>
      </c>
      <c r="B6358" s="7" t="s">
        <v>79</v>
      </c>
      <c r="C6358" s="6">
        <v>0</v>
      </c>
      <c r="D6358" s="6">
        <v>0</v>
      </c>
      <c r="E6358" s="5" t="str">
        <f>IF(C6358=0,"",(D6358/C6358-1))</f>
        <v/>
      </c>
      <c r="F6358" s="6">
        <v>6.5540000000000003</v>
      </c>
      <c r="G6358" s="6">
        <v>0</v>
      </c>
      <c r="H6358" s="5">
        <f>IF(F6358=0,"",(G6358/F6358-1))</f>
        <v>-1</v>
      </c>
      <c r="I6358" s="6">
        <v>0</v>
      </c>
      <c r="J6358" s="5" t="str">
        <f>IF(I6358=0,"",(G6358/I6358-1))</f>
        <v/>
      </c>
      <c r="K6358" s="6">
        <v>35.96</v>
      </c>
      <c r="L6358" s="6">
        <v>51.576000000000001</v>
      </c>
      <c r="M6358" s="5">
        <f>IF(K6358=0,"",(L6358/K6358-1))</f>
        <v>0.43426028921023363</v>
      </c>
    </row>
    <row r="6359" spans="1:13" x14ac:dyDescent="0.2">
      <c r="A6359" s="7" t="s">
        <v>159</v>
      </c>
      <c r="B6359" s="7" t="s">
        <v>2</v>
      </c>
      <c r="C6359" s="6">
        <v>8.8838399999999993</v>
      </c>
      <c r="D6359" s="6">
        <v>40.078189999999999</v>
      </c>
      <c r="E6359" s="5">
        <f>IF(C6359=0,"",(D6359/C6359-1))</f>
        <v>3.5113588268136304</v>
      </c>
      <c r="F6359" s="6">
        <v>127.51129</v>
      </c>
      <c r="G6359" s="6">
        <v>332.36234000000002</v>
      </c>
      <c r="H6359" s="5">
        <f>IF(F6359=0,"",(G6359/F6359-1))</f>
        <v>1.6065326450700956</v>
      </c>
      <c r="I6359" s="6">
        <v>143.45340999999999</v>
      </c>
      <c r="J6359" s="5">
        <f>IF(I6359=0,"",(G6359/I6359-1))</f>
        <v>1.3168660821656317</v>
      </c>
      <c r="K6359" s="6">
        <v>1228.5211899999999</v>
      </c>
      <c r="L6359" s="6">
        <v>1615.31285</v>
      </c>
      <c r="M6359" s="5">
        <f>IF(K6359=0,"",(L6359/K6359-1))</f>
        <v>0.31484329545833889</v>
      </c>
    </row>
    <row r="6360" spans="1:13" x14ac:dyDescent="0.2">
      <c r="A6360" s="7" t="s">
        <v>159</v>
      </c>
      <c r="B6360" s="7" t="s">
        <v>43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23.134370000000001</v>
      </c>
      <c r="H6360" s="5" t="str">
        <f>IF(F6360=0,"",(G6360/F6360-1))</f>
        <v/>
      </c>
      <c r="I6360" s="6">
        <v>22.082709999999999</v>
      </c>
      <c r="J6360" s="5">
        <f>IF(I6360=0,"",(G6360/I6360-1))</f>
        <v>4.762368386851068E-2</v>
      </c>
      <c r="K6360" s="6">
        <v>15.72648</v>
      </c>
      <c r="L6360" s="6">
        <v>128.97829999999999</v>
      </c>
      <c r="M6360" s="5">
        <f>IF(K6360=0,"",(L6360/K6360-1))</f>
        <v>7.2013457556935805</v>
      </c>
    </row>
    <row r="6361" spans="1:13" x14ac:dyDescent="0.2">
      <c r="A6361" s="7" t="s">
        <v>159</v>
      </c>
      <c r="B6361" s="7" t="s">
        <v>42</v>
      </c>
      <c r="C6361" s="6">
        <v>0</v>
      </c>
      <c r="D6361" s="6">
        <v>0</v>
      </c>
      <c r="E6361" s="5" t="str">
        <f>IF(C6361=0,"",(D6361/C6361-1))</f>
        <v/>
      </c>
      <c r="F6361" s="6">
        <v>3.2145100000000002</v>
      </c>
      <c r="G6361" s="6">
        <v>0</v>
      </c>
      <c r="H6361" s="5">
        <f>IF(F6361=0,"",(G6361/F6361-1))</f>
        <v>-1</v>
      </c>
      <c r="I6361" s="6">
        <v>3.4403000000000001</v>
      </c>
      <c r="J6361" s="5">
        <f>IF(I6361=0,"",(G6361/I6361-1))</f>
        <v>-1</v>
      </c>
      <c r="K6361" s="6">
        <v>22.24963</v>
      </c>
      <c r="L6361" s="6">
        <v>15.633900000000001</v>
      </c>
      <c r="M6361" s="5">
        <f>IF(K6361=0,"",(L6361/K6361-1))</f>
        <v>-0.29734112432431459</v>
      </c>
    </row>
    <row r="6362" spans="1:13" x14ac:dyDescent="0.2">
      <c r="A6362" s="7" t="s">
        <v>159</v>
      </c>
      <c r="B6362" s="7" t="s">
        <v>28</v>
      </c>
      <c r="C6362" s="6">
        <v>0</v>
      </c>
      <c r="D6362" s="6">
        <v>0</v>
      </c>
      <c r="E6362" s="5" t="str">
        <f>IF(C6362=0,"",(D6362/C6362-1))</f>
        <v/>
      </c>
      <c r="F6362" s="6">
        <v>30.886089999999999</v>
      </c>
      <c r="G6362" s="6">
        <v>155.49</v>
      </c>
      <c r="H6362" s="5">
        <f>IF(F6362=0,"",(G6362/F6362-1))</f>
        <v>4.0343050868530144</v>
      </c>
      <c r="I6362" s="6">
        <v>102.29895</v>
      </c>
      <c r="J6362" s="5">
        <f>IF(I6362=0,"",(G6362/I6362-1))</f>
        <v>0.51995694970476247</v>
      </c>
      <c r="K6362" s="6">
        <v>353.84883000000002</v>
      </c>
      <c r="L6362" s="6">
        <v>826.76385000000005</v>
      </c>
      <c r="M6362" s="5">
        <f>IF(K6362=0,"",(L6362/K6362-1))</f>
        <v>1.3364888616418487</v>
      </c>
    </row>
    <row r="6363" spans="1:13" x14ac:dyDescent="0.2">
      <c r="A6363" s="7" t="s">
        <v>159</v>
      </c>
      <c r="B6363" s="7" t="s">
        <v>27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14.21116</v>
      </c>
      <c r="J6363" s="5">
        <f>IF(I6363=0,"",(G6363/I6363-1))</f>
        <v>-1</v>
      </c>
      <c r="K6363" s="6">
        <v>0</v>
      </c>
      <c r="L6363" s="6">
        <v>42.984900000000003</v>
      </c>
      <c r="M6363" s="5" t="str">
        <f>IF(K6363=0,"",(L6363/K6363-1))</f>
        <v/>
      </c>
    </row>
    <row r="6364" spans="1:13" x14ac:dyDescent="0.2">
      <c r="A6364" s="7" t="s">
        <v>159</v>
      </c>
      <c r="B6364" s="7" t="s">
        <v>41</v>
      </c>
      <c r="C6364" s="6">
        <v>0</v>
      </c>
      <c r="D6364" s="6">
        <v>0</v>
      </c>
      <c r="E6364" s="5" t="str">
        <f>IF(C6364=0,"",(D6364/C6364-1))</f>
        <v/>
      </c>
      <c r="F6364" s="6">
        <v>1.34413</v>
      </c>
      <c r="G6364" s="6">
        <v>0</v>
      </c>
      <c r="H6364" s="5">
        <f>IF(F6364=0,"",(G6364/F6364-1))</f>
        <v>-1</v>
      </c>
      <c r="I6364" s="6">
        <v>0</v>
      </c>
      <c r="J6364" s="5" t="str">
        <f>IF(I6364=0,"",(G6364/I6364-1))</f>
        <v/>
      </c>
      <c r="K6364" s="6">
        <v>51.469000000000001</v>
      </c>
      <c r="L6364" s="6">
        <v>72.346639999999994</v>
      </c>
      <c r="M6364" s="5">
        <f>IF(K6364=0,"",(L6364/K6364-1))</f>
        <v>0.40563523674444801</v>
      </c>
    </row>
    <row r="6365" spans="1:13" x14ac:dyDescent="0.2">
      <c r="A6365" s="7" t="s">
        <v>159</v>
      </c>
      <c r="B6365" s="7" t="s">
        <v>39</v>
      </c>
      <c r="C6365" s="6">
        <v>0</v>
      </c>
      <c r="D6365" s="6">
        <v>0</v>
      </c>
      <c r="E6365" s="5" t="str">
        <f>IF(C6365=0,"",(D6365/C6365-1))</f>
        <v/>
      </c>
      <c r="F6365" s="6">
        <v>63.689160000000001</v>
      </c>
      <c r="G6365" s="6">
        <v>77.411730000000006</v>
      </c>
      <c r="H6365" s="5">
        <f>IF(F6365=0,"",(G6365/F6365-1))</f>
        <v>0.2154616264369007</v>
      </c>
      <c r="I6365" s="6">
        <v>128.08393000000001</v>
      </c>
      <c r="J6365" s="5">
        <f>IF(I6365=0,"",(G6365/I6365-1))</f>
        <v>-0.39561715509510054</v>
      </c>
      <c r="K6365" s="6">
        <v>449.60052000000002</v>
      </c>
      <c r="L6365" s="6">
        <v>678.97807999999998</v>
      </c>
      <c r="M6365" s="5">
        <f>IF(K6365=0,"",(L6365/K6365-1))</f>
        <v>0.51018081562717033</v>
      </c>
    </row>
    <row r="6366" spans="1:13" s="2" customFormat="1" x14ac:dyDescent="0.2">
      <c r="A6366" s="2" t="s">
        <v>159</v>
      </c>
      <c r="B6366" s="2" t="s">
        <v>0</v>
      </c>
      <c r="C6366" s="4">
        <v>974.35753999999997</v>
      </c>
      <c r="D6366" s="4">
        <v>2038.79582</v>
      </c>
      <c r="E6366" s="3">
        <f>IF(C6366=0,"",(D6366/C6366-1))</f>
        <v>1.0924514218876986</v>
      </c>
      <c r="F6366" s="4">
        <v>26368.349180000001</v>
      </c>
      <c r="G6366" s="4">
        <v>39920.75778</v>
      </c>
      <c r="H6366" s="3">
        <f>IF(F6366=0,"",(G6366/F6366-1))</f>
        <v>0.51396500051961147</v>
      </c>
      <c r="I6366" s="4">
        <v>34008.391510000001</v>
      </c>
      <c r="J6366" s="3">
        <f>IF(I6366=0,"",(G6366/I6366-1))</f>
        <v>0.17385021776938481</v>
      </c>
      <c r="K6366" s="4">
        <v>197416.75838000001</v>
      </c>
      <c r="L6366" s="4">
        <v>277754.37491000001</v>
      </c>
      <c r="M6366" s="3">
        <f>IF(K6366=0,"",(L6366/K6366-1))</f>
        <v>0.40694425938937351</v>
      </c>
    </row>
    <row r="6367" spans="1:13" x14ac:dyDescent="0.2">
      <c r="A6367" s="7" t="s">
        <v>158</v>
      </c>
      <c r="B6367" s="7" t="s">
        <v>25</v>
      </c>
      <c r="C6367" s="6">
        <v>0</v>
      </c>
      <c r="D6367" s="6">
        <v>0</v>
      </c>
      <c r="E6367" s="5" t="str">
        <f>IF(C6367=0,"",(D6367/C6367-1))</f>
        <v/>
      </c>
      <c r="F6367" s="6">
        <v>10.817500000000001</v>
      </c>
      <c r="G6367" s="6">
        <v>0</v>
      </c>
      <c r="H6367" s="5">
        <f>IF(F6367=0,"",(G6367/F6367-1))</f>
        <v>-1</v>
      </c>
      <c r="I6367" s="6">
        <v>21.338999999999999</v>
      </c>
      <c r="J6367" s="5">
        <f>IF(I6367=0,"",(G6367/I6367-1))</f>
        <v>-1</v>
      </c>
      <c r="K6367" s="6">
        <v>317.70528999999999</v>
      </c>
      <c r="L6367" s="6">
        <v>265.74435999999997</v>
      </c>
      <c r="M6367" s="5">
        <f>IF(K6367=0,"",(L6367/K6367-1))</f>
        <v>-0.16355072337637189</v>
      </c>
    </row>
    <row r="6368" spans="1:13" x14ac:dyDescent="0.2">
      <c r="A6368" s="7" t="s">
        <v>158</v>
      </c>
      <c r="B6368" s="7" t="s">
        <v>72</v>
      </c>
      <c r="C6368" s="6">
        <v>0</v>
      </c>
      <c r="D6368" s="6">
        <v>0</v>
      </c>
      <c r="E6368" s="5" t="str">
        <f>IF(C6368=0,"",(D6368/C6368-1))</f>
        <v/>
      </c>
      <c r="F6368" s="6">
        <v>68.81</v>
      </c>
      <c r="G6368" s="6">
        <v>0</v>
      </c>
      <c r="H6368" s="5">
        <f>IF(F6368=0,"",(G6368/F6368-1))</f>
        <v>-1</v>
      </c>
      <c r="I6368" s="6">
        <v>0</v>
      </c>
      <c r="J6368" s="5" t="str">
        <f>IF(I6368=0,"",(G6368/I6368-1))</f>
        <v/>
      </c>
      <c r="K6368" s="6">
        <v>2940.6160399999999</v>
      </c>
      <c r="L6368" s="6">
        <v>156.61940000000001</v>
      </c>
      <c r="M6368" s="5">
        <f>IF(K6368=0,"",(L6368/K6368-1))</f>
        <v>-0.94673925535684689</v>
      </c>
    </row>
    <row r="6369" spans="1:13" x14ac:dyDescent="0.2">
      <c r="A6369" s="7" t="s">
        <v>158</v>
      </c>
      <c r="B6369" s="7" t="s">
        <v>71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2.1426799999999999</v>
      </c>
      <c r="J6369" s="5">
        <f>IF(I6369=0,"",(G6369/I6369-1))</f>
        <v>-1</v>
      </c>
      <c r="K6369" s="6">
        <v>1.94577</v>
      </c>
      <c r="L6369" s="6">
        <v>42.574730000000002</v>
      </c>
      <c r="M6369" s="5">
        <f>IF(K6369=0,"",(L6369/K6369-1))</f>
        <v>20.880659070702087</v>
      </c>
    </row>
    <row r="6370" spans="1:13" x14ac:dyDescent="0.2">
      <c r="A6370" s="7" t="s">
        <v>158</v>
      </c>
      <c r="B6370" s="7" t="s">
        <v>24</v>
      </c>
      <c r="C6370" s="6">
        <v>0</v>
      </c>
      <c r="D6370" s="6">
        <v>0</v>
      </c>
      <c r="E6370" s="5" t="str">
        <f>IF(C6370=0,"",(D6370/C6370-1))</f>
        <v/>
      </c>
      <c r="F6370" s="6">
        <v>565.67016000000001</v>
      </c>
      <c r="G6370" s="6">
        <v>111.8498</v>
      </c>
      <c r="H6370" s="5">
        <f>IF(F6370=0,"",(G6370/F6370-1))</f>
        <v>-0.80227028415287105</v>
      </c>
      <c r="I6370" s="6">
        <v>329.44859000000002</v>
      </c>
      <c r="J6370" s="5">
        <f>IF(I6370=0,"",(G6370/I6370-1))</f>
        <v>-0.66049391803437374</v>
      </c>
      <c r="K6370" s="6">
        <v>2979.27549</v>
      </c>
      <c r="L6370" s="6">
        <v>6094.61942</v>
      </c>
      <c r="M6370" s="5">
        <f>IF(K6370=0,"",(L6370/K6370-1))</f>
        <v>1.0456716542181872</v>
      </c>
    </row>
    <row r="6371" spans="1:13" x14ac:dyDescent="0.2">
      <c r="A6371" s="7" t="s">
        <v>158</v>
      </c>
      <c r="B6371" s="7" t="s">
        <v>23</v>
      </c>
      <c r="C6371" s="6">
        <v>0</v>
      </c>
      <c r="D6371" s="6">
        <v>0</v>
      </c>
      <c r="E6371" s="5" t="str">
        <f>IF(C6371=0,"",(D6371/C6371-1))</f>
        <v/>
      </c>
      <c r="F6371" s="6">
        <v>111.06344</v>
      </c>
      <c r="G6371" s="6">
        <v>665.4239</v>
      </c>
      <c r="H6371" s="5">
        <f>IF(F6371=0,"",(G6371/F6371-1))</f>
        <v>4.9913856440967432</v>
      </c>
      <c r="I6371" s="6">
        <v>254.97640000000001</v>
      </c>
      <c r="J6371" s="5">
        <f>IF(I6371=0,"",(G6371/I6371-1))</f>
        <v>1.6097470197241783</v>
      </c>
      <c r="K6371" s="6">
        <v>205.32151999999999</v>
      </c>
      <c r="L6371" s="6">
        <v>1829.84096</v>
      </c>
      <c r="M6371" s="5">
        <f>IF(K6371=0,"",(L6371/K6371-1))</f>
        <v>7.9120758505976383</v>
      </c>
    </row>
    <row r="6372" spans="1:13" x14ac:dyDescent="0.2">
      <c r="A6372" s="7" t="s">
        <v>158</v>
      </c>
      <c r="B6372" s="7" t="s">
        <v>36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0</v>
      </c>
      <c r="H6372" s="5" t="str">
        <f>IF(F6372=0,"",(G6372/F6372-1))</f>
        <v/>
      </c>
      <c r="I6372" s="6">
        <v>0</v>
      </c>
      <c r="J6372" s="5" t="str">
        <f>IF(I6372=0,"",(G6372/I6372-1))</f>
        <v/>
      </c>
      <c r="K6372" s="6">
        <v>30.93835</v>
      </c>
      <c r="L6372" s="6">
        <v>0</v>
      </c>
      <c r="M6372" s="5">
        <f>IF(K6372=0,"",(L6372/K6372-1))</f>
        <v>-1</v>
      </c>
    </row>
    <row r="6373" spans="1:13" x14ac:dyDescent="0.2">
      <c r="A6373" s="7" t="s">
        <v>158</v>
      </c>
      <c r="B6373" s="7" t="s">
        <v>35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157.87916000000001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231.83940000000001</v>
      </c>
      <c r="L6373" s="6">
        <v>400.97577999999999</v>
      </c>
      <c r="M6373" s="5">
        <f>IF(K6373=0,"",(L6373/K6373-1))</f>
        <v>0.72954113925415598</v>
      </c>
    </row>
    <row r="6374" spans="1:13" x14ac:dyDescent="0.2">
      <c r="A6374" s="7" t="s">
        <v>158</v>
      </c>
      <c r="B6374" s="7" t="s">
        <v>66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14.436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14.436</v>
      </c>
      <c r="M6374" s="5" t="str">
        <f>IF(K6374=0,"",(L6374/K6374-1))</f>
        <v/>
      </c>
    </row>
    <row r="6375" spans="1:13" x14ac:dyDescent="0.2">
      <c r="A6375" s="7" t="s">
        <v>158</v>
      </c>
      <c r="B6375" s="7" t="s">
        <v>34</v>
      </c>
      <c r="C6375" s="6">
        <v>0</v>
      </c>
      <c r="D6375" s="6">
        <v>0</v>
      </c>
      <c r="E6375" s="5" t="str">
        <f>IF(C6375=0,"",(D6375/C6375-1))</f>
        <v/>
      </c>
      <c r="F6375" s="6">
        <v>62.25</v>
      </c>
      <c r="G6375" s="6">
        <v>0</v>
      </c>
      <c r="H6375" s="5">
        <f>IF(F6375=0,"",(G6375/F6375-1))</f>
        <v>-1</v>
      </c>
      <c r="I6375" s="6">
        <v>0</v>
      </c>
      <c r="J6375" s="5" t="str">
        <f>IF(I6375=0,"",(G6375/I6375-1))</f>
        <v/>
      </c>
      <c r="K6375" s="6">
        <v>521.80214999999998</v>
      </c>
      <c r="L6375" s="6">
        <v>156.00375</v>
      </c>
      <c r="M6375" s="5">
        <f>IF(K6375=0,"",(L6375/K6375-1))</f>
        <v>-0.70102892446878573</v>
      </c>
    </row>
    <row r="6376" spans="1:13" x14ac:dyDescent="0.2">
      <c r="A6376" s="7" t="s">
        <v>158</v>
      </c>
      <c r="B6376" s="7" t="s">
        <v>65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0</v>
      </c>
      <c r="L6376" s="6">
        <v>1339.5374999999999</v>
      </c>
      <c r="M6376" s="5" t="str">
        <f>IF(K6376=0,"",(L6376/K6376-1))</f>
        <v/>
      </c>
    </row>
    <row r="6377" spans="1:13" x14ac:dyDescent="0.2">
      <c r="A6377" s="7" t="s">
        <v>158</v>
      </c>
      <c r="B6377" s="7" t="s">
        <v>22</v>
      </c>
      <c r="C6377" s="6">
        <v>0</v>
      </c>
      <c r="D6377" s="6">
        <v>0</v>
      </c>
      <c r="E6377" s="5" t="str">
        <f>IF(C6377=0,"",(D6377/C6377-1))</f>
        <v/>
      </c>
      <c r="F6377" s="6">
        <v>156.76575</v>
      </c>
      <c r="G6377" s="6">
        <v>266.08125999999999</v>
      </c>
      <c r="H6377" s="5">
        <f>IF(F6377=0,"",(G6377/F6377-1))</f>
        <v>0.69731755820388064</v>
      </c>
      <c r="I6377" s="6">
        <v>1257.835</v>
      </c>
      <c r="J6377" s="5">
        <f>IF(I6377=0,"",(G6377/I6377-1))</f>
        <v>-0.78846091895995896</v>
      </c>
      <c r="K6377" s="6">
        <v>5036.4846299999999</v>
      </c>
      <c r="L6377" s="6">
        <v>3898.66509</v>
      </c>
      <c r="M6377" s="5">
        <f>IF(K6377=0,"",(L6377/K6377-1))</f>
        <v>-0.22591541989873998</v>
      </c>
    </row>
    <row r="6378" spans="1:13" x14ac:dyDescent="0.2">
      <c r="A6378" s="7" t="s">
        <v>158</v>
      </c>
      <c r="B6378" s="7" t="s">
        <v>64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6">
        <v>0</v>
      </c>
      <c r="H6378" s="5" t="str">
        <f>IF(F6378=0,"",(G6378/F6378-1))</f>
        <v/>
      </c>
      <c r="I6378" s="6">
        <v>0</v>
      </c>
      <c r="J6378" s="5" t="str">
        <f>IF(I6378=0,"",(G6378/I6378-1))</f>
        <v/>
      </c>
      <c r="K6378" s="6">
        <v>0</v>
      </c>
      <c r="L6378" s="6">
        <v>22.878399999999999</v>
      </c>
      <c r="M6378" s="5" t="str">
        <f>IF(K6378=0,"",(L6378/K6378-1))</f>
        <v/>
      </c>
    </row>
    <row r="6379" spans="1:13" x14ac:dyDescent="0.2">
      <c r="A6379" s="7" t="s">
        <v>158</v>
      </c>
      <c r="B6379" s="7" t="s">
        <v>20</v>
      </c>
      <c r="C6379" s="6">
        <v>25.160250000000001</v>
      </c>
      <c r="D6379" s="6">
        <v>0</v>
      </c>
      <c r="E6379" s="5">
        <f>IF(C6379=0,"",(D6379/C6379-1))</f>
        <v>-1</v>
      </c>
      <c r="F6379" s="6">
        <v>161.80563000000001</v>
      </c>
      <c r="G6379" s="6">
        <v>303.29849999999999</v>
      </c>
      <c r="H6379" s="5">
        <f>IF(F6379=0,"",(G6379/F6379-1))</f>
        <v>0.87446197020462124</v>
      </c>
      <c r="I6379" s="6">
        <v>848.82045000000005</v>
      </c>
      <c r="J6379" s="5">
        <f>IF(I6379=0,"",(G6379/I6379-1))</f>
        <v>-0.64268238353588214</v>
      </c>
      <c r="K6379" s="6">
        <v>1549.2285199999999</v>
      </c>
      <c r="L6379" s="6">
        <v>2753.0621700000002</v>
      </c>
      <c r="M6379" s="5">
        <f>IF(K6379=0,"",(L6379/K6379-1))</f>
        <v>0.77705363312056797</v>
      </c>
    </row>
    <row r="6380" spans="1:13" x14ac:dyDescent="0.2">
      <c r="A6380" s="7" t="s">
        <v>158</v>
      </c>
      <c r="B6380" s="7" t="s">
        <v>62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0</v>
      </c>
      <c r="L6380" s="6">
        <v>134.08421000000001</v>
      </c>
      <c r="M6380" s="5" t="str">
        <f>IF(K6380=0,"",(L6380/K6380-1))</f>
        <v/>
      </c>
    </row>
    <row r="6381" spans="1:13" x14ac:dyDescent="0.2">
      <c r="A6381" s="7" t="s">
        <v>158</v>
      </c>
      <c r="B6381" s="7" t="s">
        <v>33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1.8657300000000001</v>
      </c>
      <c r="J6381" s="5">
        <f>IF(I6381=0,"",(G6381/I6381-1))</f>
        <v>-1</v>
      </c>
      <c r="K6381" s="6">
        <v>8.6792499999999997</v>
      </c>
      <c r="L6381" s="6">
        <v>1.8657300000000001</v>
      </c>
      <c r="M6381" s="5">
        <f>IF(K6381=0,"",(L6381/K6381-1))</f>
        <v>-0.78503557335023189</v>
      </c>
    </row>
    <row r="6382" spans="1:13" x14ac:dyDescent="0.2">
      <c r="A6382" s="7" t="s">
        <v>158</v>
      </c>
      <c r="B6382" s="7" t="s">
        <v>61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</v>
      </c>
      <c r="H6382" s="5" t="str">
        <f>IF(F6382=0,"",(G6382/F6382-1))</f>
        <v/>
      </c>
      <c r="I6382" s="6">
        <v>0</v>
      </c>
      <c r="J6382" s="5" t="str">
        <f>IF(I6382=0,"",(G6382/I6382-1))</f>
        <v/>
      </c>
      <c r="K6382" s="6">
        <v>0</v>
      </c>
      <c r="L6382" s="6">
        <v>0</v>
      </c>
      <c r="M6382" s="5" t="str">
        <f>IF(K6382=0,"",(L6382/K6382-1))</f>
        <v/>
      </c>
    </row>
    <row r="6383" spans="1:13" x14ac:dyDescent="0.2">
      <c r="A6383" s="7" t="s">
        <v>158</v>
      </c>
      <c r="B6383" s="7" t="s">
        <v>19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8.7683900000000001</v>
      </c>
      <c r="J6383" s="5">
        <f>IF(I6383=0,"",(G6383/I6383-1))</f>
        <v>-1</v>
      </c>
      <c r="K6383" s="6">
        <v>9.99</v>
      </c>
      <c r="L6383" s="6">
        <v>19.342849999999999</v>
      </c>
      <c r="M6383" s="5">
        <f>IF(K6383=0,"",(L6383/K6383-1))</f>
        <v>0.93622122122122109</v>
      </c>
    </row>
    <row r="6384" spans="1:13" x14ac:dyDescent="0.2">
      <c r="A6384" s="7" t="s">
        <v>158</v>
      </c>
      <c r="B6384" s="7" t="s">
        <v>18</v>
      </c>
      <c r="C6384" s="6">
        <v>0</v>
      </c>
      <c r="D6384" s="6">
        <v>0</v>
      </c>
      <c r="E6384" s="5" t="str">
        <f>IF(C6384=0,"",(D6384/C6384-1))</f>
        <v/>
      </c>
      <c r="F6384" s="6">
        <v>1264.6569099999999</v>
      </c>
      <c r="G6384" s="6">
        <v>3240.9832000000001</v>
      </c>
      <c r="H6384" s="5">
        <f>IF(F6384=0,"",(G6384/F6384-1))</f>
        <v>1.5627371142106838</v>
      </c>
      <c r="I6384" s="6">
        <v>2073.9813199999999</v>
      </c>
      <c r="J6384" s="5">
        <f>IF(I6384=0,"",(G6384/I6384-1))</f>
        <v>0.5626867844692065</v>
      </c>
      <c r="K6384" s="6">
        <v>13589.07423</v>
      </c>
      <c r="L6384" s="6">
        <v>22868.707009999998</v>
      </c>
      <c r="M6384" s="5">
        <f>IF(K6384=0,"",(L6384/K6384-1))</f>
        <v>0.68287453750997718</v>
      </c>
    </row>
    <row r="6385" spans="1:13" x14ac:dyDescent="0.2">
      <c r="A6385" s="7" t="s">
        <v>158</v>
      </c>
      <c r="B6385" s="7" t="s">
        <v>32</v>
      </c>
      <c r="C6385" s="6">
        <v>0</v>
      </c>
      <c r="D6385" s="6">
        <v>0</v>
      </c>
      <c r="E6385" s="5" t="str">
        <f>IF(C6385=0,"",(D6385/C6385-1))</f>
        <v/>
      </c>
      <c r="F6385" s="6">
        <v>32.25515</v>
      </c>
      <c r="G6385" s="6">
        <v>53.987319999999997</v>
      </c>
      <c r="H6385" s="5">
        <f>IF(F6385=0,"",(G6385/F6385-1))</f>
        <v>0.67375814404831469</v>
      </c>
      <c r="I6385" s="6">
        <v>0</v>
      </c>
      <c r="J6385" s="5" t="str">
        <f>IF(I6385=0,"",(G6385/I6385-1))</f>
        <v/>
      </c>
      <c r="K6385" s="6">
        <v>32.25515</v>
      </c>
      <c r="L6385" s="6">
        <v>53.987319999999997</v>
      </c>
      <c r="M6385" s="5">
        <f>IF(K6385=0,"",(L6385/K6385-1))</f>
        <v>0.67375814404831469</v>
      </c>
    </row>
    <row r="6386" spans="1:13" x14ac:dyDescent="0.2">
      <c r="A6386" s="7" t="s">
        <v>158</v>
      </c>
      <c r="B6386" s="7" t="s">
        <v>17</v>
      </c>
      <c r="C6386" s="6">
        <v>27.905480000000001</v>
      </c>
      <c r="D6386" s="6">
        <v>60.72</v>
      </c>
      <c r="E6386" s="5">
        <f>IF(C6386=0,"",(D6386/C6386-1))</f>
        <v>1.1759167016657659</v>
      </c>
      <c r="F6386" s="6">
        <v>164.20556999999999</v>
      </c>
      <c r="G6386" s="6">
        <v>406.33868000000001</v>
      </c>
      <c r="H6386" s="5">
        <f>IF(F6386=0,"",(G6386/F6386-1))</f>
        <v>1.4745730610721672</v>
      </c>
      <c r="I6386" s="6">
        <v>201.92497</v>
      </c>
      <c r="J6386" s="5">
        <f>IF(I6386=0,"",(G6386/I6386-1))</f>
        <v>1.0123250730209343</v>
      </c>
      <c r="K6386" s="6">
        <v>1243.06405</v>
      </c>
      <c r="L6386" s="6">
        <v>1833.87781</v>
      </c>
      <c r="M6386" s="5">
        <f>IF(K6386=0,"",(L6386/K6386-1))</f>
        <v>0.47528826853290473</v>
      </c>
    </row>
    <row r="6387" spans="1:13" x14ac:dyDescent="0.2">
      <c r="A6387" s="7" t="s">
        <v>158</v>
      </c>
      <c r="B6387" s="7" t="s">
        <v>16</v>
      </c>
      <c r="C6387" s="6">
        <v>98.63852</v>
      </c>
      <c r="D6387" s="6">
        <v>436.11905999999999</v>
      </c>
      <c r="E6387" s="5">
        <f>IF(C6387=0,"",(D6387/C6387-1))</f>
        <v>3.4213868983435676</v>
      </c>
      <c r="F6387" s="6">
        <v>2665.53424</v>
      </c>
      <c r="G6387" s="6">
        <v>3334.1040400000002</v>
      </c>
      <c r="H6387" s="5">
        <f>IF(F6387=0,"",(G6387/F6387-1))</f>
        <v>0.25082018830116404</v>
      </c>
      <c r="I6387" s="6">
        <v>4012.3973099999998</v>
      </c>
      <c r="J6387" s="5">
        <f>IF(I6387=0,"",(G6387/I6387-1))</f>
        <v>-0.16904937811355469</v>
      </c>
      <c r="K6387" s="6">
        <v>31698.11851</v>
      </c>
      <c r="L6387" s="6">
        <v>39000.303200000002</v>
      </c>
      <c r="M6387" s="5">
        <f>IF(K6387=0,"",(L6387/K6387-1))</f>
        <v>0.23036650227982269</v>
      </c>
    </row>
    <row r="6388" spans="1:13" x14ac:dyDescent="0.2">
      <c r="A6388" s="7" t="s">
        <v>158</v>
      </c>
      <c r="B6388" s="7" t="s">
        <v>15</v>
      </c>
      <c r="C6388" s="6">
        <v>391.78800000000001</v>
      </c>
      <c r="D6388" s="6">
        <v>0</v>
      </c>
      <c r="E6388" s="5">
        <f>IF(C6388=0,"",(D6388/C6388-1))</f>
        <v>-1</v>
      </c>
      <c r="F6388" s="6">
        <v>1924.0454</v>
      </c>
      <c r="G6388" s="6">
        <v>268.37256000000002</v>
      </c>
      <c r="H6388" s="5">
        <f>IF(F6388=0,"",(G6388/F6388-1))</f>
        <v>-0.86051651379951843</v>
      </c>
      <c r="I6388" s="6">
        <v>75.978920000000002</v>
      </c>
      <c r="J6388" s="5">
        <f>IF(I6388=0,"",(G6388/I6388-1))</f>
        <v>2.5321976148121084</v>
      </c>
      <c r="K6388" s="6">
        <v>7321.95237</v>
      </c>
      <c r="L6388" s="6">
        <v>3455.72696</v>
      </c>
      <c r="M6388" s="5">
        <f>IF(K6388=0,"",(L6388/K6388-1))</f>
        <v>-0.52803203498577256</v>
      </c>
    </row>
    <row r="6389" spans="1:13" x14ac:dyDescent="0.2">
      <c r="A6389" s="7" t="s">
        <v>158</v>
      </c>
      <c r="B6389" s="7" t="s">
        <v>55</v>
      </c>
      <c r="C6389" s="6">
        <v>28.346910000000001</v>
      </c>
      <c r="D6389" s="6">
        <v>0</v>
      </c>
      <c r="E6389" s="5">
        <f>IF(C6389=0,"",(D6389/C6389-1))</f>
        <v>-1</v>
      </c>
      <c r="F6389" s="6">
        <v>124.52678</v>
      </c>
      <c r="G6389" s="6">
        <v>0</v>
      </c>
      <c r="H6389" s="5">
        <f>IF(F6389=0,"",(G6389/F6389-1))</f>
        <v>-1</v>
      </c>
      <c r="I6389" s="6">
        <v>259.79899999999998</v>
      </c>
      <c r="J6389" s="5">
        <f>IF(I6389=0,"",(G6389/I6389-1))</f>
        <v>-1</v>
      </c>
      <c r="K6389" s="6">
        <v>225.94314</v>
      </c>
      <c r="L6389" s="6">
        <v>822.41755000000001</v>
      </c>
      <c r="M6389" s="5">
        <f>IF(K6389=0,"",(L6389/K6389-1))</f>
        <v>2.6399314889577972</v>
      </c>
    </row>
    <row r="6390" spans="1:13" x14ac:dyDescent="0.2">
      <c r="A6390" s="7" t="s">
        <v>158</v>
      </c>
      <c r="B6390" s="7" t="s">
        <v>54</v>
      </c>
      <c r="C6390" s="6">
        <v>0</v>
      </c>
      <c r="D6390" s="6">
        <v>0</v>
      </c>
      <c r="E6390" s="5" t="str">
        <f>IF(C6390=0,"",(D6390/C6390-1))</f>
        <v/>
      </c>
      <c r="F6390" s="6">
        <v>278.94139000000001</v>
      </c>
      <c r="G6390" s="6">
        <v>58.271999999999998</v>
      </c>
      <c r="H6390" s="5">
        <f>IF(F6390=0,"",(G6390/F6390-1))</f>
        <v>-0.79109590011005537</v>
      </c>
      <c r="I6390" s="6">
        <v>3.9795600000000002</v>
      </c>
      <c r="J6390" s="5">
        <f>IF(I6390=0,"",(G6390/I6390-1))</f>
        <v>13.642824834906371</v>
      </c>
      <c r="K6390" s="6">
        <v>1785.51731</v>
      </c>
      <c r="L6390" s="6">
        <v>2214.91743</v>
      </c>
      <c r="M6390" s="5">
        <f>IF(K6390=0,"",(L6390/K6390-1))</f>
        <v>0.24049059485175195</v>
      </c>
    </row>
    <row r="6391" spans="1:13" x14ac:dyDescent="0.2">
      <c r="A6391" s="7" t="s">
        <v>158</v>
      </c>
      <c r="B6391" s="7" t="s">
        <v>53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0</v>
      </c>
      <c r="L6391" s="6">
        <v>5.2370000000000001</v>
      </c>
      <c r="M6391" s="5" t="str">
        <f>IF(K6391=0,"",(L6391/K6391-1))</f>
        <v/>
      </c>
    </row>
    <row r="6392" spans="1:13" x14ac:dyDescent="0.2">
      <c r="A6392" s="7" t="s">
        <v>158</v>
      </c>
      <c r="B6392" s="7" t="s">
        <v>14</v>
      </c>
      <c r="C6392" s="6">
        <v>0</v>
      </c>
      <c r="D6392" s="6">
        <v>32.280200000000001</v>
      </c>
      <c r="E6392" s="5" t="str">
        <f>IF(C6392=0,"",(D6392/C6392-1))</f>
        <v/>
      </c>
      <c r="F6392" s="6">
        <v>80.055610000000001</v>
      </c>
      <c r="G6392" s="6">
        <v>240.49042</v>
      </c>
      <c r="H6392" s="5">
        <f>IF(F6392=0,"",(G6392/F6392-1))</f>
        <v>2.0040420652593864</v>
      </c>
      <c r="I6392" s="6">
        <v>146.28585000000001</v>
      </c>
      <c r="J6392" s="5">
        <f>IF(I6392=0,"",(G6392/I6392-1))</f>
        <v>0.64397595529574447</v>
      </c>
      <c r="K6392" s="6">
        <v>1826.59628</v>
      </c>
      <c r="L6392" s="6">
        <v>1801.71748</v>
      </c>
      <c r="M6392" s="5">
        <f>IF(K6392=0,"",(L6392/K6392-1))</f>
        <v>-1.3620305851055337E-2</v>
      </c>
    </row>
    <row r="6393" spans="1:13" x14ac:dyDescent="0.2">
      <c r="A6393" s="7" t="s">
        <v>158</v>
      </c>
      <c r="B6393" s="7" t="s">
        <v>13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8.6610499999999995</v>
      </c>
      <c r="L6393" s="6">
        <v>0</v>
      </c>
      <c r="M6393" s="5">
        <f>IF(K6393=0,"",(L6393/K6393-1))</f>
        <v>-1</v>
      </c>
    </row>
    <row r="6394" spans="1:13" x14ac:dyDescent="0.2">
      <c r="A6394" s="7" t="s">
        <v>158</v>
      </c>
      <c r="B6394" s="7" t="s">
        <v>31</v>
      </c>
      <c r="C6394" s="6">
        <v>0</v>
      </c>
      <c r="D6394" s="6">
        <v>0</v>
      </c>
      <c r="E6394" s="5" t="str">
        <f>IF(C6394=0,"",(D6394/C6394-1))</f>
        <v/>
      </c>
      <c r="F6394" s="6">
        <v>77.555449999999993</v>
      </c>
      <c r="G6394" s="6">
        <v>0</v>
      </c>
      <c r="H6394" s="5">
        <f>IF(F6394=0,"",(G6394/F6394-1))</f>
        <v>-1</v>
      </c>
      <c r="I6394" s="6">
        <v>1506.549</v>
      </c>
      <c r="J6394" s="5">
        <f>IF(I6394=0,"",(G6394/I6394-1))</f>
        <v>-1</v>
      </c>
      <c r="K6394" s="6">
        <v>1531.7370000000001</v>
      </c>
      <c r="L6394" s="6">
        <v>2091.3402000000001</v>
      </c>
      <c r="M6394" s="5">
        <f>IF(K6394=0,"",(L6394/K6394-1))</f>
        <v>0.36533895831986829</v>
      </c>
    </row>
    <row r="6395" spans="1:13" x14ac:dyDescent="0.2">
      <c r="A6395" s="7" t="s">
        <v>158</v>
      </c>
      <c r="B6395" s="7" t="s">
        <v>11</v>
      </c>
      <c r="C6395" s="6">
        <v>0</v>
      </c>
      <c r="D6395" s="6">
        <v>0</v>
      </c>
      <c r="E6395" s="5" t="str">
        <f>IF(C6395=0,"",(D6395/C6395-1))</f>
        <v/>
      </c>
      <c r="F6395" s="6">
        <v>130.11774</v>
      </c>
      <c r="G6395" s="6">
        <v>271.23113999999998</v>
      </c>
      <c r="H6395" s="5">
        <f>IF(F6395=0,"",(G6395/F6395-1))</f>
        <v>1.0845054640512508</v>
      </c>
      <c r="I6395" s="6">
        <v>356.87736000000001</v>
      </c>
      <c r="J6395" s="5">
        <f>IF(I6395=0,"",(G6395/I6395-1))</f>
        <v>-0.23998782102624838</v>
      </c>
      <c r="K6395" s="6">
        <v>2081.7721499999998</v>
      </c>
      <c r="L6395" s="6">
        <v>1802.31385</v>
      </c>
      <c r="M6395" s="5">
        <f>IF(K6395=0,"",(L6395/K6395-1))</f>
        <v>-0.13424057959464963</v>
      </c>
    </row>
    <row r="6396" spans="1:13" x14ac:dyDescent="0.2">
      <c r="A6396" s="7" t="s">
        <v>158</v>
      </c>
      <c r="B6396" s="7" t="s">
        <v>10</v>
      </c>
      <c r="C6396" s="6">
        <v>773.59933000000001</v>
      </c>
      <c r="D6396" s="6">
        <v>60.092550000000003</v>
      </c>
      <c r="E6396" s="5">
        <f>IF(C6396=0,"",(D6396/C6396-1))</f>
        <v>-0.92232083499865491</v>
      </c>
      <c r="F6396" s="6">
        <v>1335.26316</v>
      </c>
      <c r="G6396" s="6">
        <v>247.03104999999999</v>
      </c>
      <c r="H6396" s="5">
        <f>IF(F6396=0,"",(G6396/F6396-1))</f>
        <v>-0.81499448393378882</v>
      </c>
      <c r="I6396" s="6">
        <v>270.70073000000002</v>
      </c>
      <c r="J6396" s="5">
        <f>IF(I6396=0,"",(G6396/I6396-1))</f>
        <v>-8.7438552529947144E-2</v>
      </c>
      <c r="K6396" s="6">
        <v>3537.1687400000001</v>
      </c>
      <c r="L6396" s="6">
        <v>4295.7161400000005</v>
      </c>
      <c r="M6396" s="5">
        <f>IF(K6396=0,"",(L6396/K6396-1))</f>
        <v>0.21445044207871189</v>
      </c>
    </row>
    <row r="6397" spans="1:13" x14ac:dyDescent="0.2">
      <c r="A6397" s="7" t="s">
        <v>158</v>
      </c>
      <c r="B6397" s="7" t="s">
        <v>9</v>
      </c>
      <c r="C6397" s="6">
        <v>0</v>
      </c>
      <c r="D6397" s="6">
        <v>0</v>
      </c>
      <c r="E6397" s="5" t="str">
        <f>IF(C6397=0,"",(D6397/C6397-1))</f>
        <v/>
      </c>
      <c r="F6397" s="6">
        <v>25.858000000000001</v>
      </c>
      <c r="G6397" s="6">
        <v>0</v>
      </c>
      <c r="H6397" s="5">
        <f>IF(F6397=0,"",(G6397/F6397-1))</f>
        <v>-1</v>
      </c>
      <c r="I6397" s="6">
        <v>164.2304</v>
      </c>
      <c r="J6397" s="5">
        <f>IF(I6397=0,"",(G6397/I6397-1))</f>
        <v>-1</v>
      </c>
      <c r="K6397" s="6">
        <v>267.41969999999998</v>
      </c>
      <c r="L6397" s="6">
        <v>404.44650000000001</v>
      </c>
      <c r="M6397" s="5">
        <f>IF(K6397=0,"",(L6397/K6397-1))</f>
        <v>0.51240353646346937</v>
      </c>
    </row>
    <row r="6398" spans="1:13" x14ac:dyDescent="0.2">
      <c r="A6398" s="7" t="s">
        <v>158</v>
      </c>
      <c r="B6398" s="7" t="s">
        <v>51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0</v>
      </c>
      <c r="J6398" s="5" t="str">
        <f>IF(I6398=0,"",(G6398/I6398-1))</f>
        <v/>
      </c>
      <c r="K6398" s="6">
        <v>0</v>
      </c>
      <c r="L6398" s="6">
        <v>148.14026999999999</v>
      </c>
      <c r="M6398" s="5" t="str">
        <f>IF(K6398=0,"",(L6398/K6398-1))</f>
        <v/>
      </c>
    </row>
    <row r="6399" spans="1:13" x14ac:dyDescent="0.2">
      <c r="A6399" s="7" t="s">
        <v>158</v>
      </c>
      <c r="B6399" s="7" t="s">
        <v>8</v>
      </c>
      <c r="C6399" s="6">
        <v>0</v>
      </c>
      <c r="D6399" s="6">
        <v>0</v>
      </c>
      <c r="E6399" s="5" t="str">
        <f>IF(C6399=0,"",(D6399/C6399-1))</f>
        <v/>
      </c>
      <c r="F6399" s="6">
        <v>83.16</v>
      </c>
      <c r="G6399" s="6">
        <v>309.67500000000001</v>
      </c>
      <c r="H6399" s="5">
        <f>IF(F6399=0,"",(G6399/F6399-1))</f>
        <v>2.7238455988455992</v>
      </c>
      <c r="I6399" s="6">
        <v>86.239350000000002</v>
      </c>
      <c r="J6399" s="5">
        <f>IF(I6399=0,"",(G6399/I6399-1))</f>
        <v>2.5908781780011099</v>
      </c>
      <c r="K6399" s="6">
        <v>1175.43487</v>
      </c>
      <c r="L6399" s="6">
        <v>1917.6443899999999</v>
      </c>
      <c r="M6399" s="5">
        <f>IF(K6399=0,"",(L6399/K6399-1))</f>
        <v>0.63143398153570174</v>
      </c>
    </row>
    <row r="6400" spans="1:13" x14ac:dyDescent="0.2">
      <c r="A6400" s="7" t="s">
        <v>158</v>
      </c>
      <c r="B6400" s="7" t="s">
        <v>50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14.9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163.68790000000001</v>
      </c>
      <c r="L6400" s="6">
        <v>297.86475000000002</v>
      </c>
      <c r="M6400" s="5">
        <f>IF(K6400=0,"",(L6400/K6400-1))</f>
        <v>0.81971147531369137</v>
      </c>
    </row>
    <row r="6401" spans="1:13" x14ac:dyDescent="0.2">
      <c r="A6401" s="7" t="s">
        <v>158</v>
      </c>
      <c r="B6401" s="7" t="s">
        <v>7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31.128579999999999</v>
      </c>
      <c r="H6401" s="5" t="str">
        <f>IF(F6401=0,"",(G6401/F6401-1))</f>
        <v/>
      </c>
      <c r="I6401" s="6">
        <v>271.65260000000001</v>
      </c>
      <c r="J6401" s="5">
        <f>IF(I6401=0,"",(G6401/I6401-1))</f>
        <v>-0.88541033658429924</v>
      </c>
      <c r="K6401" s="6">
        <v>233.47296</v>
      </c>
      <c r="L6401" s="6">
        <v>928.01530000000002</v>
      </c>
      <c r="M6401" s="5">
        <f>IF(K6401=0,"",(L6401/K6401-1))</f>
        <v>2.9748298903650343</v>
      </c>
    </row>
    <row r="6402" spans="1:13" x14ac:dyDescent="0.2">
      <c r="A6402" s="7" t="s">
        <v>158</v>
      </c>
      <c r="B6402" s="7" t="s">
        <v>49</v>
      </c>
      <c r="C6402" s="6">
        <v>0</v>
      </c>
      <c r="D6402" s="6">
        <v>0</v>
      </c>
      <c r="E6402" s="5" t="str">
        <f>IF(C6402=0,"",(D6402/C6402-1))</f>
        <v/>
      </c>
      <c r="F6402" s="6">
        <v>34.203969999999998</v>
      </c>
      <c r="G6402" s="6">
        <v>14.41944</v>
      </c>
      <c r="H6402" s="5">
        <f>IF(F6402=0,"",(G6402/F6402-1))</f>
        <v>-0.57842788424852443</v>
      </c>
      <c r="I6402" s="6">
        <v>28</v>
      </c>
      <c r="J6402" s="5">
        <f>IF(I6402=0,"",(G6402/I6402-1))</f>
        <v>-0.48502000000000001</v>
      </c>
      <c r="K6402" s="6">
        <v>64.677369999999996</v>
      </c>
      <c r="L6402" s="6">
        <v>106.96567</v>
      </c>
      <c r="M6402" s="5">
        <f>IF(K6402=0,"",(L6402/K6402-1))</f>
        <v>0.65383456377400639</v>
      </c>
    </row>
    <row r="6403" spans="1:13" x14ac:dyDescent="0.2">
      <c r="A6403" s="7" t="s">
        <v>158</v>
      </c>
      <c r="B6403" s="7" t="s">
        <v>47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6">
        <v>0</v>
      </c>
      <c r="H6403" s="5" t="str">
        <f>IF(F6403=0,"",(G6403/F6403-1))</f>
        <v/>
      </c>
      <c r="I6403" s="6">
        <v>0</v>
      </c>
      <c r="J6403" s="5" t="str">
        <f>IF(I6403=0,"",(G6403/I6403-1))</f>
        <v/>
      </c>
      <c r="K6403" s="6">
        <v>0</v>
      </c>
      <c r="L6403" s="6">
        <v>29.431000000000001</v>
      </c>
      <c r="M6403" s="5" t="str">
        <f>IF(K6403=0,"",(L6403/K6403-1))</f>
        <v/>
      </c>
    </row>
    <row r="6404" spans="1:13" x14ac:dyDescent="0.2">
      <c r="A6404" s="7" t="s">
        <v>158</v>
      </c>
      <c r="B6404" s="7" t="s">
        <v>6</v>
      </c>
      <c r="C6404" s="6">
        <v>158.94809000000001</v>
      </c>
      <c r="D6404" s="6">
        <v>0</v>
      </c>
      <c r="E6404" s="5">
        <f>IF(C6404=0,"",(D6404/C6404-1))</f>
        <v>-1</v>
      </c>
      <c r="F6404" s="6">
        <v>256.97876000000002</v>
      </c>
      <c r="G6404" s="6">
        <v>0</v>
      </c>
      <c r="H6404" s="5">
        <f>IF(F6404=0,"",(G6404/F6404-1))</f>
        <v>-1</v>
      </c>
      <c r="I6404" s="6">
        <v>0</v>
      </c>
      <c r="J6404" s="5" t="str">
        <f>IF(I6404=0,"",(G6404/I6404-1))</f>
        <v/>
      </c>
      <c r="K6404" s="6">
        <v>506.85831000000002</v>
      </c>
      <c r="L6404" s="6">
        <v>102.324</v>
      </c>
      <c r="M6404" s="5">
        <f>IF(K6404=0,"",(L6404/K6404-1))</f>
        <v>-0.79812109620931349</v>
      </c>
    </row>
    <row r="6405" spans="1:13" x14ac:dyDescent="0.2">
      <c r="A6405" s="7" t="s">
        <v>158</v>
      </c>
      <c r="B6405" s="7" t="s">
        <v>46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11.500500000000001</v>
      </c>
      <c r="L6405" s="6">
        <v>0</v>
      </c>
      <c r="M6405" s="5">
        <f>IF(K6405=0,"",(L6405/K6405-1))</f>
        <v>-1</v>
      </c>
    </row>
    <row r="6406" spans="1:13" x14ac:dyDescent="0.2">
      <c r="A6406" s="7" t="s">
        <v>158</v>
      </c>
      <c r="B6406" s="7" t="s">
        <v>29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24.499500000000001</v>
      </c>
      <c r="J6406" s="5">
        <f>IF(I6406=0,"",(G6406/I6406-1))</f>
        <v>-1</v>
      </c>
      <c r="K6406" s="6">
        <v>8.6181999999999999</v>
      </c>
      <c r="L6406" s="6">
        <v>58.969180000000001</v>
      </c>
      <c r="M6406" s="5">
        <f>IF(K6406=0,"",(L6406/K6406-1))</f>
        <v>5.8424009653988076</v>
      </c>
    </row>
    <row r="6407" spans="1:13" x14ac:dyDescent="0.2">
      <c r="A6407" s="7" t="s">
        <v>158</v>
      </c>
      <c r="B6407" s="7" t="s">
        <v>5</v>
      </c>
      <c r="C6407" s="6">
        <v>0</v>
      </c>
      <c r="D6407" s="6">
        <v>0</v>
      </c>
      <c r="E6407" s="5" t="str">
        <f>IF(C6407=0,"",(D6407/C6407-1))</f>
        <v/>
      </c>
      <c r="F6407" s="6">
        <v>0</v>
      </c>
      <c r="G6407" s="6">
        <v>0</v>
      </c>
      <c r="H6407" s="5" t="str">
        <f>IF(F6407=0,"",(G6407/F6407-1))</f>
        <v/>
      </c>
      <c r="I6407" s="6">
        <v>521.80435</v>
      </c>
      <c r="J6407" s="5">
        <f>IF(I6407=0,"",(G6407/I6407-1))</f>
        <v>-1</v>
      </c>
      <c r="K6407" s="6">
        <v>2102.48128</v>
      </c>
      <c r="L6407" s="6">
        <v>1593.60517</v>
      </c>
      <c r="M6407" s="5">
        <f>IF(K6407=0,"",(L6407/K6407-1))</f>
        <v>-0.24203597665326182</v>
      </c>
    </row>
    <row r="6408" spans="1:13" x14ac:dyDescent="0.2">
      <c r="A6408" s="7" t="s">
        <v>158</v>
      </c>
      <c r="B6408" s="7" t="s">
        <v>45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1875.25</v>
      </c>
      <c r="L6408" s="6">
        <v>1135.75</v>
      </c>
      <c r="M6408" s="5">
        <f>IF(K6408=0,"",(L6408/K6408-1))</f>
        <v>-0.39434742034395409</v>
      </c>
    </row>
    <row r="6409" spans="1:13" x14ac:dyDescent="0.2">
      <c r="A6409" s="7" t="s">
        <v>158</v>
      </c>
      <c r="B6409" s="7" t="s">
        <v>4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23.777190000000001</v>
      </c>
      <c r="J6409" s="5">
        <f>IF(I6409=0,"",(G6409/I6409-1))</f>
        <v>-1</v>
      </c>
      <c r="K6409" s="6">
        <v>0</v>
      </c>
      <c r="L6409" s="6">
        <v>23.777190000000001</v>
      </c>
      <c r="M6409" s="5" t="str">
        <f>IF(K6409=0,"",(L6409/K6409-1))</f>
        <v/>
      </c>
    </row>
    <row r="6410" spans="1:13" x14ac:dyDescent="0.2">
      <c r="A6410" s="7" t="s">
        <v>158</v>
      </c>
      <c r="B6410" s="7" t="s">
        <v>44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67.469539999999995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149.57371000000001</v>
      </c>
      <c r="L6410" s="6">
        <v>228.22618</v>
      </c>
      <c r="M6410" s="5">
        <f>IF(K6410=0,"",(L6410/K6410-1))</f>
        <v>0.52584421420047667</v>
      </c>
    </row>
    <row r="6411" spans="1:13" x14ac:dyDescent="0.2">
      <c r="A6411" s="7" t="s">
        <v>158</v>
      </c>
      <c r="B6411" s="7" t="s">
        <v>3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0</v>
      </c>
      <c r="H6411" s="5" t="str">
        <f>IF(F6411=0,"",(G6411/F6411-1))</f>
        <v/>
      </c>
      <c r="I6411" s="6">
        <v>0</v>
      </c>
      <c r="J6411" s="5" t="str">
        <f>IF(I6411=0,"",(G6411/I6411-1))</f>
        <v/>
      </c>
      <c r="K6411" s="6">
        <v>17.456</v>
      </c>
      <c r="L6411" s="6">
        <v>161.49773999999999</v>
      </c>
      <c r="M6411" s="5">
        <f>IF(K6411=0,"",(L6411/K6411-1))</f>
        <v>8.2517037121906505</v>
      </c>
    </row>
    <row r="6412" spans="1:13" x14ac:dyDescent="0.2">
      <c r="A6412" s="7" t="s">
        <v>158</v>
      </c>
      <c r="B6412" s="7" t="s">
        <v>79</v>
      </c>
      <c r="C6412" s="6">
        <v>0</v>
      </c>
      <c r="D6412" s="6">
        <v>0</v>
      </c>
      <c r="E6412" s="5" t="str">
        <f>IF(C6412=0,"",(D6412/C6412-1))</f>
        <v/>
      </c>
      <c r="F6412" s="6">
        <v>140.13504</v>
      </c>
      <c r="G6412" s="6">
        <v>0</v>
      </c>
      <c r="H6412" s="5">
        <f>IF(F6412=0,"",(G6412/F6412-1))</f>
        <v>-1</v>
      </c>
      <c r="I6412" s="6">
        <v>0</v>
      </c>
      <c r="J6412" s="5" t="str">
        <f>IF(I6412=0,"",(G6412/I6412-1))</f>
        <v/>
      </c>
      <c r="K6412" s="6">
        <v>1161.35176</v>
      </c>
      <c r="L6412" s="6">
        <v>222.13793000000001</v>
      </c>
      <c r="M6412" s="5">
        <f>IF(K6412=0,"",(L6412/K6412-1))</f>
        <v>-0.80872467959233985</v>
      </c>
    </row>
    <row r="6413" spans="1:13" x14ac:dyDescent="0.2">
      <c r="A6413" s="7" t="s">
        <v>158</v>
      </c>
      <c r="B6413" s="7" t="s">
        <v>2</v>
      </c>
      <c r="C6413" s="6">
        <v>0</v>
      </c>
      <c r="D6413" s="6">
        <v>29.954740000000001</v>
      </c>
      <c r="E6413" s="5" t="str">
        <f>IF(C6413=0,"",(D6413/C6413-1))</f>
        <v/>
      </c>
      <c r="F6413" s="6">
        <v>65.67859</v>
      </c>
      <c r="G6413" s="6">
        <v>104.98054999999999</v>
      </c>
      <c r="H6413" s="5">
        <f>IF(F6413=0,"",(G6413/F6413-1))</f>
        <v>0.59839835173075429</v>
      </c>
      <c r="I6413" s="6">
        <v>95.498019999999997</v>
      </c>
      <c r="J6413" s="5">
        <f>IF(I6413=0,"",(G6413/I6413-1))</f>
        <v>9.9295566546824698E-2</v>
      </c>
      <c r="K6413" s="6">
        <v>392.65431999999998</v>
      </c>
      <c r="L6413" s="6">
        <v>396.07684999999998</v>
      </c>
      <c r="M6413" s="5">
        <f>IF(K6413=0,"",(L6413/K6413-1))</f>
        <v>8.7163946139698911E-3</v>
      </c>
    </row>
    <row r="6414" spans="1:13" x14ac:dyDescent="0.2">
      <c r="A6414" s="7" t="s">
        <v>158</v>
      </c>
      <c r="B6414" s="7" t="s">
        <v>43</v>
      </c>
      <c r="C6414" s="6">
        <v>0</v>
      </c>
      <c r="D6414" s="6">
        <v>0</v>
      </c>
      <c r="E6414" s="5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0</v>
      </c>
      <c r="J6414" s="5" t="str">
        <f>IF(I6414=0,"",(G6414/I6414-1))</f>
        <v/>
      </c>
      <c r="K6414" s="6">
        <v>18.42802</v>
      </c>
      <c r="L6414" s="6">
        <v>0</v>
      </c>
      <c r="M6414" s="5">
        <f>IF(K6414=0,"",(L6414/K6414-1))</f>
        <v>-1</v>
      </c>
    </row>
    <row r="6415" spans="1:13" x14ac:dyDescent="0.2">
      <c r="A6415" s="7" t="s">
        <v>158</v>
      </c>
      <c r="B6415" s="7" t="s">
        <v>42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23.247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0.66908999999999996</v>
      </c>
      <c r="L6415" s="6">
        <v>83.453280000000007</v>
      </c>
      <c r="M6415" s="5">
        <f>IF(K6415=0,"",(L6415/K6415-1))</f>
        <v>123.7265390306237</v>
      </c>
    </row>
    <row r="6416" spans="1:13" x14ac:dyDescent="0.2">
      <c r="A6416" s="7" t="s">
        <v>158</v>
      </c>
      <c r="B6416" s="7" t="s">
        <v>28</v>
      </c>
      <c r="C6416" s="6">
        <v>0</v>
      </c>
      <c r="D6416" s="6">
        <v>0</v>
      </c>
      <c r="E6416" s="5" t="str">
        <f>IF(C6416=0,"",(D6416/C6416-1))</f>
        <v/>
      </c>
      <c r="F6416" s="6">
        <v>0</v>
      </c>
      <c r="G6416" s="6">
        <v>0</v>
      </c>
      <c r="H6416" s="5" t="str">
        <f>IF(F6416=0,"",(G6416/F6416-1))</f>
        <v/>
      </c>
      <c r="I6416" s="6">
        <v>0</v>
      </c>
      <c r="J6416" s="5" t="str">
        <f>IF(I6416=0,"",(G6416/I6416-1))</f>
        <v/>
      </c>
      <c r="K6416" s="6">
        <v>67.733249999999998</v>
      </c>
      <c r="L6416" s="6">
        <v>100.625</v>
      </c>
      <c r="M6416" s="5">
        <f>IF(K6416=0,"",(L6416/K6416-1))</f>
        <v>0.48560714272532324</v>
      </c>
    </row>
    <row r="6417" spans="1:13" x14ac:dyDescent="0.2">
      <c r="A6417" s="7" t="s">
        <v>158</v>
      </c>
      <c r="B6417" s="7" t="s">
        <v>27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0</v>
      </c>
      <c r="L6417" s="6">
        <v>8.1199999999999992</v>
      </c>
      <c r="M6417" s="5" t="str">
        <f>IF(K6417=0,"",(L6417/K6417-1))</f>
        <v/>
      </c>
    </row>
    <row r="6418" spans="1:13" x14ac:dyDescent="0.2">
      <c r="A6418" s="7" t="s">
        <v>158</v>
      </c>
      <c r="B6418" s="7" t="s">
        <v>41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0</v>
      </c>
      <c r="L6418" s="6">
        <v>0</v>
      </c>
      <c r="M6418" s="5" t="str">
        <f>IF(K6418=0,"",(L6418/K6418-1))</f>
        <v/>
      </c>
    </row>
    <row r="6419" spans="1:13" x14ac:dyDescent="0.2">
      <c r="A6419" s="7" t="s">
        <v>158</v>
      </c>
      <c r="B6419" s="7" t="s">
        <v>39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13.468500000000001</v>
      </c>
      <c r="L6419" s="6">
        <v>0</v>
      </c>
      <c r="M6419" s="5">
        <f>IF(K6419=0,"",(L6419/K6419-1))</f>
        <v>-1</v>
      </c>
    </row>
    <row r="6420" spans="1:13" s="2" customFormat="1" x14ac:dyDescent="0.2">
      <c r="A6420" s="2" t="s">
        <v>158</v>
      </c>
      <c r="B6420" s="2" t="s">
        <v>0</v>
      </c>
      <c r="C6420" s="4">
        <v>1504.3865800000001</v>
      </c>
      <c r="D6420" s="4">
        <v>619.16655000000003</v>
      </c>
      <c r="E6420" s="3">
        <f>IF(C6420=0,"",(D6420/C6420-1))</f>
        <v>-0.58842590180510657</v>
      </c>
      <c r="F6420" s="4">
        <v>9820.3542400000006</v>
      </c>
      <c r="G6420" s="4">
        <v>10205.59914</v>
      </c>
      <c r="H6420" s="3">
        <f>IF(F6420=0,"",(G6420/F6420-1))</f>
        <v>3.9229226419433161E-2</v>
      </c>
      <c r="I6420" s="4">
        <v>12849.37167</v>
      </c>
      <c r="J6420" s="3">
        <f>IF(I6420=0,"",(G6420/I6420-1))</f>
        <v>-0.20575111358733078</v>
      </c>
      <c r="K6420" s="4">
        <v>86946.422130000006</v>
      </c>
      <c r="L6420" s="4">
        <v>105323.5827</v>
      </c>
      <c r="M6420" s="3">
        <f>IF(K6420=0,"",(L6420/K6420-1))</f>
        <v>0.2113618952890659</v>
      </c>
    </row>
    <row r="6421" spans="1:13" x14ac:dyDescent="0.2">
      <c r="A6421" s="7" t="s">
        <v>157</v>
      </c>
      <c r="B6421" s="7" t="s">
        <v>25</v>
      </c>
      <c r="C6421" s="6">
        <v>52.031999999999996</v>
      </c>
      <c r="D6421" s="6">
        <v>0</v>
      </c>
      <c r="E6421" s="5">
        <f>IF(C6421=0,"",(D6421/C6421-1))</f>
        <v>-1</v>
      </c>
      <c r="F6421" s="6">
        <v>554.86609999999996</v>
      </c>
      <c r="G6421" s="6">
        <v>149.23461</v>
      </c>
      <c r="H6421" s="5">
        <f>IF(F6421=0,"",(G6421/F6421-1))</f>
        <v>-0.73104392212823954</v>
      </c>
      <c r="I6421" s="6">
        <v>614.61365999999998</v>
      </c>
      <c r="J6421" s="5">
        <f>IF(I6421=0,"",(G6421/I6421-1))</f>
        <v>-0.75718956523029446</v>
      </c>
      <c r="K6421" s="6">
        <v>4965.1700300000002</v>
      </c>
      <c r="L6421" s="6">
        <v>4238.6788999999999</v>
      </c>
      <c r="M6421" s="5">
        <f>IF(K6421=0,"",(L6421/K6421-1))</f>
        <v>-0.14631747263648098</v>
      </c>
    </row>
    <row r="6422" spans="1:13" x14ac:dyDescent="0.2">
      <c r="A6422" s="7" t="s">
        <v>157</v>
      </c>
      <c r="B6422" s="7" t="s">
        <v>73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0</v>
      </c>
      <c r="M6422" s="5" t="str">
        <f>IF(K6422=0,"",(L6422/K6422-1))</f>
        <v/>
      </c>
    </row>
    <row r="6423" spans="1:13" x14ac:dyDescent="0.2">
      <c r="A6423" s="7" t="s">
        <v>157</v>
      </c>
      <c r="B6423" s="7" t="s">
        <v>72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0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0</v>
      </c>
      <c r="L6423" s="6">
        <v>27.44</v>
      </c>
      <c r="M6423" s="5" t="str">
        <f>IF(K6423=0,"",(L6423/K6423-1))</f>
        <v/>
      </c>
    </row>
    <row r="6424" spans="1:13" x14ac:dyDescent="0.2">
      <c r="A6424" s="7" t="s">
        <v>157</v>
      </c>
      <c r="B6424" s="7" t="s">
        <v>71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6.2</v>
      </c>
      <c r="H6424" s="5" t="str">
        <f>IF(F6424=0,"",(G6424/F6424-1))</f>
        <v/>
      </c>
      <c r="I6424" s="6">
        <v>26</v>
      </c>
      <c r="J6424" s="5">
        <f>IF(I6424=0,"",(G6424/I6424-1))</f>
        <v>-0.7615384615384615</v>
      </c>
      <c r="K6424" s="6">
        <v>78.694999999999993</v>
      </c>
      <c r="L6424" s="6">
        <v>32.200000000000003</v>
      </c>
      <c r="M6424" s="5">
        <f>IF(K6424=0,"",(L6424/K6424-1))</f>
        <v>-0.59082533833153306</v>
      </c>
    </row>
    <row r="6425" spans="1:13" x14ac:dyDescent="0.2">
      <c r="A6425" s="7" t="s">
        <v>157</v>
      </c>
      <c r="B6425" s="7" t="s">
        <v>24</v>
      </c>
      <c r="C6425" s="6">
        <v>765.73280999999997</v>
      </c>
      <c r="D6425" s="6">
        <v>0</v>
      </c>
      <c r="E6425" s="5">
        <f>IF(C6425=0,"",(D6425/C6425-1))</f>
        <v>-1</v>
      </c>
      <c r="F6425" s="6">
        <v>1210.2449300000001</v>
      </c>
      <c r="G6425" s="6">
        <v>65.426659999999998</v>
      </c>
      <c r="H6425" s="5">
        <f>IF(F6425=0,"",(G6425/F6425-1))</f>
        <v>-0.9459393232079063</v>
      </c>
      <c r="I6425" s="6">
        <v>278.39899000000003</v>
      </c>
      <c r="J6425" s="5">
        <f>IF(I6425=0,"",(G6425/I6425-1))</f>
        <v>-0.7649895928142556</v>
      </c>
      <c r="K6425" s="6">
        <v>12996.285809999999</v>
      </c>
      <c r="L6425" s="6">
        <v>5955.7342099999996</v>
      </c>
      <c r="M6425" s="5">
        <f>IF(K6425=0,"",(L6425/K6425-1))</f>
        <v>-0.54173566993907163</v>
      </c>
    </row>
    <row r="6426" spans="1:13" x14ac:dyDescent="0.2">
      <c r="A6426" s="7" t="s">
        <v>157</v>
      </c>
      <c r="B6426" s="7" t="s">
        <v>23</v>
      </c>
      <c r="C6426" s="6">
        <v>33.187060000000002</v>
      </c>
      <c r="D6426" s="6">
        <v>0</v>
      </c>
      <c r="E6426" s="5">
        <f>IF(C6426=0,"",(D6426/C6426-1))</f>
        <v>-1</v>
      </c>
      <c r="F6426" s="6">
        <v>153.81272999999999</v>
      </c>
      <c r="G6426" s="6">
        <v>199.76764</v>
      </c>
      <c r="H6426" s="5">
        <f>IF(F6426=0,"",(G6426/F6426-1))</f>
        <v>0.2987718246727693</v>
      </c>
      <c r="I6426" s="6">
        <v>88.614769999999993</v>
      </c>
      <c r="J6426" s="5">
        <f>IF(I6426=0,"",(G6426/I6426-1))</f>
        <v>1.254337961944719</v>
      </c>
      <c r="K6426" s="6">
        <v>914.54432999999995</v>
      </c>
      <c r="L6426" s="6">
        <v>1407.9955299999999</v>
      </c>
      <c r="M6426" s="5">
        <f>IF(K6426=0,"",(L6426/K6426-1))</f>
        <v>0.53955962965731796</v>
      </c>
    </row>
    <row r="6427" spans="1:13" x14ac:dyDescent="0.2">
      <c r="A6427" s="7" t="s">
        <v>157</v>
      </c>
      <c r="B6427" s="7" t="s">
        <v>36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121.128</v>
      </c>
      <c r="L6427" s="6">
        <v>9.5454799999999995</v>
      </c>
      <c r="M6427" s="5">
        <f>IF(K6427=0,"",(L6427/K6427-1))</f>
        <v>-0.92119509939898292</v>
      </c>
    </row>
    <row r="6428" spans="1:13" x14ac:dyDescent="0.2">
      <c r="A6428" s="7" t="s">
        <v>157</v>
      </c>
      <c r="B6428" s="7" t="s">
        <v>35</v>
      </c>
      <c r="C6428" s="6">
        <v>0</v>
      </c>
      <c r="D6428" s="6">
        <v>0</v>
      </c>
      <c r="E6428" s="5" t="str">
        <f>IF(C6428=0,"",(D6428/C6428-1))</f>
        <v/>
      </c>
      <c r="F6428" s="6">
        <v>56.48</v>
      </c>
      <c r="G6428" s="6">
        <v>0</v>
      </c>
      <c r="H6428" s="5">
        <f>IF(F6428=0,"",(G6428/F6428-1))</f>
        <v>-1</v>
      </c>
      <c r="I6428" s="6">
        <v>34.633200000000002</v>
      </c>
      <c r="J6428" s="5">
        <f>IF(I6428=0,"",(G6428/I6428-1))</f>
        <v>-1</v>
      </c>
      <c r="K6428" s="6">
        <v>117.63</v>
      </c>
      <c r="L6428" s="6">
        <v>44.983199999999997</v>
      </c>
      <c r="M6428" s="5">
        <f>IF(K6428=0,"",(L6428/K6428-1))</f>
        <v>-0.61758735016577404</v>
      </c>
    </row>
    <row r="6429" spans="1:13" x14ac:dyDescent="0.2">
      <c r="A6429" s="7" t="s">
        <v>157</v>
      </c>
      <c r="B6429" s="7" t="s">
        <v>66</v>
      </c>
      <c r="C6429" s="6">
        <v>0</v>
      </c>
      <c r="D6429" s="6">
        <v>0</v>
      </c>
      <c r="E6429" s="5" t="str">
        <f>IF(C6429=0,"",(D6429/C6429-1))</f>
        <v/>
      </c>
      <c r="F6429" s="6">
        <v>0</v>
      </c>
      <c r="G6429" s="6">
        <v>0</v>
      </c>
      <c r="H6429" s="5" t="str">
        <f>IF(F6429=0,"",(G6429/F6429-1))</f>
        <v/>
      </c>
      <c r="I6429" s="6">
        <v>0</v>
      </c>
      <c r="J6429" s="5" t="str">
        <f>IF(I6429=0,"",(G6429/I6429-1))</f>
        <v/>
      </c>
      <c r="K6429" s="6">
        <v>44.722839999999998</v>
      </c>
      <c r="L6429" s="6">
        <v>0</v>
      </c>
      <c r="M6429" s="5">
        <f>IF(K6429=0,"",(L6429/K6429-1))</f>
        <v>-1</v>
      </c>
    </row>
    <row r="6430" spans="1:13" x14ac:dyDescent="0.2">
      <c r="A6430" s="7" t="s">
        <v>157</v>
      </c>
      <c r="B6430" s="7" t="s">
        <v>22</v>
      </c>
      <c r="C6430" s="6">
        <v>0</v>
      </c>
      <c r="D6430" s="6">
        <v>0</v>
      </c>
      <c r="E6430" s="5" t="str">
        <f>IF(C6430=0,"",(D6430/C6430-1))</f>
        <v/>
      </c>
      <c r="F6430" s="6">
        <v>472.64929000000001</v>
      </c>
      <c r="G6430" s="6">
        <v>0</v>
      </c>
      <c r="H6430" s="5">
        <f>IF(F6430=0,"",(G6430/F6430-1))</f>
        <v>-1</v>
      </c>
      <c r="I6430" s="6">
        <v>194.22499999999999</v>
      </c>
      <c r="J6430" s="5">
        <f>IF(I6430=0,"",(G6430/I6430-1))</f>
        <v>-1</v>
      </c>
      <c r="K6430" s="6">
        <v>759.93557999999996</v>
      </c>
      <c r="L6430" s="6">
        <v>3366.6659800000002</v>
      </c>
      <c r="M6430" s="5">
        <f>IF(K6430=0,"",(L6430/K6430-1))</f>
        <v>3.430199175566961</v>
      </c>
    </row>
    <row r="6431" spans="1:13" x14ac:dyDescent="0.2">
      <c r="A6431" s="7" t="s">
        <v>157</v>
      </c>
      <c r="B6431" s="7" t="s">
        <v>63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691.55352000000005</v>
      </c>
      <c r="H6431" s="5" t="str">
        <f>IF(F6431=0,"",(G6431/F6431-1))</f>
        <v/>
      </c>
      <c r="I6431" s="6">
        <v>462.23568</v>
      </c>
      <c r="J6431" s="5">
        <f>IF(I6431=0,"",(G6431/I6431-1))</f>
        <v>0.49610588260949484</v>
      </c>
      <c r="K6431" s="6">
        <v>38.088000000000001</v>
      </c>
      <c r="L6431" s="6">
        <v>2735.0077200000001</v>
      </c>
      <c r="M6431" s="5">
        <f>IF(K6431=0,"",(L6431/K6431-1))</f>
        <v>70.807596093257715</v>
      </c>
    </row>
    <row r="6432" spans="1:13" x14ac:dyDescent="0.2">
      <c r="A6432" s="7" t="s">
        <v>157</v>
      </c>
      <c r="B6432" s="7" t="s">
        <v>21</v>
      </c>
      <c r="C6432" s="6">
        <v>0</v>
      </c>
      <c r="D6432" s="6">
        <v>0</v>
      </c>
      <c r="E6432" s="5" t="str">
        <f>IF(C6432=0,"",(D6432/C6432-1))</f>
        <v/>
      </c>
      <c r="F6432" s="6">
        <v>0</v>
      </c>
      <c r="G6432" s="6">
        <v>0</v>
      </c>
      <c r="H6432" s="5" t="str">
        <f>IF(F6432=0,"",(G6432/F6432-1))</f>
        <v/>
      </c>
      <c r="I6432" s="6">
        <v>3.6941700000000002</v>
      </c>
      <c r="J6432" s="5">
        <f>IF(I6432=0,"",(G6432/I6432-1))</f>
        <v>-1</v>
      </c>
      <c r="K6432" s="6">
        <v>127.91363</v>
      </c>
      <c r="L6432" s="6">
        <v>26.345790000000001</v>
      </c>
      <c r="M6432" s="5">
        <f>IF(K6432=0,"",(L6432/K6432-1))</f>
        <v>-0.79403453721077266</v>
      </c>
    </row>
    <row r="6433" spans="1:13" x14ac:dyDescent="0.2">
      <c r="A6433" s="7" t="s">
        <v>157</v>
      </c>
      <c r="B6433" s="7" t="s">
        <v>20</v>
      </c>
      <c r="C6433" s="6">
        <v>0</v>
      </c>
      <c r="D6433" s="6">
        <v>24.99437</v>
      </c>
      <c r="E6433" s="5" t="str">
        <f>IF(C6433=0,"",(D6433/C6433-1))</f>
        <v/>
      </c>
      <c r="F6433" s="6">
        <v>123.89812000000001</v>
      </c>
      <c r="G6433" s="6">
        <v>230.94105999999999</v>
      </c>
      <c r="H6433" s="5">
        <f>IF(F6433=0,"",(G6433/F6433-1))</f>
        <v>0.86395935628401777</v>
      </c>
      <c r="I6433" s="6">
        <v>635.96004000000005</v>
      </c>
      <c r="J6433" s="5">
        <f>IF(I6433=0,"",(G6433/I6433-1))</f>
        <v>-0.63686230977657021</v>
      </c>
      <c r="K6433" s="6">
        <v>1713.4281699999999</v>
      </c>
      <c r="L6433" s="6">
        <v>1771.0457899999999</v>
      </c>
      <c r="M6433" s="5">
        <f>IF(K6433=0,"",(L6433/K6433-1))</f>
        <v>3.3627099757558065E-2</v>
      </c>
    </row>
    <row r="6434" spans="1:13" x14ac:dyDescent="0.2">
      <c r="A6434" s="7" t="s">
        <v>157</v>
      </c>
      <c r="B6434" s="7" t="s">
        <v>62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0</v>
      </c>
      <c r="L6434" s="6">
        <v>0</v>
      </c>
      <c r="M6434" s="5" t="str">
        <f>IF(K6434=0,"",(L6434/K6434-1))</f>
        <v/>
      </c>
    </row>
    <row r="6435" spans="1:13" x14ac:dyDescent="0.2">
      <c r="A6435" s="7" t="s">
        <v>157</v>
      </c>
      <c r="B6435" s="7" t="s">
        <v>33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0</v>
      </c>
      <c r="H6435" s="5" t="str">
        <f>IF(F6435=0,"",(G6435/F6435-1))</f>
        <v/>
      </c>
      <c r="I6435" s="6">
        <v>93.042000000000002</v>
      </c>
      <c r="J6435" s="5">
        <f>IF(I6435=0,"",(G6435/I6435-1))</f>
        <v>-1</v>
      </c>
      <c r="K6435" s="6">
        <v>0</v>
      </c>
      <c r="L6435" s="6">
        <v>169.25819999999999</v>
      </c>
      <c r="M6435" s="5" t="str">
        <f>IF(K6435=0,"",(L6435/K6435-1))</f>
        <v/>
      </c>
    </row>
    <row r="6436" spans="1:13" x14ac:dyDescent="0.2">
      <c r="A6436" s="7" t="s">
        <v>157</v>
      </c>
      <c r="B6436" s="7" t="s">
        <v>18</v>
      </c>
      <c r="C6436" s="6">
        <v>0</v>
      </c>
      <c r="D6436" s="6">
        <v>0</v>
      </c>
      <c r="E6436" s="5" t="str">
        <f>IF(C6436=0,"",(D6436/C6436-1))</f>
        <v/>
      </c>
      <c r="F6436" s="6">
        <v>63.70908</v>
      </c>
      <c r="G6436" s="6">
        <v>155.90951999999999</v>
      </c>
      <c r="H6436" s="5">
        <f>IF(F6436=0,"",(G6436/F6436-1))</f>
        <v>1.4472103505497174</v>
      </c>
      <c r="I6436" s="6">
        <v>305.81351000000001</v>
      </c>
      <c r="J6436" s="5">
        <f>IF(I6436=0,"",(G6436/I6436-1))</f>
        <v>-0.49018105838424209</v>
      </c>
      <c r="K6436" s="6">
        <v>1388.24215</v>
      </c>
      <c r="L6436" s="6">
        <v>4547.9546499999997</v>
      </c>
      <c r="M6436" s="5">
        <f>IF(K6436=0,"",(L6436/K6436-1))</f>
        <v>2.2760528485610378</v>
      </c>
    </row>
    <row r="6437" spans="1:13" x14ac:dyDescent="0.2">
      <c r="A6437" s="7" t="s">
        <v>157</v>
      </c>
      <c r="B6437" s="7" t="s">
        <v>32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0</v>
      </c>
      <c r="L6437" s="6">
        <v>14</v>
      </c>
      <c r="M6437" s="5" t="str">
        <f>IF(K6437=0,"",(L6437/K6437-1))</f>
        <v/>
      </c>
    </row>
    <row r="6438" spans="1:13" x14ac:dyDescent="0.2">
      <c r="A6438" s="7" t="s">
        <v>157</v>
      </c>
      <c r="B6438" s="7" t="s">
        <v>17</v>
      </c>
      <c r="C6438" s="6">
        <v>0</v>
      </c>
      <c r="D6438" s="6">
        <v>0</v>
      </c>
      <c r="E6438" s="5" t="str">
        <f>IF(C6438=0,"",(D6438/C6438-1))</f>
        <v/>
      </c>
      <c r="F6438" s="6">
        <v>17.242609999999999</v>
      </c>
      <c r="G6438" s="6">
        <v>0</v>
      </c>
      <c r="H6438" s="5">
        <f>IF(F6438=0,"",(G6438/F6438-1))</f>
        <v>-1</v>
      </c>
      <c r="I6438" s="6">
        <v>117.34524999999999</v>
      </c>
      <c r="J6438" s="5">
        <f>IF(I6438=0,"",(G6438/I6438-1))</f>
        <v>-1</v>
      </c>
      <c r="K6438" s="6">
        <v>247.40815000000001</v>
      </c>
      <c r="L6438" s="6">
        <v>401.39852000000002</v>
      </c>
      <c r="M6438" s="5">
        <f>IF(K6438=0,"",(L6438/K6438-1))</f>
        <v>0.62241429799301273</v>
      </c>
    </row>
    <row r="6439" spans="1:13" x14ac:dyDescent="0.2">
      <c r="A6439" s="7" t="s">
        <v>157</v>
      </c>
      <c r="B6439" s="7" t="s">
        <v>16</v>
      </c>
      <c r="C6439" s="6">
        <v>44.543309999999998</v>
      </c>
      <c r="D6439" s="6">
        <v>58.44144</v>
      </c>
      <c r="E6439" s="5">
        <f>IF(C6439=0,"",(D6439/C6439-1))</f>
        <v>0.31201385797328496</v>
      </c>
      <c r="F6439" s="6">
        <v>2411.6991400000002</v>
      </c>
      <c r="G6439" s="6">
        <v>7982.4313599999996</v>
      </c>
      <c r="H6439" s="5">
        <f>IF(F6439=0,"",(G6439/F6439-1))</f>
        <v>2.3098785945580258</v>
      </c>
      <c r="I6439" s="6">
        <v>9071.0548899999994</v>
      </c>
      <c r="J6439" s="5">
        <f>IF(I6439=0,"",(G6439/I6439-1))</f>
        <v>-0.1200106870922043</v>
      </c>
      <c r="K6439" s="6">
        <v>15209.626550000001</v>
      </c>
      <c r="L6439" s="6">
        <v>32431.813259999999</v>
      </c>
      <c r="M6439" s="5">
        <f>IF(K6439=0,"",(L6439/K6439-1))</f>
        <v>1.1323214711014713</v>
      </c>
    </row>
    <row r="6440" spans="1:13" x14ac:dyDescent="0.2">
      <c r="A6440" s="7" t="s">
        <v>157</v>
      </c>
      <c r="B6440" s="7" t="s">
        <v>15</v>
      </c>
      <c r="C6440" s="6">
        <v>0</v>
      </c>
      <c r="D6440" s="6">
        <v>0</v>
      </c>
      <c r="E6440" s="5" t="str">
        <f>IF(C6440=0,"",(D6440/C6440-1))</f>
        <v/>
      </c>
      <c r="F6440" s="6">
        <v>65.106800000000007</v>
      </c>
      <c r="G6440" s="6">
        <v>1340.0834199999999</v>
      </c>
      <c r="H6440" s="5">
        <f>IF(F6440=0,"",(G6440/F6440-1))</f>
        <v>19.582848796131891</v>
      </c>
      <c r="I6440" s="6">
        <v>97.303430000000006</v>
      </c>
      <c r="J6440" s="5">
        <f>IF(I6440=0,"",(G6440/I6440-1))</f>
        <v>12.772211524300838</v>
      </c>
      <c r="K6440" s="6">
        <v>580.19078000000002</v>
      </c>
      <c r="L6440" s="6">
        <v>2336.24512</v>
      </c>
      <c r="M6440" s="5">
        <f>IF(K6440=0,"",(L6440/K6440-1))</f>
        <v>3.0266843261452721</v>
      </c>
    </row>
    <row r="6441" spans="1:13" x14ac:dyDescent="0.2">
      <c r="A6441" s="7" t="s">
        <v>157</v>
      </c>
      <c r="B6441" s="7" t="s">
        <v>55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57.332149999999999</v>
      </c>
      <c r="H6441" s="5" t="str">
        <f>IF(F6441=0,"",(G6441/F6441-1))</f>
        <v/>
      </c>
      <c r="I6441" s="6">
        <v>0</v>
      </c>
      <c r="J6441" s="5" t="str">
        <f>IF(I6441=0,"",(G6441/I6441-1))</f>
        <v/>
      </c>
      <c r="K6441" s="6">
        <v>249.16050000000001</v>
      </c>
      <c r="L6441" s="6">
        <v>518.29240000000004</v>
      </c>
      <c r="M6441" s="5">
        <f>IF(K6441=0,"",(L6441/K6441-1))</f>
        <v>1.0801547596830154</v>
      </c>
    </row>
    <row r="6442" spans="1:13" x14ac:dyDescent="0.2">
      <c r="A6442" s="7" t="s">
        <v>157</v>
      </c>
      <c r="B6442" s="7" t="s">
        <v>54</v>
      </c>
      <c r="C6442" s="6">
        <v>0</v>
      </c>
      <c r="D6442" s="6">
        <v>0</v>
      </c>
      <c r="E6442" s="5" t="str">
        <f>IF(C6442=0,"",(D6442/C6442-1))</f>
        <v/>
      </c>
      <c r="F6442" s="6">
        <v>42.577750000000002</v>
      </c>
      <c r="G6442" s="6">
        <v>72.183899999999994</v>
      </c>
      <c r="H6442" s="5">
        <f>IF(F6442=0,"",(G6442/F6442-1))</f>
        <v>0.6953432250412479</v>
      </c>
      <c r="I6442" s="6">
        <v>65.622050000000002</v>
      </c>
      <c r="J6442" s="5">
        <f>IF(I6442=0,"",(G6442/I6442-1))</f>
        <v>9.9994590233008385E-2</v>
      </c>
      <c r="K6442" s="6">
        <v>277.61811999999998</v>
      </c>
      <c r="L6442" s="6">
        <v>484.5394</v>
      </c>
      <c r="M6442" s="5">
        <f>IF(K6442=0,"",(L6442/K6442-1))</f>
        <v>0.74534500845982254</v>
      </c>
    </row>
    <row r="6443" spans="1:13" x14ac:dyDescent="0.2">
      <c r="A6443" s="7" t="s">
        <v>157</v>
      </c>
      <c r="B6443" s="7" t="s">
        <v>53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32.799999999999997</v>
      </c>
      <c r="H6443" s="5" t="str">
        <f>IF(F6443=0,"",(G6443/F6443-1))</f>
        <v/>
      </c>
      <c r="I6443" s="6">
        <v>0</v>
      </c>
      <c r="J6443" s="5" t="str">
        <f>IF(I6443=0,"",(G6443/I6443-1))</f>
        <v/>
      </c>
      <c r="K6443" s="6">
        <v>67.114999999999995</v>
      </c>
      <c r="L6443" s="6">
        <v>54.825000000000003</v>
      </c>
      <c r="M6443" s="5">
        <f>IF(K6443=0,"",(L6443/K6443-1))</f>
        <v>-0.18311852789987326</v>
      </c>
    </row>
    <row r="6444" spans="1:13" x14ac:dyDescent="0.2">
      <c r="A6444" s="7" t="s">
        <v>157</v>
      </c>
      <c r="B6444" s="7" t="s">
        <v>14</v>
      </c>
      <c r="C6444" s="6">
        <v>0</v>
      </c>
      <c r="D6444" s="6">
        <v>0</v>
      </c>
      <c r="E6444" s="5" t="str">
        <f>IF(C6444=0,"",(D6444/C6444-1))</f>
        <v/>
      </c>
      <c r="F6444" s="6">
        <v>449.28122000000002</v>
      </c>
      <c r="G6444" s="6">
        <v>455.85804999999999</v>
      </c>
      <c r="H6444" s="5">
        <f>IF(F6444=0,"",(G6444/F6444-1))</f>
        <v>1.4638559786674277E-2</v>
      </c>
      <c r="I6444" s="6">
        <v>811.19686000000002</v>
      </c>
      <c r="J6444" s="5">
        <f>IF(I6444=0,"",(G6444/I6444-1))</f>
        <v>-0.43804263492834528</v>
      </c>
      <c r="K6444" s="6">
        <v>2223.9103599999999</v>
      </c>
      <c r="L6444" s="6">
        <v>4740.5576099999998</v>
      </c>
      <c r="M6444" s="5">
        <f>IF(K6444=0,"",(L6444/K6444-1))</f>
        <v>1.1316316049717039</v>
      </c>
    </row>
    <row r="6445" spans="1:13" x14ac:dyDescent="0.2">
      <c r="A6445" s="7" t="s">
        <v>157</v>
      </c>
      <c r="B6445" s="7" t="s">
        <v>13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143.37</v>
      </c>
      <c r="H6445" s="5" t="str">
        <f>IF(F6445=0,"",(G6445/F6445-1))</f>
        <v/>
      </c>
      <c r="I6445" s="6">
        <v>113.6088</v>
      </c>
      <c r="J6445" s="5">
        <f>IF(I6445=0,"",(G6445/I6445-1))</f>
        <v>0.26196210152734656</v>
      </c>
      <c r="K6445" s="6">
        <v>1187.424</v>
      </c>
      <c r="L6445" s="6">
        <v>2381.8040900000001</v>
      </c>
      <c r="M6445" s="5">
        <f>IF(K6445=0,"",(L6445/K6445-1))</f>
        <v>1.005858134920635</v>
      </c>
    </row>
    <row r="6446" spans="1:13" x14ac:dyDescent="0.2">
      <c r="A6446" s="7" t="s">
        <v>157</v>
      </c>
      <c r="B6446" s="7" t="s">
        <v>12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39.140419999999999</v>
      </c>
      <c r="L6446" s="6">
        <v>38.504040000000003</v>
      </c>
      <c r="M6446" s="5">
        <f>IF(K6446=0,"",(L6446/K6446-1))</f>
        <v>-1.6258895535612439E-2</v>
      </c>
    </row>
    <row r="6447" spans="1:13" x14ac:dyDescent="0.2">
      <c r="A6447" s="7" t="s">
        <v>157</v>
      </c>
      <c r="B6447" s="7" t="s">
        <v>11</v>
      </c>
      <c r="C6447" s="6">
        <v>154.94855999999999</v>
      </c>
      <c r="D6447" s="6">
        <v>0</v>
      </c>
      <c r="E6447" s="5">
        <f>IF(C6447=0,"",(D6447/C6447-1))</f>
        <v>-1</v>
      </c>
      <c r="F6447" s="6">
        <v>249.30206999999999</v>
      </c>
      <c r="G6447" s="6">
        <v>226.93879999999999</v>
      </c>
      <c r="H6447" s="5">
        <f>IF(F6447=0,"",(G6447/F6447-1))</f>
        <v>-8.9703507074770816E-2</v>
      </c>
      <c r="I6447" s="6">
        <v>318.89373999999998</v>
      </c>
      <c r="J6447" s="5">
        <f>IF(I6447=0,"",(G6447/I6447-1))</f>
        <v>-0.28835605239538409</v>
      </c>
      <c r="K6447" s="6">
        <v>1435.52404</v>
      </c>
      <c r="L6447" s="6">
        <v>1497.44003</v>
      </c>
      <c r="M6447" s="5">
        <f>IF(K6447=0,"",(L6447/K6447-1))</f>
        <v>4.3131280476501166E-2</v>
      </c>
    </row>
    <row r="6448" spans="1:13" x14ac:dyDescent="0.2">
      <c r="A6448" s="7" t="s">
        <v>157</v>
      </c>
      <c r="B6448" s="7" t="s">
        <v>10</v>
      </c>
      <c r="C6448" s="6">
        <v>0</v>
      </c>
      <c r="D6448" s="6">
        <v>0</v>
      </c>
      <c r="E6448" s="5" t="str">
        <f>IF(C6448=0,"",(D6448/C6448-1))</f>
        <v/>
      </c>
      <c r="F6448" s="6">
        <v>8.6999999999999993</v>
      </c>
      <c r="G6448" s="6">
        <v>463.82661999999999</v>
      </c>
      <c r="H6448" s="5">
        <f>IF(F6448=0,"",(G6448/F6448-1))</f>
        <v>52.313404597701151</v>
      </c>
      <c r="I6448" s="6">
        <v>58.314570000000003</v>
      </c>
      <c r="J6448" s="5">
        <f>IF(I6448=0,"",(G6448/I6448-1))</f>
        <v>6.9538719054260358</v>
      </c>
      <c r="K6448" s="6">
        <v>2457.5642600000001</v>
      </c>
      <c r="L6448" s="6">
        <v>1378.1381799999999</v>
      </c>
      <c r="M6448" s="5">
        <f>IF(K6448=0,"",(L6448/K6448-1))</f>
        <v>-0.43922598386094702</v>
      </c>
    </row>
    <row r="6449" spans="1:13" x14ac:dyDescent="0.2">
      <c r="A6449" s="7" t="s">
        <v>157</v>
      </c>
      <c r="B6449" s="7" t="s">
        <v>9</v>
      </c>
      <c r="C6449" s="6">
        <v>0</v>
      </c>
      <c r="D6449" s="6">
        <v>0</v>
      </c>
      <c r="E6449" s="5" t="str">
        <f>IF(C6449=0,"",(D6449/C6449-1))</f>
        <v/>
      </c>
      <c r="F6449" s="6">
        <v>0</v>
      </c>
      <c r="G6449" s="6">
        <v>17.537369999999999</v>
      </c>
      <c r="H6449" s="5" t="str">
        <f>IF(F6449=0,"",(G6449/F6449-1))</f>
        <v/>
      </c>
      <c r="I6449" s="6">
        <v>0</v>
      </c>
      <c r="J6449" s="5" t="str">
        <f>IF(I6449=0,"",(G6449/I6449-1))</f>
        <v/>
      </c>
      <c r="K6449" s="6">
        <v>88.077870000000004</v>
      </c>
      <c r="L6449" s="6">
        <v>119.78596</v>
      </c>
      <c r="M6449" s="5">
        <f>IF(K6449=0,"",(L6449/K6449-1))</f>
        <v>0.36000064488389638</v>
      </c>
    </row>
    <row r="6450" spans="1:13" x14ac:dyDescent="0.2">
      <c r="A6450" s="7" t="s">
        <v>157</v>
      </c>
      <c r="B6450" s="7" t="s">
        <v>8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340.75470000000001</v>
      </c>
      <c r="H6450" s="5" t="str">
        <f>IF(F6450=0,"",(G6450/F6450-1))</f>
        <v/>
      </c>
      <c r="I6450" s="6">
        <v>175.21512000000001</v>
      </c>
      <c r="J6450" s="5">
        <f>IF(I6450=0,"",(G6450/I6450-1))</f>
        <v>0.94477908070947292</v>
      </c>
      <c r="K6450" s="6">
        <v>590.89273000000003</v>
      </c>
      <c r="L6450" s="6">
        <v>876.64460999999994</v>
      </c>
      <c r="M6450" s="5">
        <f>IF(K6450=0,"",(L6450/K6450-1))</f>
        <v>0.48359349420325404</v>
      </c>
    </row>
    <row r="6451" spans="1:13" x14ac:dyDescent="0.2">
      <c r="A6451" s="7" t="s">
        <v>157</v>
      </c>
      <c r="B6451" s="7" t="s">
        <v>50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4.5359999999999996</v>
      </c>
      <c r="L6451" s="6">
        <v>0</v>
      </c>
      <c r="M6451" s="5">
        <f>IF(K6451=0,"",(L6451/K6451-1))</f>
        <v>-1</v>
      </c>
    </row>
    <row r="6452" spans="1:13" x14ac:dyDescent="0.2">
      <c r="A6452" s="7" t="s">
        <v>157</v>
      </c>
      <c r="B6452" s="7" t="s">
        <v>7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8.9127500000000008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205.46876</v>
      </c>
      <c r="L6452" s="6">
        <v>233.53924000000001</v>
      </c>
      <c r="M6452" s="5">
        <f>IF(K6452=0,"",(L6452/K6452-1))</f>
        <v>0.13661677814184503</v>
      </c>
    </row>
    <row r="6453" spans="1:13" x14ac:dyDescent="0.2">
      <c r="A6453" s="7" t="s">
        <v>157</v>
      </c>
      <c r="B6453" s="7" t="s">
        <v>48</v>
      </c>
      <c r="C6453" s="6">
        <v>0</v>
      </c>
      <c r="D6453" s="6">
        <v>0</v>
      </c>
      <c r="E6453" s="5" t="str">
        <f>IF(C6453=0,"",(D6453/C6453-1))</f>
        <v/>
      </c>
      <c r="F6453" s="6">
        <v>8.8606800000000003</v>
      </c>
      <c r="G6453" s="6">
        <v>0</v>
      </c>
      <c r="H6453" s="5">
        <f>IF(F6453=0,"",(G6453/F6453-1))</f>
        <v>-1</v>
      </c>
      <c r="I6453" s="6">
        <v>0</v>
      </c>
      <c r="J6453" s="5" t="str">
        <f>IF(I6453=0,"",(G6453/I6453-1))</f>
        <v/>
      </c>
      <c r="K6453" s="6">
        <v>15.862679999999999</v>
      </c>
      <c r="L6453" s="6">
        <v>0</v>
      </c>
      <c r="M6453" s="5">
        <f>IF(K6453=0,"",(L6453/K6453-1))</f>
        <v>-1</v>
      </c>
    </row>
    <row r="6454" spans="1:13" x14ac:dyDescent="0.2">
      <c r="A6454" s="7" t="s">
        <v>157</v>
      </c>
      <c r="B6454" s="7" t="s">
        <v>6</v>
      </c>
      <c r="C6454" s="6">
        <v>0</v>
      </c>
      <c r="D6454" s="6">
        <v>0</v>
      </c>
      <c r="E6454" s="5" t="str">
        <f>IF(C6454=0,"",(D6454/C6454-1))</f>
        <v/>
      </c>
      <c r="F6454" s="6">
        <v>70.5</v>
      </c>
      <c r="G6454" s="6">
        <v>0</v>
      </c>
      <c r="H6454" s="5">
        <f>IF(F6454=0,"",(G6454/F6454-1))</f>
        <v>-1</v>
      </c>
      <c r="I6454" s="6">
        <v>30.9</v>
      </c>
      <c r="J6454" s="5">
        <f>IF(I6454=0,"",(G6454/I6454-1))</f>
        <v>-1</v>
      </c>
      <c r="K6454" s="6">
        <v>123.93756</v>
      </c>
      <c r="L6454" s="6">
        <v>142.80000000000001</v>
      </c>
      <c r="M6454" s="5">
        <f>IF(K6454=0,"",(L6454/K6454-1))</f>
        <v>0.15219308819699218</v>
      </c>
    </row>
    <row r="6455" spans="1:13" x14ac:dyDescent="0.2">
      <c r="A6455" s="7" t="s">
        <v>157</v>
      </c>
      <c r="B6455" s="7" t="s">
        <v>5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0</v>
      </c>
      <c r="L6455" s="6">
        <v>65.986019999999996</v>
      </c>
      <c r="M6455" s="5" t="str">
        <f>IF(K6455=0,"",(L6455/K6455-1))</f>
        <v/>
      </c>
    </row>
    <row r="6456" spans="1:13" x14ac:dyDescent="0.2">
      <c r="A6456" s="7" t="s">
        <v>157</v>
      </c>
      <c r="B6456" s="7" t="s">
        <v>3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4.4332900000000004</v>
      </c>
      <c r="J6456" s="5">
        <f>IF(I6456=0,"",(G6456/I6456-1))</f>
        <v>-1</v>
      </c>
      <c r="K6456" s="6">
        <v>62.249989999999997</v>
      </c>
      <c r="L6456" s="6">
        <v>83.133290000000002</v>
      </c>
      <c r="M6456" s="5">
        <f>IF(K6456=0,"",(L6456/K6456-1))</f>
        <v>0.33547475268670746</v>
      </c>
    </row>
    <row r="6457" spans="1:13" x14ac:dyDescent="0.2">
      <c r="A6457" s="7" t="s">
        <v>157</v>
      </c>
      <c r="B6457" s="7" t="s">
        <v>2</v>
      </c>
      <c r="C6457" s="6">
        <v>0</v>
      </c>
      <c r="D6457" s="6">
        <v>0</v>
      </c>
      <c r="E6457" s="5" t="str">
        <f>IF(C6457=0,"",(D6457/C6457-1))</f>
        <v/>
      </c>
      <c r="F6457" s="6">
        <v>0</v>
      </c>
      <c r="G6457" s="6">
        <v>0</v>
      </c>
      <c r="H6457" s="5" t="str">
        <f>IF(F6457=0,"",(G6457/F6457-1))</f>
        <v/>
      </c>
      <c r="I6457" s="6">
        <v>0</v>
      </c>
      <c r="J6457" s="5" t="str">
        <f>IF(I6457=0,"",(G6457/I6457-1))</f>
        <v/>
      </c>
      <c r="K6457" s="6">
        <v>15.45003</v>
      </c>
      <c r="L6457" s="6">
        <v>140.24726999999999</v>
      </c>
      <c r="M6457" s="5">
        <f>IF(K6457=0,"",(L6457/K6457-1))</f>
        <v>8.0774755777173244</v>
      </c>
    </row>
    <row r="6458" spans="1:13" x14ac:dyDescent="0.2">
      <c r="A6458" s="7" t="s">
        <v>157</v>
      </c>
      <c r="B6458" s="7" t="s">
        <v>42</v>
      </c>
      <c r="C6458" s="6">
        <v>22.5</v>
      </c>
      <c r="D6458" s="6">
        <v>0</v>
      </c>
      <c r="E6458" s="5">
        <f>IF(C6458=0,"",(D6458/C6458-1))</f>
        <v>-1</v>
      </c>
      <c r="F6458" s="6">
        <v>22.5</v>
      </c>
      <c r="G6458" s="6">
        <v>0</v>
      </c>
      <c r="H6458" s="5">
        <f>IF(F6458=0,"",(G6458/F6458-1))</f>
        <v>-1</v>
      </c>
      <c r="I6458" s="6">
        <v>6</v>
      </c>
      <c r="J6458" s="5">
        <f>IF(I6458=0,"",(G6458/I6458-1))</f>
        <v>-1</v>
      </c>
      <c r="K6458" s="6">
        <v>30.45</v>
      </c>
      <c r="L6458" s="6">
        <v>47.698</v>
      </c>
      <c r="M6458" s="5">
        <f>IF(K6458=0,"",(L6458/K6458-1))</f>
        <v>0.56643678160919553</v>
      </c>
    </row>
    <row r="6459" spans="1:13" s="2" customFormat="1" x14ac:dyDescent="0.2">
      <c r="A6459" s="2" t="s">
        <v>157</v>
      </c>
      <c r="B6459" s="2" t="s">
        <v>0</v>
      </c>
      <c r="C6459" s="4">
        <v>1072.9437399999999</v>
      </c>
      <c r="D6459" s="4">
        <v>83.435810000000004</v>
      </c>
      <c r="E6459" s="3">
        <f>IF(C6459=0,"",(D6459/C6459-1))</f>
        <v>-0.9222365470905306</v>
      </c>
      <c r="F6459" s="4">
        <v>5981.4305199999999</v>
      </c>
      <c r="G6459" s="4">
        <v>12641.06213</v>
      </c>
      <c r="H6459" s="3">
        <f>IF(F6459=0,"",(G6459/F6459-1))</f>
        <v>1.1133844299841504</v>
      </c>
      <c r="I6459" s="4">
        <v>13607.11902</v>
      </c>
      <c r="J6459" s="3">
        <f>IF(I6459=0,"",(G6459/I6459-1))</f>
        <v>-7.0996431248971259E-2</v>
      </c>
      <c r="K6459" s="4">
        <v>48377.391340000002</v>
      </c>
      <c r="L6459" s="4">
        <v>72320.247489999994</v>
      </c>
      <c r="M6459" s="3">
        <f>IF(K6459=0,"",(L6459/K6459-1))</f>
        <v>0.49491829730395698</v>
      </c>
    </row>
    <row r="6460" spans="1:13" x14ac:dyDescent="0.2">
      <c r="A6460" s="7" t="s">
        <v>156</v>
      </c>
      <c r="B6460" s="7" t="s">
        <v>25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129.32222999999999</v>
      </c>
      <c r="L6460" s="6">
        <v>0</v>
      </c>
      <c r="M6460" s="5">
        <f>IF(K6460=0,"",(L6460/K6460-1))</f>
        <v>-1</v>
      </c>
    </row>
    <row r="6461" spans="1:13" x14ac:dyDescent="0.2">
      <c r="A6461" s="7" t="s">
        <v>156</v>
      </c>
      <c r="B6461" s="7" t="s">
        <v>72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170.05165</v>
      </c>
      <c r="L6461" s="6">
        <v>0</v>
      </c>
      <c r="M6461" s="5">
        <f>IF(K6461=0,"",(L6461/K6461-1))</f>
        <v>-1</v>
      </c>
    </row>
    <row r="6462" spans="1:13" x14ac:dyDescent="0.2">
      <c r="A6462" s="7" t="s">
        <v>156</v>
      </c>
      <c r="B6462" s="7" t="s">
        <v>71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78.134649999999993</v>
      </c>
      <c r="L6462" s="6">
        <v>0</v>
      </c>
      <c r="M6462" s="5">
        <f>IF(K6462=0,"",(L6462/K6462-1))</f>
        <v>-1</v>
      </c>
    </row>
    <row r="6463" spans="1:13" x14ac:dyDescent="0.2">
      <c r="A6463" s="7" t="s">
        <v>156</v>
      </c>
      <c r="B6463" s="7" t="s">
        <v>24</v>
      </c>
      <c r="C6463" s="6">
        <v>0</v>
      </c>
      <c r="D6463" s="6">
        <v>0</v>
      </c>
      <c r="E6463" s="5" t="str">
        <f>IF(C6463=0,"",(D6463/C6463-1))</f>
        <v/>
      </c>
      <c r="F6463" s="6">
        <v>965.20321999999999</v>
      </c>
      <c r="G6463" s="6">
        <v>113.41416</v>
      </c>
      <c r="H6463" s="5">
        <f>IF(F6463=0,"",(G6463/F6463-1))</f>
        <v>-0.88249711806804787</v>
      </c>
      <c r="I6463" s="6">
        <v>21.96707</v>
      </c>
      <c r="J6463" s="5">
        <f>IF(I6463=0,"",(G6463/I6463-1))</f>
        <v>4.1629170390042916</v>
      </c>
      <c r="K6463" s="6">
        <v>5159.10563</v>
      </c>
      <c r="L6463" s="6">
        <v>897.69734000000005</v>
      </c>
      <c r="M6463" s="5">
        <f>IF(K6463=0,"",(L6463/K6463-1))</f>
        <v>-0.82599748786302718</v>
      </c>
    </row>
    <row r="6464" spans="1:13" x14ac:dyDescent="0.2">
      <c r="A6464" s="7" t="s">
        <v>156</v>
      </c>
      <c r="B6464" s="7" t="s">
        <v>36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0.92518999999999996</v>
      </c>
      <c r="J6464" s="5">
        <f>IF(I6464=0,"",(G6464/I6464-1))</f>
        <v>-1</v>
      </c>
      <c r="K6464" s="6">
        <v>110.8074</v>
      </c>
      <c r="L6464" s="6">
        <v>0.92518999999999996</v>
      </c>
      <c r="M6464" s="5">
        <f>IF(K6464=0,"",(L6464/K6464-1))</f>
        <v>-0.99165046738755713</v>
      </c>
    </row>
    <row r="6465" spans="1:13" x14ac:dyDescent="0.2">
      <c r="A6465" s="7" t="s">
        <v>156</v>
      </c>
      <c r="B6465" s="7" t="s">
        <v>35</v>
      </c>
      <c r="C6465" s="6">
        <v>0</v>
      </c>
      <c r="D6465" s="6">
        <v>0</v>
      </c>
      <c r="E6465" s="5" t="str">
        <f>IF(C6465=0,"",(D6465/C6465-1))</f>
        <v/>
      </c>
      <c r="F6465" s="6">
        <v>91.862499999999997</v>
      </c>
      <c r="G6465" s="6">
        <v>0</v>
      </c>
      <c r="H6465" s="5">
        <f>IF(F6465=0,"",(G6465/F6465-1))</f>
        <v>-1</v>
      </c>
      <c r="I6465" s="6">
        <v>0</v>
      </c>
      <c r="J6465" s="5" t="str">
        <f>IF(I6465=0,"",(G6465/I6465-1))</f>
        <v/>
      </c>
      <c r="K6465" s="6">
        <v>117.43751</v>
      </c>
      <c r="L6465" s="6">
        <v>23.08755</v>
      </c>
      <c r="M6465" s="5">
        <f>IF(K6465=0,"",(L6465/K6465-1))</f>
        <v>-0.80340565803890085</v>
      </c>
    </row>
    <row r="6466" spans="1:13" x14ac:dyDescent="0.2">
      <c r="A6466" s="7" t="s">
        <v>156</v>
      </c>
      <c r="B6466" s="7" t="s">
        <v>22</v>
      </c>
      <c r="C6466" s="6">
        <v>0</v>
      </c>
      <c r="D6466" s="6">
        <v>0</v>
      </c>
      <c r="E6466" s="5" t="str">
        <f>IF(C6466=0,"",(D6466/C6466-1))</f>
        <v/>
      </c>
      <c r="F6466" s="6">
        <v>51.08625</v>
      </c>
      <c r="G6466" s="6">
        <v>0</v>
      </c>
      <c r="H6466" s="5">
        <f>IF(F6466=0,"",(G6466/F6466-1))</f>
        <v>-1</v>
      </c>
      <c r="I6466" s="6">
        <v>54.51352</v>
      </c>
      <c r="J6466" s="5">
        <f>IF(I6466=0,"",(G6466/I6466-1))</f>
        <v>-1</v>
      </c>
      <c r="K6466" s="6">
        <v>155.20240000000001</v>
      </c>
      <c r="L6466" s="6">
        <v>79.804299999999998</v>
      </c>
      <c r="M6466" s="5">
        <f>IF(K6466=0,"",(L6466/K6466-1))</f>
        <v>-0.48580498755173895</v>
      </c>
    </row>
    <row r="6467" spans="1:13" x14ac:dyDescent="0.2">
      <c r="A6467" s="7" t="s">
        <v>156</v>
      </c>
      <c r="B6467" s="7" t="s">
        <v>20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0</v>
      </c>
      <c r="J6467" s="5" t="str">
        <f>IF(I6467=0,"",(G6467/I6467-1))</f>
        <v/>
      </c>
      <c r="K6467" s="6">
        <v>448.55239999999998</v>
      </c>
      <c r="L6467" s="6">
        <v>17.413699999999999</v>
      </c>
      <c r="M6467" s="5">
        <f>IF(K6467=0,"",(L6467/K6467-1))</f>
        <v>-0.9611780028375726</v>
      </c>
    </row>
    <row r="6468" spans="1:13" x14ac:dyDescent="0.2">
      <c r="A6468" s="7" t="s">
        <v>156</v>
      </c>
      <c r="B6468" s="7" t="s">
        <v>62</v>
      </c>
      <c r="C6468" s="6">
        <v>0</v>
      </c>
      <c r="D6468" s="6">
        <v>0</v>
      </c>
      <c r="E6468" s="5" t="str">
        <f>IF(C6468=0,"",(D6468/C6468-1))</f>
        <v/>
      </c>
      <c r="F6468" s="6">
        <v>24.846720000000001</v>
      </c>
      <c r="G6468" s="6">
        <v>0</v>
      </c>
      <c r="H6468" s="5">
        <f>IF(F6468=0,"",(G6468/F6468-1))</f>
        <v>-1</v>
      </c>
      <c r="I6468" s="6">
        <v>0</v>
      </c>
      <c r="J6468" s="5" t="str">
        <f>IF(I6468=0,"",(G6468/I6468-1))</f>
        <v/>
      </c>
      <c r="K6468" s="6">
        <v>60.569040000000001</v>
      </c>
      <c r="L6468" s="6">
        <v>0</v>
      </c>
      <c r="M6468" s="5">
        <f>IF(K6468=0,"",(L6468/K6468-1))</f>
        <v>-1</v>
      </c>
    </row>
    <row r="6469" spans="1:13" x14ac:dyDescent="0.2">
      <c r="A6469" s="7" t="s">
        <v>156</v>
      </c>
      <c r="B6469" s="7" t="s">
        <v>33</v>
      </c>
      <c r="C6469" s="6">
        <v>0</v>
      </c>
      <c r="D6469" s="6">
        <v>0</v>
      </c>
      <c r="E6469" s="5" t="str">
        <f>IF(C6469=0,"",(D6469/C6469-1))</f>
        <v/>
      </c>
      <c r="F6469" s="6">
        <v>0</v>
      </c>
      <c r="G6469" s="6">
        <v>0</v>
      </c>
      <c r="H6469" s="5" t="str">
        <f>IF(F6469=0,"",(G6469/F6469-1))</f>
        <v/>
      </c>
      <c r="I6469" s="6">
        <v>0</v>
      </c>
      <c r="J6469" s="5" t="str">
        <f>IF(I6469=0,"",(G6469/I6469-1))</f>
        <v/>
      </c>
      <c r="K6469" s="6">
        <v>2.4192</v>
      </c>
      <c r="L6469" s="6">
        <v>0</v>
      </c>
      <c r="M6469" s="5">
        <f>IF(K6469=0,"",(L6469/K6469-1))</f>
        <v>-1</v>
      </c>
    </row>
    <row r="6470" spans="1:13" x14ac:dyDescent="0.2">
      <c r="A6470" s="7" t="s">
        <v>156</v>
      </c>
      <c r="B6470" s="7" t="s">
        <v>19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0</v>
      </c>
      <c r="L6470" s="6">
        <v>0</v>
      </c>
      <c r="M6470" s="5" t="str">
        <f>IF(K6470=0,"",(L6470/K6470-1))</f>
        <v/>
      </c>
    </row>
    <row r="6471" spans="1:13" x14ac:dyDescent="0.2">
      <c r="A6471" s="7" t="s">
        <v>156</v>
      </c>
      <c r="B6471" s="7" t="s">
        <v>18</v>
      </c>
      <c r="C6471" s="6">
        <v>8.57</v>
      </c>
      <c r="D6471" s="6">
        <v>0</v>
      </c>
      <c r="E6471" s="5">
        <f>IF(C6471=0,"",(D6471/C6471-1))</f>
        <v>-1</v>
      </c>
      <c r="F6471" s="6">
        <v>136.83449999999999</v>
      </c>
      <c r="G6471" s="6">
        <v>218.56530000000001</v>
      </c>
      <c r="H6471" s="5">
        <f>IF(F6471=0,"",(G6471/F6471-1))</f>
        <v>0.59729673437619923</v>
      </c>
      <c r="I6471" s="6">
        <v>0</v>
      </c>
      <c r="J6471" s="5" t="str">
        <f>IF(I6471=0,"",(G6471/I6471-1))</f>
        <v/>
      </c>
      <c r="K6471" s="6">
        <v>2348.7439899999999</v>
      </c>
      <c r="L6471" s="6">
        <v>955.20074999999997</v>
      </c>
      <c r="M6471" s="5">
        <f>IF(K6471=0,"",(L6471/K6471-1))</f>
        <v>-0.59331423345121581</v>
      </c>
    </row>
    <row r="6472" spans="1:13" x14ac:dyDescent="0.2">
      <c r="A6472" s="7" t="s">
        <v>156</v>
      </c>
      <c r="B6472" s="7" t="s">
        <v>17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0</v>
      </c>
      <c r="L6472" s="6">
        <v>201.00980000000001</v>
      </c>
      <c r="M6472" s="5" t="str">
        <f>IF(K6472=0,"",(L6472/K6472-1))</f>
        <v/>
      </c>
    </row>
    <row r="6473" spans="1:13" x14ac:dyDescent="0.2">
      <c r="A6473" s="7" t="s">
        <v>156</v>
      </c>
      <c r="B6473" s="7" t="s">
        <v>56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0</v>
      </c>
      <c r="H6473" s="5" t="str">
        <f>IF(F6473=0,"",(G6473/F6473-1))</f>
        <v/>
      </c>
      <c r="I6473" s="6">
        <v>0</v>
      </c>
      <c r="J6473" s="5" t="str">
        <f>IF(I6473=0,"",(G6473/I6473-1))</f>
        <v/>
      </c>
      <c r="K6473" s="6">
        <v>0</v>
      </c>
      <c r="L6473" s="6">
        <v>3.0339</v>
      </c>
      <c r="M6473" s="5" t="str">
        <f>IF(K6473=0,"",(L6473/K6473-1))</f>
        <v/>
      </c>
    </row>
    <row r="6474" spans="1:13" x14ac:dyDescent="0.2">
      <c r="A6474" s="7" t="s">
        <v>156</v>
      </c>
      <c r="B6474" s="7" t="s">
        <v>16</v>
      </c>
      <c r="C6474" s="6">
        <v>1102.0806</v>
      </c>
      <c r="D6474" s="6">
        <v>0</v>
      </c>
      <c r="E6474" s="5">
        <f>IF(C6474=0,"",(D6474/C6474-1))</f>
        <v>-1</v>
      </c>
      <c r="F6474" s="6">
        <v>3219.2679600000001</v>
      </c>
      <c r="G6474" s="6">
        <v>705.19939999999997</v>
      </c>
      <c r="H6474" s="5">
        <f>IF(F6474=0,"",(G6474/F6474-1))</f>
        <v>-0.78094417465018973</v>
      </c>
      <c r="I6474" s="6">
        <v>291.12060000000002</v>
      </c>
      <c r="J6474" s="5">
        <f>IF(I6474=0,"",(G6474/I6474-1))</f>
        <v>1.4223617291253174</v>
      </c>
      <c r="K6474" s="6">
        <v>22632.584579999999</v>
      </c>
      <c r="L6474" s="6">
        <v>5088.2872600000001</v>
      </c>
      <c r="M6474" s="5">
        <f>IF(K6474=0,"",(L6474/K6474-1))</f>
        <v>-0.77517869238423498</v>
      </c>
    </row>
    <row r="6475" spans="1:13" x14ac:dyDescent="0.2">
      <c r="A6475" s="7" t="s">
        <v>156</v>
      </c>
      <c r="B6475" s="7" t="s">
        <v>15</v>
      </c>
      <c r="C6475" s="6">
        <v>0</v>
      </c>
      <c r="D6475" s="6">
        <v>373.92509999999999</v>
      </c>
      <c r="E6475" s="5" t="str">
        <f>IF(C6475=0,"",(D6475/C6475-1))</f>
        <v/>
      </c>
      <c r="F6475" s="6">
        <v>283.88188000000002</v>
      </c>
      <c r="G6475" s="6">
        <v>879.74094000000002</v>
      </c>
      <c r="H6475" s="5">
        <f>IF(F6475=0,"",(G6475/F6475-1))</f>
        <v>2.0989682751149878</v>
      </c>
      <c r="I6475" s="6">
        <v>274.02956999999998</v>
      </c>
      <c r="J6475" s="5">
        <f>IF(I6475=0,"",(G6475/I6475-1))</f>
        <v>2.2103868936480104</v>
      </c>
      <c r="K6475" s="6">
        <v>2511.6194999999998</v>
      </c>
      <c r="L6475" s="6">
        <v>2276.1230300000002</v>
      </c>
      <c r="M6475" s="5">
        <f>IF(K6475=0,"",(L6475/K6475-1))</f>
        <v>-9.3762797270844467E-2</v>
      </c>
    </row>
    <row r="6476" spans="1:13" x14ac:dyDescent="0.2">
      <c r="A6476" s="7" t="s">
        <v>156</v>
      </c>
      <c r="B6476" s="7" t="s">
        <v>54</v>
      </c>
      <c r="C6476" s="6">
        <v>0</v>
      </c>
      <c r="D6476" s="6">
        <v>0</v>
      </c>
      <c r="E6476" s="5" t="str">
        <f>IF(C6476=0,"",(D6476/C6476-1))</f>
        <v/>
      </c>
      <c r="F6476" s="6">
        <v>49.046849999999999</v>
      </c>
      <c r="G6476" s="6">
        <v>0</v>
      </c>
      <c r="H6476" s="5">
        <f>IF(F6476=0,"",(G6476/F6476-1))</f>
        <v>-1</v>
      </c>
      <c r="I6476" s="6">
        <v>0</v>
      </c>
      <c r="J6476" s="5" t="str">
        <f>IF(I6476=0,"",(G6476/I6476-1))</f>
        <v/>
      </c>
      <c r="K6476" s="6">
        <v>80.145229999999998</v>
      </c>
      <c r="L6476" s="6">
        <v>83.318600000000004</v>
      </c>
      <c r="M6476" s="5">
        <f>IF(K6476=0,"",(L6476/K6476-1))</f>
        <v>3.9595244782502981E-2</v>
      </c>
    </row>
    <row r="6477" spans="1:13" x14ac:dyDescent="0.2">
      <c r="A6477" s="7" t="s">
        <v>156</v>
      </c>
      <c r="B6477" s="7" t="s">
        <v>14</v>
      </c>
      <c r="C6477" s="6">
        <v>0</v>
      </c>
      <c r="D6477" s="6">
        <v>0</v>
      </c>
      <c r="E6477" s="5" t="str">
        <f>IF(C6477=0,"",(D6477/C6477-1))</f>
        <v/>
      </c>
      <c r="F6477" s="6">
        <v>12.362920000000001</v>
      </c>
      <c r="G6477" s="6">
        <v>0</v>
      </c>
      <c r="H6477" s="5">
        <f>IF(F6477=0,"",(G6477/F6477-1))</f>
        <v>-1</v>
      </c>
      <c r="I6477" s="6">
        <v>0</v>
      </c>
      <c r="J6477" s="5" t="str">
        <f>IF(I6477=0,"",(G6477/I6477-1))</f>
        <v/>
      </c>
      <c r="K6477" s="6">
        <v>12.362920000000001</v>
      </c>
      <c r="L6477" s="6">
        <v>32.597799999999999</v>
      </c>
      <c r="M6477" s="5">
        <f>IF(K6477=0,"",(L6477/K6477-1))</f>
        <v>1.636739540496905</v>
      </c>
    </row>
    <row r="6478" spans="1:13" x14ac:dyDescent="0.2">
      <c r="A6478" s="7" t="s">
        <v>156</v>
      </c>
      <c r="B6478" s="7" t="s">
        <v>13</v>
      </c>
      <c r="C6478" s="6">
        <v>0</v>
      </c>
      <c r="D6478" s="6">
        <v>0</v>
      </c>
      <c r="E6478" s="5" t="str">
        <f>IF(C6478=0,"",(D6478/C6478-1))</f>
        <v/>
      </c>
      <c r="F6478" s="6">
        <v>18.192</v>
      </c>
      <c r="G6478" s="6">
        <v>0</v>
      </c>
      <c r="H6478" s="5">
        <f>IF(F6478=0,"",(G6478/F6478-1))</f>
        <v>-1</v>
      </c>
      <c r="I6478" s="6">
        <v>0</v>
      </c>
      <c r="J6478" s="5" t="str">
        <f>IF(I6478=0,"",(G6478/I6478-1))</f>
        <v/>
      </c>
      <c r="K6478" s="6">
        <v>83.85651</v>
      </c>
      <c r="L6478" s="6">
        <v>106.17570000000001</v>
      </c>
      <c r="M6478" s="5">
        <f>IF(K6478=0,"",(L6478/K6478-1))</f>
        <v>0.26615929997563703</v>
      </c>
    </row>
    <row r="6479" spans="1:13" x14ac:dyDescent="0.2">
      <c r="A6479" s="7" t="s">
        <v>156</v>
      </c>
      <c r="B6479" s="7" t="s">
        <v>31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54.084820000000001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0</v>
      </c>
      <c r="L6479" s="6">
        <v>67.247119999999995</v>
      </c>
      <c r="M6479" s="5" t="str">
        <f>IF(K6479=0,"",(L6479/K6479-1))</f>
        <v/>
      </c>
    </row>
    <row r="6480" spans="1:13" x14ac:dyDescent="0.2">
      <c r="A6480" s="7" t="s">
        <v>156</v>
      </c>
      <c r="B6480" s="7" t="s">
        <v>11</v>
      </c>
      <c r="C6480" s="6">
        <v>0</v>
      </c>
      <c r="D6480" s="6">
        <v>0</v>
      </c>
      <c r="E6480" s="5" t="str">
        <f>IF(C6480=0,"",(D6480/C6480-1))</f>
        <v/>
      </c>
      <c r="F6480" s="6">
        <v>11.612</v>
      </c>
      <c r="G6480" s="6">
        <v>0</v>
      </c>
      <c r="H6480" s="5">
        <f>IF(F6480=0,"",(G6480/F6480-1))</f>
        <v>-1</v>
      </c>
      <c r="I6480" s="6">
        <v>0</v>
      </c>
      <c r="J6480" s="5" t="str">
        <f>IF(I6480=0,"",(G6480/I6480-1))</f>
        <v/>
      </c>
      <c r="K6480" s="6">
        <v>145.45594</v>
      </c>
      <c r="L6480" s="6">
        <v>40.92</v>
      </c>
      <c r="M6480" s="5">
        <f>IF(K6480=0,"",(L6480/K6480-1))</f>
        <v>-0.71867769717757835</v>
      </c>
    </row>
    <row r="6481" spans="1:13" x14ac:dyDescent="0.2">
      <c r="A6481" s="7" t="s">
        <v>156</v>
      </c>
      <c r="B6481" s="7" t="s">
        <v>10</v>
      </c>
      <c r="C6481" s="6">
        <v>0</v>
      </c>
      <c r="D6481" s="6">
        <v>0</v>
      </c>
      <c r="E6481" s="5" t="str">
        <f>IF(C6481=0,"",(D6481/C6481-1))</f>
        <v/>
      </c>
      <c r="F6481" s="6">
        <v>260.35894999999999</v>
      </c>
      <c r="G6481" s="6">
        <v>46.098050000000001</v>
      </c>
      <c r="H6481" s="5">
        <f>IF(F6481=0,"",(G6481/F6481-1))</f>
        <v>-0.82294424677930222</v>
      </c>
      <c r="I6481" s="6">
        <v>226.87205</v>
      </c>
      <c r="J6481" s="5">
        <f>IF(I6481=0,"",(G6481/I6481-1))</f>
        <v>-0.79681036072975941</v>
      </c>
      <c r="K6481" s="6">
        <v>1551.5777499999999</v>
      </c>
      <c r="L6481" s="6">
        <v>740.33263999999997</v>
      </c>
      <c r="M6481" s="5">
        <f>IF(K6481=0,"",(L6481/K6481-1))</f>
        <v>-0.52285172947343439</v>
      </c>
    </row>
    <row r="6482" spans="1:13" x14ac:dyDescent="0.2">
      <c r="A6482" s="7" t="s">
        <v>156</v>
      </c>
      <c r="B6482" s="7" t="s">
        <v>9</v>
      </c>
      <c r="C6482" s="6">
        <v>0</v>
      </c>
      <c r="D6482" s="6">
        <v>0</v>
      </c>
      <c r="E6482" s="5" t="str">
        <f>IF(C6482=0,"",(D6482/C6482-1))</f>
        <v/>
      </c>
      <c r="F6482" s="6">
        <v>11.6</v>
      </c>
      <c r="G6482" s="6">
        <v>0</v>
      </c>
      <c r="H6482" s="5">
        <f>IF(F6482=0,"",(G6482/F6482-1))</f>
        <v>-1</v>
      </c>
      <c r="I6482" s="6">
        <v>0</v>
      </c>
      <c r="J6482" s="5" t="str">
        <f>IF(I6482=0,"",(G6482/I6482-1))</f>
        <v/>
      </c>
      <c r="K6482" s="6">
        <v>11.6</v>
      </c>
      <c r="L6482" s="6">
        <v>0</v>
      </c>
      <c r="M6482" s="5">
        <f>IF(K6482=0,"",(L6482/K6482-1))</f>
        <v>-1</v>
      </c>
    </row>
    <row r="6483" spans="1:13" x14ac:dyDescent="0.2">
      <c r="A6483" s="7" t="s">
        <v>156</v>
      </c>
      <c r="B6483" s="7" t="s">
        <v>8</v>
      </c>
      <c r="C6483" s="6">
        <v>0</v>
      </c>
      <c r="D6483" s="6">
        <v>34.43432</v>
      </c>
      <c r="E6483" s="5" t="str">
        <f>IF(C6483=0,"",(D6483/C6483-1))</f>
        <v/>
      </c>
      <c r="F6483" s="6">
        <v>13.17484</v>
      </c>
      <c r="G6483" s="6">
        <v>69.275899999999993</v>
      </c>
      <c r="H6483" s="5">
        <f>IF(F6483=0,"",(G6483/F6483-1))</f>
        <v>4.2581966839824998</v>
      </c>
      <c r="I6483" s="6">
        <v>0</v>
      </c>
      <c r="J6483" s="5" t="str">
        <f>IF(I6483=0,"",(G6483/I6483-1))</f>
        <v/>
      </c>
      <c r="K6483" s="6">
        <v>1484.80888</v>
      </c>
      <c r="L6483" s="6">
        <v>1739.18589</v>
      </c>
      <c r="M6483" s="5">
        <f>IF(K6483=0,"",(L6483/K6483-1))</f>
        <v>0.17131969873456021</v>
      </c>
    </row>
    <row r="6484" spans="1:13" x14ac:dyDescent="0.2">
      <c r="A6484" s="7" t="s">
        <v>156</v>
      </c>
      <c r="B6484" s="7" t="s">
        <v>7</v>
      </c>
      <c r="C6484" s="6">
        <v>0</v>
      </c>
      <c r="D6484" s="6">
        <v>0</v>
      </c>
      <c r="E6484" s="5" t="str">
        <f>IF(C6484=0,"",(D6484/C6484-1))</f>
        <v/>
      </c>
      <c r="F6484" s="6">
        <v>164.92035000000001</v>
      </c>
      <c r="G6484" s="6">
        <v>0</v>
      </c>
      <c r="H6484" s="5">
        <f>IF(F6484=0,"",(G6484/F6484-1))</f>
        <v>-1</v>
      </c>
      <c r="I6484" s="6">
        <v>0</v>
      </c>
      <c r="J6484" s="5" t="str">
        <f>IF(I6484=0,"",(G6484/I6484-1))</f>
        <v/>
      </c>
      <c r="K6484" s="6">
        <v>1335.74064</v>
      </c>
      <c r="L6484" s="6">
        <v>30.158989999999999</v>
      </c>
      <c r="M6484" s="5">
        <f>IF(K6484=0,"",(L6484/K6484-1))</f>
        <v>-0.97742152248957548</v>
      </c>
    </row>
    <row r="6485" spans="1:13" x14ac:dyDescent="0.2">
      <c r="A6485" s="7" t="s">
        <v>156</v>
      </c>
      <c r="B6485" s="7" t="s">
        <v>47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95.75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35.336799999999997</v>
      </c>
      <c r="L6485" s="6">
        <v>112.22129</v>
      </c>
      <c r="M6485" s="5">
        <f>IF(K6485=0,"",(L6485/K6485-1))</f>
        <v>2.1757626610219378</v>
      </c>
    </row>
    <row r="6486" spans="1:13" x14ac:dyDescent="0.2">
      <c r="A6486" s="7" t="s">
        <v>156</v>
      </c>
      <c r="B6486" s="7" t="s">
        <v>6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5.6211700000000002</v>
      </c>
      <c r="J6486" s="5">
        <f>IF(I6486=0,"",(G6486/I6486-1))</f>
        <v>-1</v>
      </c>
      <c r="K6486" s="6">
        <v>973.23689000000002</v>
      </c>
      <c r="L6486" s="6">
        <v>5.6211700000000002</v>
      </c>
      <c r="M6486" s="5">
        <f>IF(K6486=0,"",(L6486/K6486-1))</f>
        <v>-0.99422425304901874</v>
      </c>
    </row>
    <row r="6487" spans="1:13" x14ac:dyDescent="0.2">
      <c r="A6487" s="7" t="s">
        <v>156</v>
      </c>
      <c r="B6487" s="7" t="s">
        <v>29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0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12.412509999999999</v>
      </c>
      <c r="L6487" s="6">
        <v>0</v>
      </c>
      <c r="M6487" s="5">
        <f>IF(K6487=0,"",(L6487/K6487-1))</f>
        <v>-1</v>
      </c>
    </row>
    <row r="6488" spans="1:13" x14ac:dyDescent="0.2">
      <c r="A6488" s="7" t="s">
        <v>156</v>
      </c>
      <c r="B6488" s="7" t="s">
        <v>5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9.2182499999999994</v>
      </c>
      <c r="J6488" s="5">
        <f>IF(I6488=0,"",(G6488/I6488-1))</f>
        <v>-1</v>
      </c>
      <c r="K6488" s="6">
        <v>0</v>
      </c>
      <c r="L6488" s="6">
        <v>19.213529999999999</v>
      </c>
      <c r="M6488" s="5" t="str">
        <f>IF(K6488=0,"",(L6488/K6488-1))</f>
        <v/>
      </c>
    </row>
    <row r="6489" spans="1:13" x14ac:dyDescent="0.2">
      <c r="A6489" s="7" t="s">
        <v>156</v>
      </c>
      <c r="B6489" s="7" t="s">
        <v>2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186.39705000000001</v>
      </c>
      <c r="L6489" s="6">
        <v>74.155289999999994</v>
      </c>
      <c r="M6489" s="5">
        <f>IF(K6489=0,"",(L6489/K6489-1))</f>
        <v>-0.6021648947770365</v>
      </c>
    </row>
    <row r="6490" spans="1:13" x14ac:dyDescent="0.2">
      <c r="A6490" s="7" t="s">
        <v>156</v>
      </c>
      <c r="B6490" s="7" t="s">
        <v>28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0</v>
      </c>
      <c r="L6490" s="6">
        <v>60</v>
      </c>
      <c r="M6490" s="5" t="str">
        <f>IF(K6490=0,"",(L6490/K6490-1))</f>
        <v/>
      </c>
    </row>
    <row r="6491" spans="1:13" s="2" customFormat="1" x14ac:dyDescent="0.2">
      <c r="A6491" s="2" t="s">
        <v>156</v>
      </c>
      <c r="B6491" s="2" t="s">
        <v>0</v>
      </c>
      <c r="C6491" s="4">
        <v>1110.6505999999999</v>
      </c>
      <c r="D6491" s="4">
        <v>408.35942</v>
      </c>
      <c r="E6491" s="3">
        <f>IF(C6491=0,"",(D6491/C6491-1))</f>
        <v>-0.63232413506101737</v>
      </c>
      <c r="F6491" s="4">
        <v>5314.2509399999999</v>
      </c>
      <c r="G6491" s="4">
        <v>2182.1285699999999</v>
      </c>
      <c r="H6491" s="3">
        <f>IF(F6491=0,"",(G6491/F6491-1))</f>
        <v>-0.58938172197039684</v>
      </c>
      <c r="I6491" s="4">
        <v>884.26742000000002</v>
      </c>
      <c r="J6491" s="3">
        <f>IF(I6491=0,"",(G6491/I6491-1))</f>
        <v>1.4677247183889235</v>
      </c>
      <c r="K6491" s="4">
        <v>39837.481299999999</v>
      </c>
      <c r="L6491" s="4">
        <v>12653.73084</v>
      </c>
      <c r="M6491" s="3">
        <f>IF(K6491=0,"",(L6491/K6491-1))</f>
        <v>-0.68236619316593194</v>
      </c>
    </row>
    <row r="6492" spans="1:13" x14ac:dyDescent="0.2">
      <c r="A6492" s="7" t="s">
        <v>155</v>
      </c>
      <c r="B6492" s="7" t="s">
        <v>25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0</v>
      </c>
      <c r="L6492" s="6">
        <v>13.75816</v>
      </c>
      <c r="M6492" s="5" t="str">
        <f>IF(K6492=0,"",(L6492/K6492-1))</f>
        <v/>
      </c>
    </row>
    <row r="6493" spans="1:13" x14ac:dyDescent="0.2">
      <c r="A6493" s="7" t="s">
        <v>155</v>
      </c>
      <c r="B6493" s="7" t="s">
        <v>72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3.1</v>
      </c>
      <c r="L6493" s="6">
        <v>0</v>
      </c>
      <c r="M6493" s="5">
        <f>IF(K6493=0,"",(L6493/K6493-1))</f>
        <v>-1</v>
      </c>
    </row>
    <row r="6494" spans="1:13" x14ac:dyDescent="0.2">
      <c r="A6494" s="7" t="s">
        <v>155</v>
      </c>
      <c r="B6494" s="7" t="s">
        <v>71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0</v>
      </c>
      <c r="M6494" s="5" t="str">
        <f>IF(K6494=0,"",(L6494/K6494-1))</f>
        <v/>
      </c>
    </row>
    <row r="6495" spans="1:13" x14ac:dyDescent="0.2">
      <c r="A6495" s="7" t="s">
        <v>155</v>
      </c>
      <c r="B6495" s="7" t="s">
        <v>24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91.685699999999997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38.960839999999997</v>
      </c>
      <c r="L6495" s="6">
        <v>455.29307999999997</v>
      </c>
      <c r="M6495" s="5">
        <f>IF(K6495=0,"",(L6495/K6495-1))</f>
        <v>10.685915396074623</v>
      </c>
    </row>
    <row r="6496" spans="1:13" x14ac:dyDescent="0.2">
      <c r="A6496" s="7" t="s">
        <v>155</v>
      </c>
      <c r="B6496" s="7" t="s">
        <v>23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0</v>
      </c>
      <c r="M6496" s="5" t="str">
        <f>IF(K6496=0,"",(L6496/K6496-1))</f>
        <v/>
      </c>
    </row>
    <row r="6497" spans="1:13" x14ac:dyDescent="0.2">
      <c r="A6497" s="7" t="s">
        <v>155</v>
      </c>
      <c r="B6497" s="7" t="s">
        <v>65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0</v>
      </c>
      <c r="J6497" s="5" t="str">
        <f>IF(I6497=0,"",(G6497/I6497-1))</f>
        <v/>
      </c>
      <c r="K6497" s="6">
        <v>0</v>
      </c>
      <c r="L6497" s="6">
        <v>22.341180000000001</v>
      </c>
      <c r="M6497" s="5" t="str">
        <f>IF(K6497=0,"",(L6497/K6497-1))</f>
        <v/>
      </c>
    </row>
    <row r="6498" spans="1:13" x14ac:dyDescent="0.2">
      <c r="A6498" s="7" t="s">
        <v>155</v>
      </c>
      <c r="B6498" s="7" t="s">
        <v>22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86.434129999999996</v>
      </c>
      <c r="L6498" s="6">
        <v>103.49754</v>
      </c>
      <c r="M6498" s="5">
        <f>IF(K6498=0,"",(L6498/K6498-1))</f>
        <v>0.19741518772734801</v>
      </c>
    </row>
    <row r="6499" spans="1:13" x14ac:dyDescent="0.2">
      <c r="A6499" s="7" t="s">
        <v>155</v>
      </c>
      <c r="B6499" s="7" t="s">
        <v>63</v>
      </c>
      <c r="C6499" s="6">
        <v>0</v>
      </c>
      <c r="D6499" s="6">
        <v>0</v>
      </c>
      <c r="E6499" s="5" t="str">
        <f>IF(C6499=0,"",(D6499/C6499-1))</f>
        <v/>
      </c>
      <c r="F6499" s="6">
        <v>68.644000000000005</v>
      </c>
      <c r="G6499" s="6">
        <v>25.07976</v>
      </c>
      <c r="H6499" s="5">
        <f>IF(F6499=0,"",(G6499/F6499-1))</f>
        <v>-0.63464017248412108</v>
      </c>
      <c r="I6499" s="6">
        <v>0</v>
      </c>
      <c r="J6499" s="5" t="str">
        <f>IF(I6499=0,"",(G6499/I6499-1))</f>
        <v/>
      </c>
      <c r="K6499" s="6">
        <v>159.50579999999999</v>
      </c>
      <c r="L6499" s="6">
        <v>82.363759999999999</v>
      </c>
      <c r="M6499" s="5">
        <f>IF(K6499=0,"",(L6499/K6499-1))</f>
        <v>-0.48363156700257925</v>
      </c>
    </row>
    <row r="6500" spans="1:13" x14ac:dyDescent="0.2">
      <c r="A6500" s="7" t="s">
        <v>155</v>
      </c>
      <c r="B6500" s="7" t="s">
        <v>20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42.313519999999997</v>
      </c>
      <c r="L6500" s="6">
        <v>0</v>
      </c>
      <c r="M6500" s="5">
        <f>IF(K6500=0,"",(L6500/K6500-1))</f>
        <v>-1</v>
      </c>
    </row>
    <row r="6501" spans="1:13" x14ac:dyDescent="0.2">
      <c r="A6501" s="7" t="s">
        <v>155</v>
      </c>
      <c r="B6501" s="7" t="s">
        <v>18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13.55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222.35480999999999</v>
      </c>
      <c r="L6501" s="6">
        <v>132.48615000000001</v>
      </c>
      <c r="M6501" s="5">
        <f>IF(K6501=0,"",(L6501/K6501-1))</f>
        <v>-0.40416782528788109</v>
      </c>
    </row>
    <row r="6502" spans="1:13" x14ac:dyDescent="0.2">
      <c r="A6502" s="7" t="s">
        <v>155</v>
      </c>
      <c r="B6502" s="7" t="s">
        <v>89</v>
      </c>
      <c r="C6502" s="6">
        <v>0</v>
      </c>
      <c r="D6502" s="6">
        <v>0</v>
      </c>
      <c r="E6502" s="5" t="str">
        <f>IF(C6502=0,"",(D6502/C6502-1))</f>
        <v/>
      </c>
      <c r="F6502" s="6">
        <v>312.94254000000001</v>
      </c>
      <c r="G6502" s="6">
        <v>0</v>
      </c>
      <c r="H6502" s="5">
        <f>IF(F6502=0,"",(G6502/F6502-1))</f>
        <v>-1</v>
      </c>
      <c r="I6502" s="6">
        <v>0</v>
      </c>
      <c r="J6502" s="5" t="str">
        <f>IF(I6502=0,"",(G6502/I6502-1))</f>
        <v/>
      </c>
      <c r="K6502" s="6">
        <v>1245.9814799999999</v>
      </c>
      <c r="L6502" s="6">
        <v>0</v>
      </c>
      <c r="M6502" s="5">
        <f>IF(K6502=0,"",(L6502/K6502-1))</f>
        <v>-1</v>
      </c>
    </row>
    <row r="6503" spans="1:13" x14ac:dyDescent="0.2">
      <c r="A6503" s="7" t="s">
        <v>155</v>
      </c>
      <c r="B6503" s="7" t="s">
        <v>16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287.40715999999998</v>
      </c>
      <c r="H6503" s="5" t="str">
        <f>IF(F6503=0,"",(G6503/F6503-1))</f>
        <v/>
      </c>
      <c r="I6503" s="6">
        <v>149.15126000000001</v>
      </c>
      <c r="J6503" s="5">
        <f>IF(I6503=0,"",(G6503/I6503-1))</f>
        <v>0.92695093558042996</v>
      </c>
      <c r="K6503" s="6">
        <v>555.87791000000004</v>
      </c>
      <c r="L6503" s="6">
        <v>1222.4358099999999</v>
      </c>
      <c r="M6503" s="5">
        <f>IF(K6503=0,"",(L6503/K6503-1))</f>
        <v>1.1991084517101962</v>
      </c>
    </row>
    <row r="6504" spans="1:13" x14ac:dyDescent="0.2">
      <c r="A6504" s="7" t="s">
        <v>155</v>
      </c>
      <c r="B6504" s="7" t="s">
        <v>15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13.375</v>
      </c>
      <c r="H6504" s="5" t="str">
        <f>IF(F6504=0,"",(G6504/F6504-1))</f>
        <v/>
      </c>
      <c r="I6504" s="6">
        <v>0</v>
      </c>
      <c r="J6504" s="5" t="str">
        <f>IF(I6504=0,"",(G6504/I6504-1))</f>
        <v/>
      </c>
      <c r="K6504" s="6">
        <v>71.323560000000001</v>
      </c>
      <c r="L6504" s="6">
        <v>377.71339999999998</v>
      </c>
      <c r="M6504" s="5">
        <f>IF(K6504=0,"",(L6504/K6504-1))</f>
        <v>4.2957732339776644</v>
      </c>
    </row>
    <row r="6505" spans="1:13" x14ac:dyDescent="0.2">
      <c r="A6505" s="7" t="s">
        <v>155</v>
      </c>
      <c r="B6505" s="7" t="s">
        <v>14</v>
      </c>
      <c r="C6505" s="6">
        <v>0</v>
      </c>
      <c r="D6505" s="6">
        <v>0</v>
      </c>
      <c r="E6505" s="5" t="str">
        <f>IF(C6505=0,"",(D6505/C6505-1))</f>
        <v/>
      </c>
      <c r="F6505" s="6">
        <v>0</v>
      </c>
      <c r="G6505" s="6">
        <v>0</v>
      </c>
      <c r="H6505" s="5" t="str">
        <f>IF(F6505=0,"",(G6505/F6505-1))</f>
        <v/>
      </c>
      <c r="I6505" s="6">
        <v>0</v>
      </c>
      <c r="J6505" s="5" t="str">
        <f>IF(I6505=0,"",(G6505/I6505-1))</f>
        <v/>
      </c>
      <c r="K6505" s="6">
        <v>18.672000000000001</v>
      </c>
      <c r="L6505" s="6">
        <v>16.11251</v>
      </c>
      <c r="M6505" s="5">
        <f>IF(K6505=0,"",(L6505/K6505-1))</f>
        <v>-0.13707637103684667</v>
      </c>
    </row>
    <row r="6506" spans="1:13" x14ac:dyDescent="0.2">
      <c r="A6506" s="7" t="s">
        <v>155</v>
      </c>
      <c r="B6506" s="7" t="s">
        <v>11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0</v>
      </c>
      <c r="H6506" s="5" t="str">
        <f>IF(F6506=0,"",(G6506/F6506-1))</f>
        <v/>
      </c>
      <c r="I6506" s="6">
        <v>74.934020000000004</v>
      </c>
      <c r="J6506" s="5">
        <f>IF(I6506=0,"",(G6506/I6506-1))</f>
        <v>-1</v>
      </c>
      <c r="K6506" s="6">
        <v>16.700500000000002</v>
      </c>
      <c r="L6506" s="6">
        <v>131.58976000000001</v>
      </c>
      <c r="M6506" s="5">
        <f>IF(K6506=0,"",(L6506/K6506-1))</f>
        <v>6.8793904374120531</v>
      </c>
    </row>
    <row r="6507" spans="1:13" x14ac:dyDescent="0.2">
      <c r="A6507" s="7" t="s">
        <v>155</v>
      </c>
      <c r="B6507" s="7" t="s">
        <v>10</v>
      </c>
      <c r="C6507" s="6">
        <v>0</v>
      </c>
      <c r="D6507" s="6">
        <v>0</v>
      </c>
      <c r="E6507" s="5" t="str">
        <f>IF(C6507=0,"",(D6507/C6507-1))</f>
        <v/>
      </c>
      <c r="F6507" s="6">
        <v>11.868</v>
      </c>
      <c r="G6507" s="6">
        <v>0</v>
      </c>
      <c r="H6507" s="5">
        <f>IF(F6507=0,"",(G6507/F6507-1))</f>
        <v>-1</v>
      </c>
      <c r="I6507" s="6">
        <v>0</v>
      </c>
      <c r="J6507" s="5" t="str">
        <f>IF(I6507=0,"",(G6507/I6507-1))</f>
        <v/>
      </c>
      <c r="K6507" s="6">
        <v>16.818000000000001</v>
      </c>
      <c r="L6507" s="6">
        <v>72.032380000000003</v>
      </c>
      <c r="M6507" s="5">
        <f>IF(K6507=0,"",(L6507/K6507-1))</f>
        <v>3.283052681650612</v>
      </c>
    </row>
    <row r="6508" spans="1:13" x14ac:dyDescent="0.2">
      <c r="A6508" s="7" t="s">
        <v>155</v>
      </c>
      <c r="B6508" s="7" t="s">
        <v>29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0</v>
      </c>
      <c r="J6508" s="5" t="str">
        <f>IF(I6508=0,"",(G6508/I6508-1))</f>
        <v/>
      </c>
      <c r="K6508" s="6">
        <v>0</v>
      </c>
      <c r="L6508" s="6">
        <v>0</v>
      </c>
      <c r="M6508" s="5" t="str">
        <f>IF(K6508=0,"",(L6508/K6508-1))</f>
        <v/>
      </c>
    </row>
    <row r="6509" spans="1:13" s="2" customFormat="1" x14ac:dyDescent="0.2">
      <c r="A6509" s="2" t="s">
        <v>155</v>
      </c>
      <c r="B6509" s="2" t="s">
        <v>0</v>
      </c>
      <c r="C6509" s="4">
        <v>0</v>
      </c>
      <c r="D6509" s="4">
        <v>0</v>
      </c>
      <c r="E6509" s="3" t="str">
        <f>IF(C6509=0,"",(D6509/C6509-1))</f>
        <v/>
      </c>
      <c r="F6509" s="4">
        <v>393.45454000000001</v>
      </c>
      <c r="G6509" s="4">
        <v>431.09762000000001</v>
      </c>
      <c r="H6509" s="3">
        <f>IF(F6509=0,"",(G6509/F6509-1))</f>
        <v>9.5673263803233821E-2</v>
      </c>
      <c r="I6509" s="4">
        <v>224.08528000000001</v>
      </c>
      <c r="J6509" s="3">
        <f>IF(I6509=0,"",(G6509/I6509-1))</f>
        <v>0.92381052427897092</v>
      </c>
      <c r="K6509" s="4">
        <v>2478.0425500000001</v>
      </c>
      <c r="L6509" s="4">
        <v>2629.6237299999998</v>
      </c>
      <c r="M6509" s="3">
        <f>IF(K6509=0,"",(L6509/K6509-1))</f>
        <v>6.116972446659541E-2</v>
      </c>
    </row>
    <row r="6510" spans="1:13" x14ac:dyDescent="0.2">
      <c r="A6510" s="7" t="s">
        <v>154</v>
      </c>
      <c r="B6510" s="7" t="s">
        <v>25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0.72343999999999997</v>
      </c>
      <c r="L6510" s="6">
        <v>24.640499999999999</v>
      </c>
      <c r="M6510" s="5">
        <f>IF(K6510=0,"",(L6510/K6510-1))</f>
        <v>33.060184673227909</v>
      </c>
    </row>
    <row r="6511" spans="1:13" x14ac:dyDescent="0.2">
      <c r="A6511" s="7" t="s">
        <v>154</v>
      </c>
      <c r="B6511" s="7" t="s">
        <v>72</v>
      </c>
      <c r="C6511" s="6">
        <v>0</v>
      </c>
      <c r="D6511" s="6">
        <v>201.15</v>
      </c>
      <c r="E6511" s="5" t="str">
        <f>IF(C6511=0,"",(D6511/C6511-1))</f>
        <v/>
      </c>
      <c r="F6511" s="6">
        <v>0</v>
      </c>
      <c r="G6511" s="6">
        <v>1222.3499999999999</v>
      </c>
      <c r="H6511" s="5" t="str">
        <f>IF(F6511=0,"",(G6511/F6511-1))</f>
        <v/>
      </c>
      <c r="I6511" s="6">
        <v>296.95</v>
      </c>
      <c r="J6511" s="5">
        <f>IF(I6511=0,"",(G6511/I6511-1))</f>
        <v>3.116349553796935</v>
      </c>
      <c r="K6511" s="6">
        <v>0</v>
      </c>
      <c r="L6511" s="6">
        <v>1701.2</v>
      </c>
      <c r="M6511" s="5" t="str">
        <f>IF(K6511=0,"",(L6511/K6511-1))</f>
        <v/>
      </c>
    </row>
    <row r="6512" spans="1:13" x14ac:dyDescent="0.2">
      <c r="A6512" s="7" t="s">
        <v>154</v>
      </c>
      <c r="B6512" s="7" t="s">
        <v>24</v>
      </c>
      <c r="C6512" s="6">
        <v>0</v>
      </c>
      <c r="D6512" s="6">
        <v>0</v>
      </c>
      <c r="E6512" s="5" t="str">
        <f>IF(C6512=0,"",(D6512/C6512-1))</f>
        <v/>
      </c>
      <c r="F6512" s="6">
        <v>18.817799999999998</v>
      </c>
      <c r="G6512" s="6">
        <v>58.946759999999998</v>
      </c>
      <c r="H6512" s="5">
        <f>IF(F6512=0,"",(G6512/F6512-1))</f>
        <v>2.1325000797117624</v>
      </c>
      <c r="I6512" s="6">
        <v>111.52624</v>
      </c>
      <c r="J6512" s="5">
        <f>IF(I6512=0,"",(G6512/I6512-1))</f>
        <v>-0.47145389282378747</v>
      </c>
      <c r="K6512" s="6">
        <v>631.51370999999995</v>
      </c>
      <c r="L6512" s="6">
        <v>972.13160000000005</v>
      </c>
      <c r="M6512" s="5">
        <f>IF(K6512=0,"",(L6512/K6512-1))</f>
        <v>0.53936737177091554</v>
      </c>
    </row>
    <row r="6513" spans="1:13" x14ac:dyDescent="0.2">
      <c r="A6513" s="7" t="s">
        <v>154</v>
      </c>
      <c r="B6513" s="7" t="s">
        <v>23</v>
      </c>
      <c r="C6513" s="6">
        <v>0</v>
      </c>
      <c r="D6513" s="6">
        <v>32.436</v>
      </c>
      <c r="E6513" s="5" t="str">
        <f>IF(C6513=0,"",(D6513/C6513-1))</f>
        <v/>
      </c>
      <c r="F6513" s="6">
        <v>0</v>
      </c>
      <c r="G6513" s="6">
        <v>45.216000000000001</v>
      </c>
      <c r="H6513" s="5" t="str">
        <f>IF(F6513=0,"",(G6513/F6513-1))</f>
        <v/>
      </c>
      <c r="I6513" s="6">
        <v>92.69</v>
      </c>
      <c r="J6513" s="5">
        <f>IF(I6513=0,"",(G6513/I6513-1))</f>
        <v>-0.51218038623368212</v>
      </c>
      <c r="K6513" s="6">
        <v>47.990720000000003</v>
      </c>
      <c r="L6513" s="6">
        <v>199.84207000000001</v>
      </c>
      <c r="M6513" s="5">
        <f>IF(K6513=0,"",(L6513/K6513-1))</f>
        <v>3.1641815334297965</v>
      </c>
    </row>
    <row r="6514" spans="1:13" x14ac:dyDescent="0.2">
      <c r="A6514" s="7" t="s">
        <v>154</v>
      </c>
      <c r="B6514" s="7" t="s">
        <v>35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0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135.08760000000001</v>
      </c>
      <c r="L6514" s="6">
        <v>397.44421999999997</v>
      </c>
      <c r="M6514" s="5">
        <f>IF(K6514=0,"",(L6514/K6514-1))</f>
        <v>1.9421221488870923</v>
      </c>
    </row>
    <row r="6515" spans="1:13" x14ac:dyDescent="0.2">
      <c r="A6515" s="7" t="s">
        <v>154</v>
      </c>
      <c r="B6515" s="7" t="s">
        <v>65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8.8452000000000002</v>
      </c>
      <c r="L6515" s="6">
        <v>0</v>
      </c>
      <c r="M6515" s="5">
        <f>IF(K6515=0,"",(L6515/K6515-1))</f>
        <v>-1</v>
      </c>
    </row>
    <row r="6516" spans="1:13" x14ac:dyDescent="0.2">
      <c r="A6516" s="7" t="s">
        <v>154</v>
      </c>
      <c r="B6516" s="7" t="s">
        <v>22</v>
      </c>
      <c r="C6516" s="6">
        <v>0</v>
      </c>
      <c r="D6516" s="6">
        <v>0</v>
      </c>
      <c r="E6516" s="5" t="str">
        <f>IF(C6516=0,"",(D6516/C6516-1))</f>
        <v/>
      </c>
      <c r="F6516" s="6">
        <v>24.686</v>
      </c>
      <c r="G6516" s="6">
        <v>19.678899999999999</v>
      </c>
      <c r="H6516" s="5">
        <f>IF(F6516=0,"",(G6516/F6516-1))</f>
        <v>-0.20283156444948558</v>
      </c>
      <c r="I6516" s="6">
        <v>47.38</v>
      </c>
      <c r="J6516" s="5">
        <f>IF(I6516=0,"",(G6516/I6516-1))</f>
        <v>-0.5846580835795695</v>
      </c>
      <c r="K6516" s="6">
        <v>127.21858</v>
      </c>
      <c r="L6516" s="6">
        <v>192.58285000000001</v>
      </c>
      <c r="M6516" s="5">
        <f>IF(K6516=0,"",(L6516/K6516-1))</f>
        <v>0.51379499755460256</v>
      </c>
    </row>
    <row r="6517" spans="1:13" x14ac:dyDescent="0.2">
      <c r="A6517" s="7" t="s">
        <v>154</v>
      </c>
      <c r="B6517" s="7" t="s">
        <v>20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4.3559999999999999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4.7685000000000004</v>
      </c>
      <c r="L6517" s="6">
        <v>25.81165</v>
      </c>
      <c r="M6517" s="5">
        <f>IF(K6517=0,"",(L6517/K6517-1))</f>
        <v>4.4129495648526786</v>
      </c>
    </row>
    <row r="6518" spans="1:13" x14ac:dyDescent="0.2">
      <c r="A6518" s="7" t="s">
        <v>154</v>
      </c>
      <c r="B6518" s="7" t="s">
        <v>19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21.566980000000001</v>
      </c>
      <c r="L6518" s="6">
        <v>19.630600000000001</v>
      </c>
      <c r="M6518" s="5">
        <f>IF(K6518=0,"",(L6518/K6518-1))</f>
        <v>-8.9784476083345943E-2</v>
      </c>
    </row>
    <row r="6519" spans="1:13" x14ac:dyDescent="0.2">
      <c r="A6519" s="7" t="s">
        <v>154</v>
      </c>
      <c r="B6519" s="7" t="s">
        <v>18</v>
      </c>
      <c r="C6519" s="6">
        <v>0</v>
      </c>
      <c r="D6519" s="6">
        <v>66.580299999999994</v>
      </c>
      <c r="E6519" s="5" t="str">
        <f>IF(C6519=0,"",(D6519/C6519-1))</f>
        <v/>
      </c>
      <c r="F6519" s="6">
        <v>106.566</v>
      </c>
      <c r="G6519" s="6">
        <v>412.84526</v>
      </c>
      <c r="H6519" s="5">
        <f>IF(F6519=0,"",(G6519/F6519-1))</f>
        <v>2.8740804759491767</v>
      </c>
      <c r="I6519" s="6">
        <v>275.46829000000002</v>
      </c>
      <c r="J6519" s="5">
        <f>IF(I6519=0,"",(G6519/I6519-1))</f>
        <v>0.49870338978036255</v>
      </c>
      <c r="K6519" s="6">
        <v>1033.0571600000001</v>
      </c>
      <c r="L6519" s="6">
        <v>1910.8616999999999</v>
      </c>
      <c r="M6519" s="5">
        <f>IF(K6519=0,"",(L6519/K6519-1))</f>
        <v>0.84971536328154373</v>
      </c>
    </row>
    <row r="6520" spans="1:13" x14ac:dyDescent="0.2">
      <c r="A6520" s="7" t="s">
        <v>154</v>
      </c>
      <c r="B6520" s="7" t="s">
        <v>56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18.5578</v>
      </c>
      <c r="J6520" s="5">
        <f>IF(I6520=0,"",(G6520/I6520-1))</f>
        <v>-1</v>
      </c>
      <c r="K6520" s="6">
        <v>0</v>
      </c>
      <c r="L6520" s="6">
        <v>26.914400000000001</v>
      </c>
      <c r="M6520" s="5" t="str">
        <f>IF(K6520=0,"",(L6520/K6520-1))</f>
        <v/>
      </c>
    </row>
    <row r="6521" spans="1:13" x14ac:dyDescent="0.2">
      <c r="A6521" s="7" t="s">
        <v>154</v>
      </c>
      <c r="B6521" s="7" t="s">
        <v>16</v>
      </c>
      <c r="C6521" s="6">
        <v>15.9863</v>
      </c>
      <c r="D6521" s="6">
        <v>34.536430000000003</v>
      </c>
      <c r="E6521" s="5">
        <f>IF(C6521=0,"",(D6521/C6521-1))</f>
        <v>1.1603766975472749</v>
      </c>
      <c r="F6521" s="6">
        <v>152.23882</v>
      </c>
      <c r="G6521" s="6">
        <v>11752.191570000001</v>
      </c>
      <c r="H6521" s="5">
        <f>IF(F6521=0,"",(G6521/F6521-1))</f>
        <v>76.195761041763205</v>
      </c>
      <c r="I6521" s="6">
        <v>9083.6362399999998</v>
      </c>
      <c r="J6521" s="5">
        <f>IF(I6521=0,"",(G6521/I6521-1))</f>
        <v>0.29377611118430269</v>
      </c>
      <c r="K6521" s="6">
        <v>14560.67576</v>
      </c>
      <c r="L6521" s="6">
        <v>52057.580240000003</v>
      </c>
      <c r="M6521" s="5">
        <f>IF(K6521=0,"",(L6521/K6521-1))</f>
        <v>2.5752173249409687</v>
      </c>
    </row>
    <row r="6522" spans="1:13" x14ac:dyDescent="0.2">
      <c r="A6522" s="7" t="s">
        <v>154</v>
      </c>
      <c r="B6522" s="7" t="s">
        <v>15</v>
      </c>
      <c r="C6522" s="6">
        <v>0</v>
      </c>
      <c r="D6522" s="6">
        <v>3.2250000000000001</v>
      </c>
      <c r="E6522" s="5" t="str">
        <f>IF(C6522=0,"",(D6522/C6522-1))</f>
        <v/>
      </c>
      <c r="F6522" s="6">
        <v>46.081449999999997</v>
      </c>
      <c r="G6522" s="6">
        <v>122.34202999999999</v>
      </c>
      <c r="H6522" s="5">
        <f>IF(F6522=0,"",(G6522/F6522-1))</f>
        <v>1.6549084284457196</v>
      </c>
      <c r="I6522" s="6">
        <v>90.243200000000002</v>
      </c>
      <c r="J6522" s="5">
        <f>IF(I6522=0,"",(G6522/I6522-1))</f>
        <v>0.3556925064714016</v>
      </c>
      <c r="K6522" s="6">
        <v>496.43612999999999</v>
      </c>
      <c r="L6522" s="6">
        <v>605.89529000000005</v>
      </c>
      <c r="M6522" s="5">
        <f>IF(K6522=0,"",(L6522/K6522-1))</f>
        <v>0.22048991478521129</v>
      </c>
    </row>
    <row r="6523" spans="1:13" x14ac:dyDescent="0.2">
      <c r="A6523" s="7" t="s">
        <v>154</v>
      </c>
      <c r="B6523" s="7" t="s">
        <v>54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0</v>
      </c>
      <c r="H6523" s="5" t="str">
        <f>IF(F6523=0,"",(G6523/F6523-1))</f>
        <v/>
      </c>
      <c r="I6523" s="6">
        <v>0</v>
      </c>
      <c r="J6523" s="5" t="str">
        <f>IF(I6523=0,"",(G6523/I6523-1))</f>
        <v/>
      </c>
      <c r="K6523" s="6">
        <v>0</v>
      </c>
      <c r="L6523" s="6">
        <v>15.678100000000001</v>
      </c>
      <c r="M6523" s="5" t="str">
        <f>IF(K6523=0,"",(L6523/K6523-1))</f>
        <v/>
      </c>
    </row>
    <row r="6524" spans="1:13" x14ac:dyDescent="0.2">
      <c r="A6524" s="7" t="s">
        <v>154</v>
      </c>
      <c r="B6524" s="7" t="s">
        <v>14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13.32</v>
      </c>
      <c r="L6524" s="6">
        <v>33.097999999999999</v>
      </c>
      <c r="M6524" s="5">
        <f>IF(K6524=0,"",(L6524/K6524-1))</f>
        <v>1.4848348348348348</v>
      </c>
    </row>
    <row r="6525" spans="1:13" x14ac:dyDescent="0.2">
      <c r="A6525" s="7" t="s">
        <v>154</v>
      </c>
      <c r="B6525" s="7" t="s">
        <v>31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95.679199999999994</v>
      </c>
      <c r="L6525" s="6">
        <v>0</v>
      </c>
      <c r="M6525" s="5">
        <f>IF(K6525=0,"",(L6525/K6525-1))</f>
        <v>-1</v>
      </c>
    </row>
    <row r="6526" spans="1:13" x14ac:dyDescent="0.2">
      <c r="A6526" s="7" t="s">
        <v>154</v>
      </c>
      <c r="B6526" s="7" t="s">
        <v>11</v>
      </c>
      <c r="C6526" s="6">
        <v>0</v>
      </c>
      <c r="D6526" s="6">
        <v>0</v>
      </c>
      <c r="E6526" s="5" t="str">
        <f>IF(C6526=0,"",(D6526/C6526-1))</f>
        <v/>
      </c>
      <c r="F6526" s="6">
        <v>1.02</v>
      </c>
      <c r="G6526" s="6">
        <v>45.889069999999997</v>
      </c>
      <c r="H6526" s="5">
        <f>IF(F6526=0,"",(G6526/F6526-1))</f>
        <v>43.989284313725484</v>
      </c>
      <c r="I6526" s="6">
        <v>4.0819999999999999</v>
      </c>
      <c r="J6526" s="5">
        <f>IF(I6526=0,"",(G6526/I6526-1))</f>
        <v>10.241810387065163</v>
      </c>
      <c r="K6526" s="6">
        <v>37.155250000000002</v>
      </c>
      <c r="L6526" s="6">
        <v>165.55321000000001</v>
      </c>
      <c r="M6526" s="5">
        <f>IF(K6526=0,"",(L6526/K6526-1))</f>
        <v>3.4557151411980813</v>
      </c>
    </row>
    <row r="6527" spans="1:13" x14ac:dyDescent="0.2">
      <c r="A6527" s="7" t="s">
        <v>154</v>
      </c>
      <c r="B6527" s="7" t="s">
        <v>10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270.82512000000003</v>
      </c>
      <c r="H6527" s="5" t="str">
        <f>IF(F6527=0,"",(G6527/F6527-1))</f>
        <v/>
      </c>
      <c r="I6527" s="6">
        <v>80.504869999999997</v>
      </c>
      <c r="J6527" s="5">
        <f>IF(I6527=0,"",(G6527/I6527-1))</f>
        <v>2.3640836883532641</v>
      </c>
      <c r="K6527" s="6">
        <v>215.14956000000001</v>
      </c>
      <c r="L6527" s="6">
        <v>719.06849999999997</v>
      </c>
      <c r="M6527" s="5">
        <f>IF(K6527=0,"",(L6527/K6527-1))</f>
        <v>2.3421797376671369</v>
      </c>
    </row>
    <row r="6528" spans="1:13" x14ac:dyDescent="0.2">
      <c r="A6528" s="7" t="s">
        <v>154</v>
      </c>
      <c r="B6528" s="7" t="s">
        <v>51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0</v>
      </c>
      <c r="L6528" s="6">
        <v>27.517060000000001</v>
      </c>
      <c r="M6528" s="5" t="str">
        <f>IF(K6528=0,"",(L6528/K6528-1))</f>
        <v/>
      </c>
    </row>
    <row r="6529" spans="1:13" x14ac:dyDescent="0.2">
      <c r="A6529" s="7" t="s">
        <v>154</v>
      </c>
      <c r="B6529" s="7" t="s">
        <v>8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37.181489999999997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95.625860000000003</v>
      </c>
      <c r="L6529" s="6">
        <v>141.82336000000001</v>
      </c>
      <c r="M6529" s="5">
        <f>IF(K6529=0,"",(L6529/K6529-1))</f>
        <v>0.48310676630777505</v>
      </c>
    </row>
    <row r="6530" spans="1:13" x14ac:dyDescent="0.2">
      <c r="A6530" s="7" t="s">
        <v>154</v>
      </c>
      <c r="B6530" s="7" t="s">
        <v>50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40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</v>
      </c>
      <c r="L6530" s="6">
        <v>207.39</v>
      </c>
      <c r="M6530" s="5" t="str">
        <f>IF(K6530=0,"",(L6530/K6530-1))</f>
        <v/>
      </c>
    </row>
    <row r="6531" spans="1:13" x14ac:dyDescent="0.2">
      <c r="A6531" s="7" t="s">
        <v>154</v>
      </c>
      <c r="B6531" s="7" t="s">
        <v>7</v>
      </c>
      <c r="C6531" s="6">
        <v>0</v>
      </c>
      <c r="D6531" s="6">
        <v>0</v>
      </c>
      <c r="E6531" s="5" t="str">
        <f>IF(C6531=0,"",(D6531/C6531-1))</f>
        <v/>
      </c>
      <c r="F6531" s="6">
        <v>133.61000000000001</v>
      </c>
      <c r="G6531" s="6">
        <v>38</v>
      </c>
      <c r="H6531" s="5">
        <f>IF(F6531=0,"",(G6531/F6531-1))</f>
        <v>-0.71559015043784147</v>
      </c>
      <c r="I6531" s="6">
        <v>518.48249999999996</v>
      </c>
      <c r="J6531" s="5">
        <f>IF(I6531=0,"",(G6531/I6531-1))</f>
        <v>-0.92670919462084056</v>
      </c>
      <c r="K6531" s="6">
        <v>1222.18344</v>
      </c>
      <c r="L6531" s="6">
        <v>1253.7587000000001</v>
      </c>
      <c r="M6531" s="5">
        <f>IF(K6531=0,"",(L6531/K6531-1))</f>
        <v>2.5835123408315841E-2</v>
      </c>
    </row>
    <row r="6532" spans="1:13" x14ac:dyDescent="0.2">
      <c r="A6532" s="7" t="s">
        <v>154</v>
      </c>
      <c r="B6532" s="7" t="s">
        <v>47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0</v>
      </c>
      <c r="J6532" s="5" t="str">
        <f>IF(I6532=0,"",(G6532/I6532-1))</f>
        <v/>
      </c>
      <c r="K6532" s="6">
        <v>34.804000000000002</v>
      </c>
      <c r="L6532" s="6">
        <v>11.565</v>
      </c>
      <c r="M6532" s="5">
        <f>IF(K6532=0,"",(L6532/K6532-1))</f>
        <v>-0.66771060797609472</v>
      </c>
    </row>
    <row r="6533" spans="1:13" x14ac:dyDescent="0.2">
      <c r="A6533" s="7" t="s">
        <v>154</v>
      </c>
      <c r="B6533" s="7" t="s">
        <v>30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0</v>
      </c>
      <c r="L6533" s="6">
        <v>10.044499999999999</v>
      </c>
      <c r="M6533" s="5" t="str">
        <f>IF(K6533=0,"",(L6533/K6533-1))</f>
        <v/>
      </c>
    </row>
    <row r="6534" spans="1:13" x14ac:dyDescent="0.2">
      <c r="A6534" s="7" t="s">
        <v>154</v>
      </c>
      <c r="B6534" s="7" t="s">
        <v>29</v>
      </c>
      <c r="C6534" s="6">
        <v>0</v>
      </c>
      <c r="D6534" s="6">
        <v>0</v>
      </c>
      <c r="E6534" s="5" t="str">
        <f>IF(C6534=0,"",(D6534/C6534-1))</f>
        <v/>
      </c>
      <c r="F6534" s="6">
        <v>21.195</v>
      </c>
      <c r="G6534" s="6">
        <v>0</v>
      </c>
      <c r="H6534" s="5">
        <f>IF(F6534=0,"",(G6534/F6534-1))</f>
        <v>-1</v>
      </c>
      <c r="I6534" s="6">
        <v>0</v>
      </c>
      <c r="J6534" s="5" t="str">
        <f>IF(I6534=0,"",(G6534/I6534-1))</f>
        <v/>
      </c>
      <c r="K6534" s="6">
        <v>88.675470000000004</v>
      </c>
      <c r="L6534" s="6">
        <v>77.191749999999999</v>
      </c>
      <c r="M6534" s="5">
        <f>IF(K6534=0,"",(L6534/K6534-1))</f>
        <v>-0.12950278132159887</v>
      </c>
    </row>
    <row r="6535" spans="1:13" x14ac:dyDescent="0.2">
      <c r="A6535" s="7" t="s">
        <v>154</v>
      </c>
      <c r="B6535" s="7" t="s">
        <v>44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0</v>
      </c>
      <c r="M6535" s="5" t="str">
        <f>IF(K6535=0,"",(L6535/K6535-1))</f>
        <v/>
      </c>
    </row>
    <row r="6536" spans="1:13" x14ac:dyDescent="0.2">
      <c r="A6536" s="7" t="s">
        <v>154</v>
      </c>
      <c r="B6536" s="7" t="s">
        <v>2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142.24064999999999</v>
      </c>
      <c r="L6536" s="6">
        <v>0</v>
      </c>
      <c r="M6536" s="5">
        <f>IF(K6536=0,"",(L6536/K6536-1))</f>
        <v>-1</v>
      </c>
    </row>
    <row r="6537" spans="1:13" x14ac:dyDescent="0.2">
      <c r="A6537" s="7" t="s">
        <v>154</v>
      </c>
      <c r="B6537" s="7" t="s">
        <v>39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0.89864999999999995</v>
      </c>
      <c r="L6537" s="6">
        <v>0.50124000000000002</v>
      </c>
      <c r="M6537" s="5">
        <f>IF(K6537=0,"",(L6537/K6537-1))</f>
        <v>-0.44223001168419296</v>
      </c>
    </row>
    <row r="6538" spans="1:13" s="2" customFormat="1" x14ac:dyDescent="0.2">
      <c r="A6538" s="2" t="s">
        <v>154</v>
      </c>
      <c r="B6538" s="2" t="s">
        <v>0</v>
      </c>
      <c r="C6538" s="4">
        <v>15.9863</v>
      </c>
      <c r="D6538" s="4">
        <v>337.92773</v>
      </c>
      <c r="E6538" s="3">
        <f>IF(C6538=0,"",(D6538/C6538-1))</f>
        <v>20.138583036725194</v>
      </c>
      <c r="F6538" s="4">
        <v>504.21507000000003</v>
      </c>
      <c r="G6538" s="4">
        <v>14069.822200000001</v>
      </c>
      <c r="H6538" s="3">
        <f>IF(F6538=0,"",(G6538/F6538-1))</f>
        <v>26.904406347870562</v>
      </c>
      <c r="I6538" s="4">
        <v>10619.521140000001</v>
      </c>
      <c r="J6538" s="3">
        <f>IF(I6538=0,"",(G6538/I6538-1))</f>
        <v>0.3249017554100373</v>
      </c>
      <c r="K6538" s="4">
        <v>19013.615860000002</v>
      </c>
      <c r="L6538" s="4">
        <v>60797.724540000003</v>
      </c>
      <c r="M6538" s="3">
        <f>IF(K6538=0,"",(L6538/K6538-1))</f>
        <v>2.197588769419895</v>
      </c>
    </row>
    <row r="6539" spans="1:13" x14ac:dyDescent="0.2">
      <c r="A6539" s="7" t="s">
        <v>153</v>
      </c>
      <c r="B6539" s="7" t="s">
        <v>25</v>
      </c>
      <c r="C6539" s="6">
        <v>18.703900000000001</v>
      </c>
      <c r="D6539" s="6">
        <v>0</v>
      </c>
      <c r="E6539" s="5">
        <f>IF(C6539=0,"",(D6539/C6539-1))</f>
        <v>-1</v>
      </c>
      <c r="F6539" s="6">
        <v>18.703900000000001</v>
      </c>
      <c r="G6539" s="6">
        <v>10.4779</v>
      </c>
      <c r="H6539" s="5">
        <f>IF(F6539=0,"",(G6539/F6539-1))</f>
        <v>-0.43980132485738266</v>
      </c>
      <c r="I6539" s="6">
        <v>0</v>
      </c>
      <c r="J6539" s="5" t="str">
        <f>IF(I6539=0,"",(G6539/I6539-1))</f>
        <v/>
      </c>
      <c r="K6539" s="6">
        <v>33.364660000000001</v>
      </c>
      <c r="L6539" s="6">
        <v>92.784940000000006</v>
      </c>
      <c r="M6539" s="5">
        <f>IF(K6539=0,"",(L6539/K6539-1))</f>
        <v>1.7809346775900012</v>
      </c>
    </row>
    <row r="6540" spans="1:13" x14ac:dyDescent="0.2">
      <c r="A6540" s="7" t="s">
        <v>153</v>
      </c>
      <c r="B6540" s="7" t="s">
        <v>24</v>
      </c>
      <c r="C6540" s="6">
        <v>0</v>
      </c>
      <c r="D6540" s="6">
        <v>0</v>
      </c>
      <c r="E6540" s="5" t="str">
        <f>IF(C6540=0,"",(D6540/C6540-1))</f>
        <v/>
      </c>
      <c r="F6540" s="6">
        <v>394.73908</v>
      </c>
      <c r="G6540" s="6">
        <v>374.72577999999999</v>
      </c>
      <c r="H6540" s="5">
        <f>IF(F6540=0,"",(G6540/F6540-1))</f>
        <v>-5.0700072564388687E-2</v>
      </c>
      <c r="I6540" s="6">
        <v>476.51348999999999</v>
      </c>
      <c r="J6540" s="5">
        <f>IF(I6540=0,"",(G6540/I6540-1))</f>
        <v>-0.21360929362146708</v>
      </c>
      <c r="K6540" s="6">
        <v>4756.5664100000004</v>
      </c>
      <c r="L6540" s="6">
        <v>6618.1419800000003</v>
      </c>
      <c r="M6540" s="5">
        <f>IF(K6540=0,"",(L6540/K6540-1))</f>
        <v>0.39136961613450905</v>
      </c>
    </row>
    <row r="6541" spans="1:13" x14ac:dyDescent="0.2">
      <c r="A6541" s="7" t="s">
        <v>153</v>
      </c>
      <c r="B6541" s="7" t="s">
        <v>23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0</v>
      </c>
      <c r="H6541" s="5" t="str">
        <f>IF(F6541=0,"",(G6541/F6541-1))</f>
        <v/>
      </c>
      <c r="I6541" s="6">
        <v>0</v>
      </c>
      <c r="J6541" s="5" t="str">
        <f>IF(I6541=0,"",(G6541/I6541-1))</f>
        <v/>
      </c>
      <c r="K6541" s="6">
        <v>0</v>
      </c>
      <c r="L6541" s="6">
        <v>52.693240000000003</v>
      </c>
      <c r="M6541" s="5" t="str">
        <f>IF(K6541=0,"",(L6541/K6541-1))</f>
        <v/>
      </c>
    </row>
    <row r="6542" spans="1:13" x14ac:dyDescent="0.2">
      <c r="A6542" s="7" t="s">
        <v>153</v>
      </c>
      <c r="B6542" s="7" t="s">
        <v>36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105.65286</v>
      </c>
      <c r="L6542" s="6">
        <v>0</v>
      </c>
      <c r="M6542" s="5">
        <f>IF(K6542=0,"",(L6542/K6542-1))</f>
        <v>-1</v>
      </c>
    </row>
    <row r="6543" spans="1:13" x14ac:dyDescent="0.2">
      <c r="A6543" s="7" t="s">
        <v>153</v>
      </c>
      <c r="B6543" s="7" t="s">
        <v>66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0</v>
      </c>
      <c r="L6543" s="6">
        <v>13.19229</v>
      </c>
      <c r="M6543" s="5" t="str">
        <f>IF(K6543=0,"",(L6543/K6543-1))</f>
        <v/>
      </c>
    </row>
    <row r="6544" spans="1:13" x14ac:dyDescent="0.2">
      <c r="A6544" s="7" t="s">
        <v>153</v>
      </c>
      <c r="B6544" s="7" t="s">
        <v>22</v>
      </c>
      <c r="C6544" s="6">
        <v>0</v>
      </c>
      <c r="D6544" s="6">
        <v>0</v>
      </c>
      <c r="E6544" s="5" t="str">
        <f>IF(C6544=0,"",(D6544/C6544-1))</f>
        <v/>
      </c>
      <c r="F6544" s="6">
        <v>106.74299999999999</v>
      </c>
      <c r="G6544" s="6">
        <v>60.830440000000003</v>
      </c>
      <c r="H6544" s="5">
        <f>IF(F6544=0,"",(G6544/F6544-1))</f>
        <v>-0.43012244362627994</v>
      </c>
      <c r="I6544" s="6">
        <v>243.71252999999999</v>
      </c>
      <c r="J6544" s="5">
        <f>IF(I6544=0,"",(G6544/I6544-1))</f>
        <v>-0.75040085136369472</v>
      </c>
      <c r="K6544" s="6">
        <v>685.54484000000002</v>
      </c>
      <c r="L6544" s="6">
        <v>1086.07888</v>
      </c>
      <c r="M6544" s="5">
        <f>IF(K6544=0,"",(L6544/K6544-1))</f>
        <v>0.5842565163206539</v>
      </c>
    </row>
    <row r="6545" spans="1:13" x14ac:dyDescent="0.2">
      <c r="A6545" s="7" t="s">
        <v>153</v>
      </c>
      <c r="B6545" s="7" t="s">
        <v>63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0</v>
      </c>
      <c r="L6545" s="6">
        <v>0</v>
      </c>
      <c r="M6545" s="5" t="str">
        <f>IF(K6545=0,"",(L6545/K6545-1))</f>
        <v/>
      </c>
    </row>
    <row r="6546" spans="1:13" x14ac:dyDescent="0.2">
      <c r="A6546" s="7" t="s">
        <v>153</v>
      </c>
      <c r="B6546" s="7" t="s">
        <v>21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33.268000000000001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33.268000000000001</v>
      </c>
      <c r="M6546" s="5" t="str">
        <f>IF(K6546=0,"",(L6546/K6546-1))</f>
        <v/>
      </c>
    </row>
    <row r="6547" spans="1:13" x14ac:dyDescent="0.2">
      <c r="A6547" s="7" t="s">
        <v>153</v>
      </c>
      <c r="B6547" s="7" t="s">
        <v>20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0</v>
      </c>
      <c r="J6547" s="5" t="str">
        <f>IF(I6547=0,"",(G6547/I6547-1))</f>
        <v/>
      </c>
      <c r="K6547" s="6">
        <v>4.24</v>
      </c>
      <c r="L6547" s="6">
        <v>0</v>
      </c>
      <c r="M6547" s="5">
        <f>IF(K6547=0,"",(L6547/K6547-1))</f>
        <v>-1</v>
      </c>
    </row>
    <row r="6548" spans="1:13" x14ac:dyDescent="0.2">
      <c r="A6548" s="7" t="s">
        <v>153</v>
      </c>
      <c r="B6548" s="7" t="s">
        <v>62</v>
      </c>
      <c r="C6548" s="6">
        <v>0</v>
      </c>
      <c r="D6548" s="6">
        <v>0</v>
      </c>
      <c r="E6548" s="5" t="str">
        <f>IF(C6548=0,"",(D6548/C6548-1))</f>
        <v/>
      </c>
      <c r="F6548" s="6">
        <v>43.921999999999997</v>
      </c>
      <c r="G6548" s="6">
        <v>0</v>
      </c>
      <c r="H6548" s="5">
        <f>IF(F6548=0,"",(G6548/F6548-1))</f>
        <v>-1</v>
      </c>
      <c r="I6548" s="6">
        <v>0</v>
      </c>
      <c r="J6548" s="5" t="str">
        <f>IF(I6548=0,"",(G6548/I6548-1))</f>
        <v/>
      </c>
      <c r="K6548" s="6">
        <v>146.35575</v>
      </c>
      <c r="L6548" s="6">
        <v>89.870999999999995</v>
      </c>
      <c r="M6548" s="5">
        <f>IF(K6548=0,"",(L6548/K6548-1))</f>
        <v>-0.38594144746619119</v>
      </c>
    </row>
    <row r="6549" spans="1:13" x14ac:dyDescent="0.2">
      <c r="A6549" s="7" t="s">
        <v>153</v>
      </c>
      <c r="B6549" s="7" t="s">
        <v>61</v>
      </c>
      <c r="C6549" s="6">
        <v>0</v>
      </c>
      <c r="D6549" s="6">
        <v>0</v>
      </c>
      <c r="E6549" s="5" t="str">
        <f>IF(C6549=0,"",(D6549/C6549-1))</f>
        <v/>
      </c>
      <c r="F6549" s="6">
        <v>112.32</v>
      </c>
      <c r="G6549" s="6">
        <v>0</v>
      </c>
      <c r="H6549" s="5">
        <f>IF(F6549=0,"",(G6549/F6549-1))</f>
        <v>-1</v>
      </c>
      <c r="I6549" s="6">
        <v>0</v>
      </c>
      <c r="J6549" s="5" t="str">
        <f>IF(I6549=0,"",(G6549/I6549-1))</f>
        <v/>
      </c>
      <c r="K6549" s="6">
        <v>384.12</v>
      </c>
      <c r="L6549" s="6">
        <v>0</v>
      </c>
      <c r="M6549" s="5">
        <f>IF(K6549=0,"",(L6549/K6549-1))</f>
        <v>-1</v>
      </c>
    </row>
    <row r="6550" spans="1:13" x14ac:dyDescent="0.2">
      <c r="A6550" s="7" t="s">
        <v>153</v>
      </c>
      <c r="B6550" s="7" t="s">
        <v>19</v>
      </c>
      <c r="C6550" s="6">
        <v>0</v>
      </c>
      <c r="D6550" s="6">
        <v>0</v>
      </c>
      <c r="E6550" s="5" t="str">
        <f>IF(C6550=0,"",(D6550/C6550-1))</f>
        <v/>
      </c>
      <c r="F6550" s="6">
        <v>42.2</v>
      </c>
      <c r="G6550" s="6">
        <v>0</v>
      </c>
      <c r="H6550" s="5">
        <f>IF(F6550=0,"",(G6550/F6550-1))</f>
        <v>-1</v>
      </c>
      <c r="I6550" s="6">
        <v>0</v>
      </c>
      <c r="J6550" s="5" t="str">
        <f>IF(I6550=0,"",(G6550/I6550-1))</f>
        <v/>
      </c>
      <c r="K6550" s="6">
        <v>54.60501</v>
      </c>
      <c r="L6550" s="6">
        <v>43.3</v>
      </c>
      <c r="M6550" s="5">
        <f>IF(K6550=0,"",(L6550/K6550-1))</f>
        <v>-0.20703246826619026</v>
      </c>
    </row>
    <row r="6551" spans="1:13" x14ac:dyDescent="0.2">
      <c r="A6551" s="7" t="s">
        <v>153</v>
      </c>
      <c r="B6551" s="7" t="s">
        <v>18</v>
      </c>
      <c r="C6551" s="6">
        <v>451.48165999999998</v>
      </c>
      <c r="D6551" s="6">
        <v>993.72934999999995</v>
      </c>
      <c r="E6551" s="5">
        <f>IF(C6551=0,"",(D6551/C6551-1))</f>
        <v>1.2010403479069338</v>
      </c>
      <c r="F6551" s="6">
        <v>1318.71774</v>
      </c>
      <c r="G6551" s="6">
        <v>6495.1593400000002</v>
      </c>
      <c r="H6551" s="5">
        <f>IF(F6551=0,"",(G6551/F6551-1))</f>
        <v>3.925359796858424</v>
      </c>
      <c r="I6551" s="6">
        <v>2475.8269300000002</v>
      </c>
      <c r="J6551" s="5">
        <f>IF(I6551=0,"",(G6551/I6551-1))</f>
        <v>1.6234302815342589</v>
      </c>
      <c r="K6551" s="6">
        <v>7047.2098699999997</v>
      </c>
      <c r="L6551" s="6">
        <v>27636.03961</v>
      </c>
      <c r="M6551" s="5">
        <f>IF(K6551=0,"",(L6551/K6551-1))</f>
        <v>2.9215576263233949</v>
      </c>
    </row>
    <row r="6552" spans="1:13" x14ac:dyDescent="0.2">
      <c r="A6552" s="7" t="s">
        <v>153</v>
      </c>
      <c r="B6552" s="7" t="s">
        <v>32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0</v>
      </c>
      <c r="L6552" s="6">
        <v>0</v>
      </c>
      <c r="M6552" s="5" t="str">
        <f>IF(K6552=0,"",(L6552/K6552-1))</f>
        <v/>
      </c>
    </row>
    <row r="6553" spans="1:13" x14ac:dyDescent="0.2">
      <c r="A6553" s="7" t="s">
        <v>153</v>
      </c>
      <c r="B6553" s="7" t="s">
        <v>17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46.136319999999998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12.81038</v>
      </c>
      <c r="L6553" s="6">
        <v>46.136319999999998</v>
      </c>
      <c r="M6553" s="5">
        <f>IF(K6553=0,"",(L6553/K6553-1))</f>
        <v>2.6014794252785629</v>
      </c>
    </row>
    <row r="6554" spans="1:13" x14ac:dyDescent="0.2">
      <c r="A6554" s="7" t="s">
        <v>153</v>
      </c>
      <c r="B6554" s="7" t="s">
        <v>16</v>
      </c>
      <c r="C6554" s="6">
        <v>136.31639999999999</v>
      </c>
      <c r="D6554" s="6">
        <v>76.61354</v>
      </c>
      <c r="E6554" s="5">
        <f>IF(C6554=0,"",(D6554/C6554-1))</f>
        <v>-0.4379726870721351</v>
      </c>
      <c r="F6554" s="6">
        <v>1430.10231</v>
      </c>
      <c r="G6554" s="6">
        <v>1547.5854300000001</v>
      </c>
      <c r="H6554" s="5">
        <f>IF(F6554=0,"",(G6554/F6554-1))</f>
        <v>8.2150150502169339E-2</v>
      </c>
      <c r="I6554" s="6">
        <v>1698.7518600000001</v>
      </c>
      <c r="J6554" s="5">
        <f>IF(I6554=0,"",(G6554/I6554-1))</f>
        <v>-8.8986763493521637E-2</v>
      </c>
      <c r="K6554" s="6">
        <v>17086.045620000001</v>
      </c>
      <c r="L6554" s="6">
        <v>11138.03968</v>
      </c>
      <c r="M6554" s="5">
        <f>IF(K6554=0,"",(L6554/K6554-1))</f>
        <v>-0.348120687038175</v>
      </c>
    </row>
    <row r="6555" spans="1:13" x14ac:dyDescent="0.2">
      <c r="A6555" s="7" t="s">
        <v>153</v>
      </c>
      <c r="B6555" s="7" t="s">
        <v>15</v>
      </c>
      <c r="C6555" s="6">
        <v>0</v>
      </c>
      <c r="D6555" s="6">
        <v>3.2654899999999998</v>
      </c>
      <c r="E6555" s="5" t="str">
        <f>IF(C6555=0,"",(D6555/C6555-1))</f>
        <v/>
      </c>
      <c r="F6555" s="6">
        <v>0</v>
      </c>
      <c r="G6555" s="6">
        <v>3.2654899999999998</v>
      </c>
      <c r="H6555" s="5" t="str">
        <f>IF(F6555=0,"",(G6555/F6555-1))</f>
        <v/>
      </c>
      <c r="I6555" s="6">
        <v>22.8</v>
      </c>
      <c r="J6555" s="5">
        <f>IF(I6555=0,"",(G6555/I6555-1))</f>
        <v>-0.8567767543859649</v>
      </c>
      <c r="K6555" s="6">
        <v>289.67849999999999</v>
      </c>
      <c r="L6555" s="6">
        <v>869.23829999999998</v>
      </c>
      <c r="M6555" s="5">
        <f>IF(K6555=0,"",(L6555/K6555-1))</f>
        <v>2.0007000864751787</v>
      </c>
    </row>
    <row r="6556" spans="1:13" x14ac:dyDescent="0.2">
      <c r="A6556" s="7" t="s">
        <v>153</v>
      </c>
      <c r="B6556" s="7" t="s">
        <v>54</v>
      </c>
      <c r="C6556" s="6">
        <v>0</v>
      </c>
      <c r="D6556" s="6">
        <v>0</v>
      </c>
      <c r="E6556" s="5" t="str">
        <f>IF(C6556=0,"",(D6556/C6556-1))</f>
        <v/>
      </c>
      <c r="F6556" s="6">
        <v>84.938969999999998</v>
      </c>
      <c r="G6556" s="6">
        <v>98.032250000000005</v>
      </c>
      <c r="H6556" s="5">
        <f>IF(F6556=0,"",(G6556/F6556-1))</f>
        <v>0.15414926740929413</v>
      </c>
      <c r="I6556" s="6">
        <v>45.9315</v>
      </c>
      <c r="J6556" s="5">
        <f>IF(I6556=0,"",(G6556/I6556-1))</f>
        <v>1.1343141417110263</v>
      </c>
      <c r="K6556" s="6">
        <v>716.15440999999998</v>
      </c>
      <c r="L6556" s="6">
        <v>651.20349999999996</v>
      </c>
      <c r="M6556" s="5">
        <f>IF(K6556=0,"",(L6556/K6556-1))</f>
        <v>-9.0694002708158972E-2</v>
      </c>
    </row>
    <row r="6557" spans="1:13" x14ac:dyDescent="0.2">
      <c r="A6557" s="7" t="s">
        <v>153</v>
      </c>
      <c r="B6557" s="7" t="s">
        <v>53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3</v>
      </c>
      <c r="L6557" s="6">
        <v>0</v>
      </c>
      <c r="M6557" s="5">
        <f>IF(K6557=0,"",(L6557/K6557-1))</f>
        <v>-1</v>
      </c>
    </row>
    <row r="6558" spans="1:13" x14ac:dyDescent="0.2">
      <c r="A6558" s="7" t="s">
        <v>153</v>
      </c>
      <c r="B6558" s="7" t="s">
        <v>14</v>
      </c>
      <c r="C6558" s="6">
        <v>17.433</v>
      </c>
      <c r="D6558" s="6">
        <v>0</v>
      </c>
      <c r="E6558" s="5">
        <f>IF(C6558=0,"",(D6558/C6558-1))</f>
        <v>-1</v>
      </c>
      <c r="F6558" s="6">
        <v>17.433</v>
      </c>
      <c r="G6558" s="6">
        <v>0</v>
      </c>
      <c r="H6558" s="5">
        <f>IF(F6558=0,"",(G6558/F6558-1))</f>
        <v>-1</v>
      </c>
      <c r="I6558" s="6">
        <v>90.423000000000002</v>
      </c>
      <c r="J6558" s="5">
        <f>IF(I6558=0,"",(G6558/I6558-1))</f>
        <v>-1</v>
      </c>
      <c r="K6558" s="6">
        <v>363.28665000000001</v>
      </c>
      <c r="L6558" s="6">
        <v>728.11365000000001</v>
      </c>
      <c r="M6558" s="5">
        <f>IF(K6558=0,"",(L6558/K6558-1))</f>
        <v>1.0042400401996603</v>
      </c>
    </row>
    <row r="6559" spans="1:13" x14ac:dyDescent="0.2">
      <c r="A6559" s="7" t="s">
        <v>153</v>
      </c>
      <c r="B6559" s="7" t="s">
        <v>13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0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68.569999999999993</v>
      </c>
      <c r="L6559" s="6">
        <v>0</v>
      </c>
      <c r="M6559" s="5">
        <f>IF(K6559=0,"",(L6559/K6559-1))</f>
        <v>-1</v>
      </c>
    </row>
    <row r="6560" spans="1:13" x14ac:dyDescent="0.2">
      <c r="A6560" s="7" t="s">
        <v>153</v>
      </c>
      <c r="B6560" s="7" t="s">
        <v>11</v>
      </c>
      <c r="C6560" s="6">
        <v>0</v>
      </c>
      <c r="D6560" s="6">
        <v>0</v>
      </c>
      <c r="E6560" s="5" t="str">
        <f>IF(C6560=0,"",(D6560/C6560-1))</f>
        <v/>
      </c>
      <c r="F6560" s="6">
        <v>120.6669</v>
      </c>
      <c r="G6560" s="6">
        <v>0</v>
      </c>
      <c r="H6560" s="5">
        <f>IF(F6560=0,"",(G6560/F6560-1))</f>
        <v>-1</v>
      </c>
      <c r="I6560" s="6">
        <v>0</v>
      </c>
      <c r="J6560" s="5" t="str">
        <f>IF(I6560=0,"",(G6560/I6560-1))</f>
        <v/>
      </c>
      <c r="K6560" s="6">
        <v>313.37781000000001</v>
      </c>
      <c r="L6560" s="6">
        <v>167.27010999999999</v>
      </c>
      <c r="M6560" s="5">
        <f>IF(K6560=0,"",(L6560/K6560-1))</f>
        <v>-0.46623498964397003</v>
      </c>
    </row>
    <row r="6561" spans="1:13" x14ac:dyDescent="0.2">
      <c r="A6561" s="7" t="s">
        <v>153</v>
      </c>
      <c r="B6561" s="7" t="s">
        <v>10</v>
      </c>
      <c r="C6561" s="6">
        <v>0</v>
      </c>
      <c r="D6561" s="6">
        <v>0</v>
      </c>
      <c r="E6561" s="5" t="str">
        <f>IF(C6561=0,"",(D6561/C6561-1))</f>
        <v/>
      </c>
      <c r="F6561" s="6">
        <v>104.96604000000001</v>
      </c>
      <c r="G6561" s="6">
        <v>91.762900000000002</v>
      </c>
      <c r="H6561" s="5">
        <f>IF(F6561=0,"",(G6561/F6561-1))</f>
        <v>-0.12578487289793927</v>
      </c>
      <c r="I6561" s="6">
        <v>101.54797000000001</v>
      </c>
      <c r="J6561" s="5">
        <f>IF(I6561=0,"",(G6561/I6561-1))</f>
        <v>-9.6359090191561747E-2</v>
      </c>
      <c r="K6561" s="6">
        <v>584.47333000000003</v>
      </c>
      <c r="L6561" s="6">
        <v>763.75147000000004</v>
      </c>
      <c r="M6561" s="5">
        <f>IF(K6561=0,"",(L6561/K6561-1))</f>
        <v>0.30673450916913514</v>
      </c>
    </row>
    <row r="6562" spans="1:13" x14ac:dyDescent="0.2">
      <c r="A6562" s="7" t="s">
        <v>153</v>
      </c>
      <c r="B6562" s="7" t="s">
        <v>9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6">
        <v>0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50.433529999999998</v>
      </c>
      <c r="L6562" s="6">
        <v>18.304780000000001</v>
      </c>
      <c r="M6562" s="5">
        <f>IF(K6562=0,"",(L6562/K6562-1))</f>
        <v>-0.63705138228476166</v>
      </c>
    </row>
    <row r="6563" spans="1:13" x14ac:dyDescent="0.2">
      <c r="A6563" s="7" t="s">
        <v>153</v>
      </c>
      <c r="B6563" s="7" t="s">
        <v>51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0</v>
      </c>
      <c r="L6563" s="6">
        <v>19.7</v>
      </c>
      <c r="M6563" s="5" t="str">
        <f>IF(K6563=0,"",(L6563/K6563-1))</f>
        <v/>
      </c>
    </row>
    <row r="6564" spans="1:13" x14ac:dyDescent="0.2">
      <c r="A6564" s="7" t="s">
        <v>153</v>
      </c>
      <c r="B6564" s="7" t="s">
        <v>8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0</v>
      </c>
      <c r="J6564" s="5" t="str">
        <f>IF(I6564=0,"",(G6564/I6564-1))</f>
        <v/>
      </c>
      <c r="K6564" s="6">
        <v>0</v>
      </c>
      <c r="L6564" s="6">
        <v>43.531869999999998</v>
      </c>
      <c r="M6564" s="5" t="str">
        <f>IF(K6564=0,"",(L6564/K6564-1))</f>
        <v/>
      </c>
    </row>
    <row r="6565" spans="1:13" x14ac:dyDescent="0.2">
      <c r="A6565" s="7" t="s">
        <v>153</v>
      </c>
      <c r="B6565" s="7" t="s">
        <v>50</v>
      </c>
      <c r="C6565" s="6">
        <v>0</v>
      </c>
      <c r="D6565" s="6">
        <v>0</v>
      </c>
      <c r="E6565" s="5" t="str">
        <f>IF(C6565=0,"",(D6565/C6565-1))</f>
        <v/>
      </c>
      <c r="F6565" s="6">
        <v>0</v>
      </c>
      <c r="G6565" s="6">
        <v>0</v>
      </c>
      <c r="H6565" s="5" t="str">
        <f>IF(F6565=0,"",(G6565/F6565-1))</f>
        <v/>
      </c>
      <c r="I6565" s="6">
        <v>0</v>
      </c>
      <c r="J6565" s="5" t="str">
        <f>IF(I6565=0,"",(G6565/I6565-1))</f>
        <v/>
      </c>
      <c r="K6565" s="6">
        <v>0</v>
      </c>
      <c r="L6565" s="6">
        <v>0</v>
      </c>
      <c r="M6565" s="5" t="str">
        <f>IF(K6565=0,"",(L6565/K6565-1))</f>
        <v/>
      </c>
    </row>
    <row r="6566" spans="1:13" x14ac:dyDescent="0.2">
      <c r="A6566" s="7" t="s">
        <v>153</v>
      </c>
      <c r="B6566" s="7" t="s">
        <v>135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43.596769999999999</v>
      </c>
      <c r="J6566" s="5">
        <f>IF(I6566=0,"",(G6566/I6566-1))</f>
        <v>-1</v>
      </c>
      <c r="K6566" s="6">
        <v>0</v>
      </c>
      <c r="L6566" s="6">
        <v>43.596769999999999</v>
      </c>
      <c r="M6566" s="5" t="str">
        <f>IF(K6566=0,"",(L6566/K6566-1))</f>
        <v/>
      </c>
    </row>
    <row r="6567" spans="1:13" x14ac:dyDescent="0.2">
      <c r="A6567" s="7" t="s">
        <v>153</v>
      </c>
      <c r="B6567" s="7" t="s">
        <v>48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66.13664</v>
      </c>
      <c r="J6567" s="5">
        <f>IF(I6567=0,"",(G6567/I6567-1))</f>
        <v>-1</v>
      </c>
      <c r="K6567" s="6">
        <v>0</v>
      </c>
      <c r="L6567" s="6">
        <v>150.81244000000001</v>
      </c>
      <c r="M6567" s="5" t="str">
        <f>IF(K6567=0,"",(L6567/K6567-1))</f>
        <v/>
      </c>
    </row>
    <row r="6568" spans="1:13" x14ac:dyDescent="0.2">
      <c r="A6568" s="7" t="s">
        <v>153</v>
      </c>
      <c r="B6568" s="7" t="s">
        <v>29</v>
      </c>
      <c r="C6568" s="6">
        <v>0</v>
      </c>
      <c r="D6568" s="6">
        <v>0</v>
      </c>
      <c r="E6568" s="5" t="str">
        <f>IF(C6568=0,"",(D6568/C6568-1))</f>
        <v/>
      </c>
      <c r="F6568" s="6">
        <v>17.635940000000002</v>
      </c>
      <c r="G6568" s="6">
        <v>58.565849999999998</v>
      </c>
      <c r="H6568" s="5">
        <f>IF(F6568=0,"",(G6568/F6568-1))</f>
        <v>2.3208238404077126</v>
      </c>
      <c r="I6568" s="6">
        <v>0</v>
      </c>
      <c r="J6568" s="5" t="str">
        <f>IF(I6568=0,"",(G6568/I6568-1))</f>
        <v/>
      </c>
      <c r="K6568" s="6">
        <v>134.26402999999999</v>
      </c>
      <c r="L6568" s="6">
        <v>108.79998999999999</v>
      </c>
      <c r="M6568" s="5">
        <f>IF(K6568=0,"",(L6568/K6568-1))</f>
        <v>-0.18965645526951636</v>
      </c>
    </row>
    <row r="6569" spans="1:13" x14ac:dyDescent="0.2">
      <c r="A6569" s="7" t="s">
        <v>153</v>
      </c>
      <c r="B6569" s="7" t="s">
        <v>5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42.652610000000003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0</v>
      </c>
      <c r="L6569" s="6">
        <v>152.53511</v>
      </c>
      <c r="M6569" s="5" t="str">
        <f>IF(K6569=0,"",(L6569/K6569-1))</f>
        <v/>
      </c>
    </row>
    <row r="6570" spans="1:13" x14ac:dyDescent="0.2">
      <c r="A6570" s="7" t="s">
        <v>153</v>
      </c>
      <c r="B6570" s="7" t="s">
        <v>3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0</v>
      </c>
      <c r="J6570" s="5" t="str">
        <f>IF(I6570=0,"",(G6570/I6570-1))</f>
        <v/>
      </c>
      <c r="K6570" s="6">
        <v>0</v>
      </c>
      <c r="L6570" s="6">
        <v>64.553799999999995</v>
      </c>
      <c r="M6570" s="5" t="str">
        <f>IF(K6570=0,"",(L6570/K6570-1))</f>
        <v/>
      </c>
    </row>
    <row r="6571" spans="1:13" x14ac:dyDescent="0.2">
      <c r="A6571" s="7" t="s">
        <v>153</v>
      </c>
      <c r="B6571" s="7" t="s">
        <v>79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50.4</v>
      </c>
      <c r="L6571" s="6">
        <v>0</v>
      </c>
      <c r="M6571" s="5">
        <f>IF(K6571=0,"",(L6571/K6571-1))</f>
        <v>-1</v>
      </c>
    </row>
    <row r="6572" spans="1:13" x14ac:dyDescent="0.2">
      <c r="A6572" s="7" t="s">
        <v>153</v>
      </c>
      <c r="B6572" s="7" t="s">
        <v>2</v>
      </c>
      <c r="C6572" s="6">
        <v>0</v>
      </c>
      <c r="D6572" s="6">
        <v>0</v>
      </c>
      <c r="E6572" s="5" t="str">
        <f>IF(C6572=0,"",(D6572/C6572-1))</f>
        <v/>
      </c>
      <c r="F6572" s="6">
        <v>36.985059999999997</v>
      </c>
      <c r="G6572" s="6">
        <v>0</v>
      </c>
      <c r="H6572" s="5">
        <f>IF(F6572=0,"",(G6572/F6572-1))</f>
        <v>-1</v>
      </c>
      <c r="I6572" s="6">
        <v>0</v>
      </c>
      <c r="J6572" s="5" t="str">
        <f>IF(I6572=0,"",(G6572/I6572-1))</f>
        <v/>
      </c>
      <c r="K6572" s="6">
        <v>1009.77504</v>
      </c>
      <c r="L6572" s="6">
        <v>648.78</v>
      </c>
      <c r="M6572" s="5">
        <f>IF(K6572=0,"",(L6572/K6572-1))</f>
        <v>-0.35750045871603242</v>
      </c>
    </row>
    <row r="6573" spans="1:13" x14ac:dyDescent="0.2">
      <c r="A6573" s="7" t="s">
        <v>153</v>
      </c>
      <c r="B6573" s="7" t="s">
        <v>43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14.6656</v>
      </c>
      <c r="L6573" s="6">
        <v>0</v>
      </c>
      <c r="M6573" s="5">
        <f>IF(K6573=0,"",(L6573/K6573-1))</f>
        <v>-1</v>
      </c>
    </row>
    <row r="6574" spans="1:13" x14ac:dyDescent="0.2">
      <c r="A6574" s="7" t="s">
        <v>153</v>
      </c>
      <c r="B6574" s="7" t="s">
        <v>42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50.78</v>
      </c>
      <c r="H6574" s="5" t="str">
        <f>IF(F6574=0,"",(G6574/F6574-1))</f>
        <v/>
      </c>
      <c r="I6574" s="6">
        <v>0</v>
      </c>
      <c r="J6574" s="5" t="str">
        <f>IF(I6574=0,"",(G6574/I6574-1))</f>
        <v/>
      </c>
      <c r="K6574" s="6">
        <v>99.330640000000002</v>
      </c>
      <c r="L6574" s="6">
        <v>176.78</v>
      </c>
      <c r="M6574" s="5">
        <f>IF(K6574=0,"",(L6574/K6574-1))</f>
        <v>0.77971268482715894</v>
      </c>
    </row>
    <row r="6575" spans="1:13" x14ac:dyDescent="0.2">
      <c r="A6575" s="7" t="s">
        <v>153</v>
      </c>
      <c r="B6575" s="7" t="s">
        <v>40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0</v>
      </c>
      <c r="H6575" s="5" t="str">
        <f>IF(F6575=0,"",(G6575/F6575-1))</f>
        <v/>
      </c>
      <c r="I6575" s="6">
        <v>0</v>
      </c>
      <c r="J6575" s="5" t="str">
        <f>IF(I6575=0,"",(G6575/I6575-1))</f>
        <v/>
      </c>
      <c r="K6575" s="6">
        <v>107.01075</v>
      </c>
      <c r="L6575" s="6">
        <v>0</v>
      </c>
      <c r="M6575" s="5">
        <f>IF(K6575=0,"",(L6575/K6575-1))</f>
        <v>-1</v>
      </c>
    </row>
    <row r="6576" spans="1:13" x14ac:dyDescent="0.2">
      <c r="A6576" s="7" t="s">
        <v>153</v>
      </c>
      <c r="B6576" s="7" t="s">
        <v>39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6">
        <v>0</v>
      </c>
      <c r="H6576" s="5" t="str">
        <f>IF(F6576=0,"",(G6576/F6576-1))</f>
        <v/>
      </c>
      <c r="I6576" s="6">
        <v>0</v>
      </c>
      <c r="J6576" s="5" t="str">
        <f>IF(I6576=0,"",(G6576/I6576-1))</f>
        <v/>
      </c>
      <c r="K6576" s="6">
        <v>0</v>
      </c>
      <c r="L6576" s="6">
        <v>3.0646200000000001</v>
      </c>
      <c r="M6576" s="5" t="str">
        <f>IF(K6576=0,"",(L6576/K6576-1))</f>
        <v/>
      </c>
    </row>
    <row r="6577" spans="1:13" s="2" customFormat="1" x14ac:dyDescent="0.2">
      <c r="A6577" s="2" t="s">
        <v>153</v>
      </c>
      <c r="B6577" s="2" t="s">
        <v>0</v>
      </c>
      <c r="C6577" s="4">
        <v>623.93496000000005</v>
      </c>
      <c r="D6577" s="4">
        <v>1073.6083799999999</v>
      </c>
      <c r="E6577" s="3">
        <f>IF(C6577=0,"",(D6577/C6577-1))</f>
        <v>0.7207056004683563</v>
      </c>
      <c r="F6577" s="4">
        <v>3850.0739400000002</v>
      </c>
      <c r="G6577" s="4">
        <v>8913.2423099999996</v>
      </c>
      <c r="H6577" s="3">
        <f>IF(F6577=0,"",(G6577/F6577-1))</f>
        <v>1.3150834110993719</v>
      </c>
      <c r="I6577" s="4">
        <v>5265.2406899999996</v>
      </c>
      <c r="J6577" s="3">
        <f>IF(I6577=0,"",(G6577/I6577-1))</f>
        <v>0.69284612704001569</v>
      </c>
      <c r="K6577" s="4">
        <v>34120.935689999998</v>
      </c>
      <c r="L6577" s="4">
        <v>51459.582349999997</v>
      </c>
      <c r="M6577" s="3">
        <f>IF(K6577=0,"",(L6577/K6577-1))</f>
        <v>0.50815273114217452</v>
      </c>
    </row>
    <row r="6578" spans="1:13" x14ac:dyDescent="0.2">
      <c r="A6578" s="7" t="s">
        <v>152</v>
      </c>
      <c r="B6578" s="7" t="s">
        <v>25</v>
      </c>
      <c r="C6578" s="6">
        <v>0</v>
      </c>
      <c r="D6578" s="6">
        <v>0</v>
      </c>
      <c r="E6578" s="5" t="str">
        <f>IF(C6578=0,"",(D6578/C6578-1))</f>
        <v/>
      </c>
      <c r="F6578" s="6">
        <v>661.03859999999997</v>
      </c>
      <c r="G6578" s="6">
        <v>647.39473999999996</v>
      </c>
      <c r="H6578" s="5">
        <f>IF(F6578=0,"",(G6578/F6578-1))</f>
        <v>-2.0640035241512367E-2</v>
      </c>
      <c r="I6578" s="6">
        <v>845.06356000000005</v>
      </c>
      <c r="J6578" s="5">
        <f>IF(I6578=0,"",(G6578/I6578-1))</f>
        <v>-0.23391000317183253</v>
      </c>
      <c r="K6578" s="6">
        <v>5813.0015899999999</v>
      </c>
      <c r="L6578" s="6">
        <v>10794.040720000001</v>
      </c>
      <c r="M6578" s="5">
        <f>IF(K6578=0,"",(L6578/K6578-1))</f>
        <v>0.85687902418069029</v>
      </c>
    </row>
    <row r="6579" spans="1:13" x14ac:dyDescent="0.2">
      <c r="A6579" s="7" t="s">
        <v>152</v>
      </c>
      <c r="B6579" s="7" t="s">
        <v>73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6">
        <v>0</v>
      </c>
      <c r="H6579" s="5" t="str">
        <f>IF(F6579=0,"",(G6579/F6579-1))</f>
        <v/>
      </c>
      <c r="I6579" s="6">
        <v>0</v>
      </c>
      <c r="J6579" s="5" t="str">
        <f>IF(I6579=0,"",(G6579/I6579-1))</f>
        <v/>
      </c>
      <c r="K6579" s="6">
        <v>0</v>
      </c>
      <c r="L6579" s="6">
        <v>79.42</v>
      </c>
      <c r="M6579" s="5" t="str">
        <f>IF(K6579=0,"",(L6579/K6579-1))</f>
        <v/>
      </c>
    </row>
    <row r="6580" spans="1:13" x14ac:dyDescent="0.2">
      <c r="A6580" s="7" t="s">
        <v>152</v>
      </c>
      <c r="B6580" s="7" t="s">
        <v>72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5.2345600000000001</v>
      </c>
      <c r="H6580" s="5" t="str">
        <f>IF(F6580=0,"",(G6580/F6580-1))</f>
        <v/>
      </c>
      <c r="I6580" s="6">
        <v>63.369840000000003</v>
      </c>
      <c r="J6580" s="5">
        <f>IF(I6580=0,"",(G6580/I6580-1))</f>
        <v>-0.91739666693177702</v>
      </c>
      <c r="K6580" s="6">
        <v>75.943719999999999</v>
      </c>
      <c r="L6580" s="6">
        <v>195.2663</v>
      </c>
      <c r="M6580" s="5">
        <f>IF(K6580=0,"",(L6580/K6580-1))</f>
        <v>1.5711974604351751</v>
      </c>
    </row>
    <row r="6581" spans="1:13" x14ac:dyDescent="0.2">
      <c r="A6581" s="7" t="s">
        <v>152</v>
      </c>
      <c r="B6581" s="7" t="s">
        <v>93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91.366799999999998</v>
      </c>
      <c r="L6581" s="6">
        <v>173.23913999999999</v>
      </c>
      <c r="M6581" s="5">
        <f>IF(K6581=0,"",(L6581/K6581-1))</f>
        <v>0.89608413559411071</v>
      </c>
    </row>
    <row r="6582" spans="1:13" x14ac:dyDescent="0.2">
      <c r="A6582" s="7" t="s">
        <v>152</v>
      </c>
      <c r="B6582" s="7" t="s">
        <v>71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121.50227</v>
      </c>
      <c r="L6582" s="6">
        <v>279.75799999999998</v>
      </c>
      <c r="M6582" s="5">
        <f>IF(K6582=0,"",(L6582/K6582-1))</f>
        <v>1.3024919616728146</v>
      </c>
    </row>
    <row r="6583" spans="1:13" x14ac:dyDescent="0.2">
      <c r="A6583" s="7" t="s">
        <v>152</v>
      </c>
      <c r="B6583" s="7" t="s">
        <v>70</v>
      </c>
      <c r="C6583" s="6">
        <v>0</v>
      </c>
      <c r="D6583" s="6">
        <v>0</v>
      </c>
      <c r="E6583" s="5" t="str">
        <f>IF(C6583=0,"",(D6583/C6583-1))</f>
        <v/>
      </c>
      <c r="F6583" s="6">
        <v>0</v>
      </c>
      <c r="G6583" s="6">
        <v>0</v>
      </c>
      <c r="H6583" s="5" t="str">
        <f>IF(F6583=0,"",(G6583/F6583-1))</f>
        <v/>
      </c>
      <c r="I6583" s="6">
        <v>0</v>
      </c>
      <c r="J6583" s="5" t="str">
        <f>IF(I6583=0,"",(G6583/I6583-1))</f>
        <v/>
      </c>
      <c r="K6583" s="6">
        <v>0</v>
      </c>
      <c r="L6583" s="6">
        <v>31.322500000000002</v>
      </c>
      <c r="M6583" s="5" t="str">
        <f>IF(K6583=0,"",(L6583/K6583-1))</f>
        <v/>
      </c>
    </row>
    <row r="6584" spans="1:13" x14ac:dyDescent="0.2">
      <c r="A6584" s="7" t="s">
        <v>152</v>
      </c>
      <c r="B6584" s="7" t="s">
        <v>24</v>
      </c>
      <c r="C6584" s="6">
        <v>166.86085</v>
      </c>
      <c r="D6584" s="6">
        <v>186.94918999999999</v>
      </c>
      <c r="E6584" s="5">
        <f>IF(C6584=0,"",(D6584/C6584-1))</f>
        <v>0.12038977387445882</v>
      </c>
      <c r="F6584" s="6">
        <v>1891.3658499999999</v>
      </c>
      <c r="G6584" s="6">
        <v>4315.1587</v>
      </c>
      <c r="H6584" s="5">
        <f>IF(F6584=0,"",(G6584/F6584-1))</f>
        <v>1.281503972380595</v>
      </c>
      <c r="I6584" s="6">
        <v>3729.74089</v>
      </c>
      <c r="J6584" s="5">
        <f>IF(I6584=0,"",(G6584/I6584-1))</f>
        <v>0.15695937794756576</v>
      </c>
      <c r="K6584" s="6">
        <v>22614.391629999998</v>
      </c>
      <c r="L6584" s="6">
        <v>31839.205160000001</v>
      </c>
      <c r="M6584" s="5">
        <f>IF(K6584=0,"",(L6584/K6584-1))</f>
        <v>0.40791782865219628</v>
      </c>
    </row>
    <row r="6585" spans="1:13" x14ac:dyDescent="0.2">
      <c r="A6585" s="7" t="s">
        <v>152</v>
      </c>
      <c r="B6585" s="7" t="s">
        <v>23</v>
      </c>
      <c r="C6585" s="6">
        <v>0</v>
      </c>
      <c r="D6585" s="6">
        <v>22.635169999999999</v>
      </c>
      <c r="E6585" s="5" t="str">
        <f>IF(C6585=0,"",(D6585/C6585-1))</f>
        <v/>
      </c>
      <c r="F6585" s="6">
        <v>139.17105000000001</v>
      </c>
      <c r="G6585" s="6">
        <v>75.117819999999995</v>
      </c>
      <c r="H6585" s="5">
        <f>IF(F6585=0,"",(G6585/F6585-1))</f>
        <v>-0.4602482340975369</v>
      </c>
      <c r="I6585" s="6">
        <v>628.00816999999995</v>
      </c>
      <c r="J6585" s="5">
        <f>IF(I6585=0,"",(G6585/I6585-1))</f>
        <v>-0.880387193051963</v>
      </c>
      <c r="K6585" s="6">
        <v>665.82638999999995</v>
      </c>
      <c r="L6585" s="6">
        <v>2309.7975200000001</v>
      </c>
      <c r="M6585" s="5">
        <f>IF(K6585=0,"",(L6585/K6585-1))</f>
        <v>2.4690687462838476</v>
      </c>
    </row>
    <row r="6586" spans="1:13" x14ac:dyDescent="0.2">
      <c r="A6586" s="7" t="s">
        <v>152</v>
      </c>
      <c r="B6586" s="7" t="s">
        <v>36</v>
      </c>
      <c r="C6586" s="6">
        <v>0</v>
      </c>
      <c r="D6586" s="6">
        <v>0</v>
      </c>
      <c r="E6586" s="5" t="str">
        <f>IF(C6586=0,"",(D6586/C6586-1))</f>
        <v/>
      </c>
      <c r="F6586" s="6">
        <v>73.888620000000003</v>
      </c>
      <c r="G6586" s="6">
        <v>0</v>
      </c>
      <c r="H6586" s="5">
        <f>IF(F6586=0,"",(G6586/F6586-1))</f>
        <v>-1</v>
      </c>
      <c r="I6586" s="6">
        <v>0</v>
      </c>
      <c r="J6586" s="5" t="str">
        <f>IF(I6586=0,"",(G6586/I6586-1))</f>
        <v/>
      </c>
      <c r="K6586" s="6">
        <v>161.66216</v>
      </c>
      <c r="L6586" s="6">
        <v>84.271060000000006</v>
      </c>
      <c r="M6586" s="5">
        <f>IF(K6586=0,"",(L6586/K6586-1))</f>
        <v>-0.47872118002134822</v>
      </c>
    </row>
    <row r="6587" spans="1:13" x14ac:dyDescent="0.2">
      <c r="A6587" s="7" t="s">
        <v>152</v>
      </c>
      <c r="B6587" s="7" t="s">
        <v>35</v>
      </c>
      <c r="C6587" s="6">
        <v>0</v>
      </c>
      <c r="D6587" s="6">
        <v>0</v>
      </c>
      <c r="E6587" s="5" t="str">
        <f>IF(C6587=0,"",(D6587/C6587-1))</f>
        <v/>
      </c>
      <c r="F6587" s="6">
        <v>140.29300000000001</v>
      </c>
      <c r="G6587" s="6">
        <v>319.16611999999998</v>
      </c>
      <c r="H6587" s="5">
        <f>IF(F6587=0,"",(G6587/F6587-1))</f>
        <v>1.27499675678758</v>
      </c>
      <c r="I6587" s="6">
        <v>120.85383</v>
      </c>
      <c r="J6587" s="5">
        <f>IF(I6587=0,"",(G6587/I6587-1))</f>
        <v>1.6409268121663994</v>
      </c>
      <c r="K6587" s="6">
        <v>2997.4153500000002</v>
      </c>
      <c r="L6587" s="6">
        <v>744.15184999999997</v>
      </c>
      <c r="M6587" s="5">
        <f>IF(K6587=0,"",(L6587/K6587-1))</f>
        <v>-0.75173549104564374</v>
      </c>
    </row>
    <row r="6588" spans="1:13" x14ac:dyDescent="0.2">
      <c r="A6588" s="7" t="s">
        <v>152</v>
      </c>
      <c r="B6588" s="7" t="s">
        <v>66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6">
        <v>0</v>
      </c>
      <c r="H6588" s="5" t="str">
        <f>IF(F6588=0,"",(G6588/F6588-1))</f>
        <v/>
      </c>
      <c r="I6588" s="6">
        <v>0</v>
      </c>
      <c r="J6588" s="5" t="str">
        <f>IF(I6588=0,"",(G6588/I6588-1))</f>
        <v/>
      </c>
      <c r="K6588" s="6">
        <v>59.638330000000003</v>
      </c>
      <c r="L6588" s="6">
        <v>48.530810000000002</v>
      </c>
      <c r="M6588" s="5">
        <f>IF(K6588=0,"",(L6588/K6588-1))</f>
        <v>-0.18624800526775309</v>
      </c>
    </row>
    <row r="6589" spans="1:13" x14ac:dyDescent="0.2">
      <c r="A6589" s="7" t="s">
        <v>152</v>
      </c>
      <c r="B6589" s="7" t="s">
        <v>34</v>
      </c>
      <c r="C6589" s="6">
        <v>0</v>
      </c>
      <c r="D6589" s="6">
        <v>0</v>
      </c>
      <c r="E6589" s="5" t="str">
        <f>IF(C6589=0,"",(D6589/C6589-1))</f>
        <v/>
      </c>
      <c r="F6589" s="6">
        <v>32.215699999999998</v>
      </c>
      <c r="G6589" s="6">
        <v>0</v>
      </c>
      <c r="H6589" s="5">
        <f>IF(F6589=0,"",(G6589/F6589-1))</f>
        <v>-1</v>
      </c>
      <c r="I6589" s="6">
        <v>0</v>
      </c>
      <c r="J6589" s="5" t="str">
        <f>IF(I6589=0,"",(G6589/I6589-1))</f>
        <v/>
      </c>
      <c r="K6589" s="6">
        <v>110.7445</v>
      </c>
      <c r="L6589" s="6">
        <v>0</v>
      </c>
      <c r="M6589" s="5">
        <f>IF(K6589=0,"",(L6589/K6589-1))</f>
        <v>-1</v>
      </c>
    </row>
    <row r="6590" spans="1:13" x14ac:dyDescent="0.2">
      <c r="A6590" s="7" t="s">
        <v>152</v>
      </c>
      <c r="B6590" s="7" t="s">
        <v>65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0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32</v>
      </c>
      <c r="L6590" s="6">
        <v>0</v>
      </c>
      <c r="M6590" s="5">
        <f>IF(K6590=0,"",(L6590/K6590-1))</f>
        <v>-1</v>
      </c>
    </row>
    <row r="6591" spans="1:13" x14ac:dyDescent="0.2">
      <c r="A6591" s="7" t="s">
        <v>152</v>
      </c>
      <c r="B6591" s="7" t="s">
        <v>22</v>
      </c>
      <c r="C6591" s="6">
        <v>234.82383999999999</v>
      </c>
      <c r="D6591" s="6">
        <v>92.668999999999997</v>
      </c>
      <c r="E6591" s="5">
        <f>IF(C6591=0,"",(D6591/C6591-1))</f>
        <v>-0.60536800692808701</v>
      </c>
      <c r="F6591" s="6">
        <v>1245.88391</v>
      </c>
      <c r="G6591" s="6">
        <v>1923.48324</v>
      </c>
      <c r="H6591" s="5">
        <f>IF(F6591=0,"",(G6591/F6591-1))</f>
        <v>0.54387035947835627</v>
      </c>
      <c r="I6591" s="6">
        <v>1410.13112</v>
      </c>
      <c r="J6591" s="5">
        <f>IF(I6591=0,"",(G6591/I6591-1))</f>
        <v>0.36404566406562244</v>
      </c>
      <c r="K6591" s="6">
        <v>8945.9392200000002</v>
      </c>
      <c r="L6591" s="6">
        <v>13096.371950000001</v>
      </c>
      <c r="M6591" s="5">
        <f>IF(K6591=0,"",(L6591/K6591-1))</f>
        <v>0.4639460014126946</v>
      </c>
    </row>
    <row r="6592" spans="1:13" x14ac:dyDescent="0.2">
      <c r="A6592" s="7" t="s">
        <v>152</v>
      </c>
      <c r="B6592" s="7" t="s">
        <v>64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9.4557300000000009</v>
      </c>
      <c r="L6592" s="6">
        <v>0</v>
      </c>
      <c r="M6592" s="5">
        <f>IF(K6592=0,"",(L6592/K6592-1))</f>
        <v>-1</v>
      </c>
    </row>
    <row r="6593" spans="1:13" x14ac:dyDescent="0.2">
      <c r="A6593" s="7" t="s">
        <v>152</v>
      </c>
      <c r="B6593" s="7" t="s">
        <v>63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18.795020000000001</v>
      </c>
      <c r="H6593" s="5" t="str">
        <f>IF(F6593=0,"",(G6593/F6593-1))</f>
        <v/>
      </c>
      <c r="I6593" s="6">
        <v>1.9576</v>
      </c>
      <c r="J6593" s="5">
        <f>IF(I6593=0,"",(G6593/I6593-1))</f>
        <v>8.6010523089497344</v>
      </c>
      <c r="K6593" s="6">
        <v>33.775480000000002</v>
      </c>
      <c r="L6593" s="6">
        <v>23.975819999999999</v>
      </c>
      <c r="M6593" s="5">
        <f>IF(K6593=0,"",(L6593/K6593-1))</f>
        <v>-0.29014125039821792</v>
      </c>
    </row>
    <row r="6594" spans="1:13" x14ac:dyDescent="0.2">
      <c r="A6594" s="7" t="s">
        <v>152</v>
      </c>
      <c r="B6594" s="7" t="s">
        <v>21</v>
      </c>
      <c r="C6594" s="6">
        <v>0</v>
      </c>
      <c r="D6594" s="6">
        <v>0</v>
      </c>
      <c r="E6594" s="5" t="str">
        <f>IF(C6594=0,"",(D6594/C6594-1))</f>
        <v/>
      </c>
      <c r="F6594" s="6">
        <v>23.938490000000002</v>
      </c>
      <c r="G6594" s="6">
        <v>200.14249000000001</v>
      </c>
      <c r="H6594" s="5">
        <f>IF(F6594=0,"",(G6594/F6594-1))</f>
        <v>7.3606981894012531</v>
      </c>
      <c r="I6594" s="6">
        <v>123.79337</v>
      </c>
      <c r="J6594" s="5">
        <f>IF(I6594=0,"",(G6594/I6594-1))</f>
        <v>0.61674643803622131</v>
      </c>
      <c r="K6594" s="6">
        <v>580.65543000000002</v>
      </c>
      <c r="L6594" s="6">
        <v>908.17832999999996</v>
      </c>
      <c r="M6594" s="5">
        <f>IF(K6594=0,"",(L6594/K6594-1))</f>
        <v>0.56405724131435386</v>
      </c>
    </row>
    <row r="6595" spans="1:13" x14ac:dyDescent="0.2">
      <c r="A6595" s="7" t="s">
        <v>152</v>
      </c>
      <c r="B6595" s="7" t="s">
        <v>20</v>
      </c>
      <c r="C6595" s="6">
        <v>0</v>
      </c>
      <c r="D6595" s="6">
        <v>0</v>
      </c>
      <c r="E6595" s="5" t="str">
        <f>IF(C6595=0,"",(D6595/C6595-1))</f>
        <v/>
      </c>
      <c r="F6595" s="6">
        <v>927.80544999999995</v>
      </c>
      <c r="G6595" s="6">
        <v>1777.6719900000001</v>
      </c>
      <c r="H6595" s="5">
        <f>IF(F6595=0,"",(G6595/F6595-1))</f>
        <v>0.9159964947392798</v>
      </c>
      <c r="I6595" s="6">
        <v>2610.9473699999999</v>
      </c>
      <c r="J6595" s="5">
        <f>IF(I6595=0,"",(G6595/I6595-1))</f>
        <v>-0.31914675476587639</v>
      </c>
      <c r="K6595" s="6">
        <v>7238.6435499999998</v>
      </c>
      <c r="L6595" s="6">
        <v>10544.794330000001</v>
      </c>
      <c r="M6595" s="5">
        <f>IF(K6595=0,"",(L6595/K6595-1))</f>
        <v>0.4567362320251287</v>
      </c>
    </row>
    <row r="6596" spans="1:13" x14ac:dyDescent="0.2">
      <c r="A6596" s="7" t="s">
        <v>152</v>
      </c>
      <c r="B6596" s="7" t="s">
        <v>62</v>
      </c>
      <c r="C6596" s="6">
        <v>0</v>
      </c>
      <c r="D6596" s="6">
        <v>0</v>
      </c>
      <c r="E6596" s="5" t="str">
        <f>IF(C6596=0,"",(D6596/C6596-1))</f>
        <v/>
      </c>
      <c r="F6596" s="6">
        <v>38.319270000000003</v>
      </c>
      <c r="G6596" s="6">
        <v>21.524999999999999</v>
      </c>
      <c r="H6596" s="5">
        <f>IF(F6596=0,"",(G6596/F6596-1))</f>
        <v>-0.43827218002848178</v>
      </c>
      <c r="I6596" s="6">
        <v>46.256</v>
      </c>
      <c r="J6596" s="5">
        <f>IF(I6596=0,"",(G6596/I6596-1))</f>
        <v>-0.53465496368038745</v>
      </c>
      <c r="K6596" s="6">
        <v>190.37152</v>
      </c>
      <c r="L6596" s="6">
        <v>248.22800000000001</v>
      </c>
      <c r="M6596" s="5">
        <f>IF(K6596=0,"",(L6596/K6596-1))</f>
        <v>0.30391352656111592</v>
      </c>
    </row>
    <row r="6597" spans="1:13" x14ac:dyDescent="0.2">
      <c r="A6597" s="7" t="s">
        <v>152</v>
      </c>
      <c r="B6597" s="7" t="s">
        <v>33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12.824999999999999</v>
      </c>
      <c r="J6597" s="5">
        <f>IF(I6597=0,"",(G6597/I6597-1))</f>
        <v>-1</v>
      </c>
      <c r="K6597" s="6">
        <v>1.0812200000000001</v>
      </c>
      <c r="L6597" s="6">
        <v>23.574999999999999</v>
      </c>
      <c r="M6597" s="5">
        <f>IF(K6597=0,"",(L6597/K6597-1))</f>
        <v>20.804073176596805</v>
      </c>
    </row>
    <row r="6598" spans="1:13" x14ac:dyDescent="0.2">
      <c r="A6598" s="7" t="s">
        <v>152</v>
      </c>
      <c r="B6598" s="7" t="s">
        <v>60</v>
      </c>
      <c r="C6598" s="6">
        <v>16.13</v>
      </c>
      <c r="D6598" s="6">
        <v>0</v>
      </c>
      <c r="E6598" s="5">
        <f>IF(C6598=0,"",(D6598/C6598-1))</f>
        <v>-1</v>
      </c>
      <c r="F6598" s="6">
        <v>356.33</v>
      </c>
      <c r="G6598" s="6">
        <v>20.67568</v>
      </c>
      <c r="H6598" s="5">
        <f>IF(F6598=0,"",(G6598/F6598-1))</f>
        <v>-0.9419760334521371</v>
      </c>
      <c r="I6598" s="6">
        <v>8.8569999999999993</v>
      </c>
      <c r="J6598" s="5">
        <f>IF(I6598=0,"",(G6598/I6598-1))</f>
        <v>1.334388619171277</v>
      </c>
      <c r="K6598" s="6">
        <v>834.33600000000001</v>
      </c>
      <c r="L6598" s="6">
        <v>629.46555999999998</v>
      </c>
      <c r="M6598" s="5">
        <f>IF(K6598=0,"",(L6598/K6598-1))</f>
        <v>-0.2455490833429218</v>
      </c>
    </row>
    <row r="6599" spans="1:13" x14ac:dyDescent="0.2">
      <c r="A6599" s="7" t="s">
        <v>152</v>
      </c>
      <c r="B6599" s="7" t="s">
        <v>58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20.704000000000001</v>
      </c>
      <c r="L6599" s="6">
        <v>153.85146</v>
      </c>
      <c r="M6599" s="5">
        <f>IF(K6599=0,"",(L6599/K6599-1))</f>
        <v>6.4310017387944356</v>
      </c>
    </row>
    <row r="6600" spans="1:13" x14ac:dyDescent="0.2">
      <c r="A6600" s="7" t="s">
        <v>152</v>
      </c>
      <c r="B6600" s="7" t="s">
        <v>19</v>
      </c>
      <c r="C6600" s="6">
        <v>0</v>
      </c>
      <c r="D6600" s="6">
        <v>0</v>
      </c>
      <c r="E6600" s="5" t="str">
        <f>IF(C6600=0,"",(D6600/C6600-1))</f>
        <v/>
      </c>
      <c r="F6600" s="6">
        <v>96.636179999999996</v>
      </c>
      <c r="G6600" s="6">
        <v>0</v>
      </c>
      <c r="H6600" s="5">
        <f>IF(F6600=0,"",(G6600/F6600-1))</f>
        <v>-1</v>
      </c>
      <c r="I6600" s="6">
        <v>0</v>
      </c>
      <c r="J6600" s="5" t="str">
        <f>IF(I6600=0,"",(G6600/I6600-1))</f>
        <v/>
      </c>
      <c r="K6600" s="6">
        <v>595.71380999999997</v>
      </c>
      <c r="L6600" s="6">
        <v>649.52963</v>
      </c>
      <c r="M6600" s="5">
        <f>IF(K6600=0,"",(L6600/K6600-1))</f>
        <v>9.0338379095156407E-2</v>
      </c>
    </row>
    <row r="6601" spans="1:13" x14ac:dyDescent="0.2">
      <c r="A6601" s="7" t="s">
        <v>152</v>
      </c>
      <c r="B6601" s="7" t="s">
        <v>18</v>
      </c>
      <c r="C6601" s="6">
        <v>98.339910000000003</v>
      </c>
      <c r="D6601" s="6">
        <v>148.73625000000001</v>
      </c>
      <c r="E6601" s="5">
        <f>IF(C6601=0,"",(D6601/C6601-1))</f>
        <v>0.51247087779519029</v>
      </c>
      <c r="F6601" s="6">
        <v>3309.56466</v>
      </c>
      <c r="G6601" s="6">
        <v>3815.7628399999999</v>
      </c>
      <c r="H6601" s="5">
        <f>IF(F6601=0,"",(G6601/F6601-1))</f>
        <v>0.15295008014739908</v>
      </c>
      <c r="I6601" s="6">
        <v>2720.7425899999998</v>
      </c>
      <c r="J6601" s="5">
        <f>IF(I6601=0,"",(G6601/I6601-1))</f>
        <v>0.40247109521669233</v>
      </c>
      <c r="K6601" s="6">
        <v>24856.836380000001</v>
      </c>
      <c r="L6601" s="6">
        <v>27948.394639999999</v>
      </c>
      <c r="M6601" s="5">
        <f>IF(K6601=0,"",(L6601/K6601-1))</f>
        <v>0.12437456692950222</v>
      </c>
    </row>
    <row r="6602" spans="1:13" x14ac:dyDescent="0.2">
      <c r="A6602" s="7" t="s">
        <v>152</v>
      </c>
      <c r="B6602" s="7" t="s">
        <v>32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127.10626999999999</v>
      </c>
      <c r="J6602" s="5">
        <f>IF(I6602=0,"",(G6602/I6602-1))</f>
        <v>-1</v>
      </c>
      <c r="K6602" s="6">
        <v>42.662799999999997</v>
      </c>
      <c r="L6602" s="6">
        <v>144.78326999999999</v>
      </c>
      <c r="M6602" s="5">
        <f>IF(K6602=0,"",(L6602/K6602-1))</f>
        <v>2.3936654415556409</v>
      </c>
    </row>
    <row r="6603" spans="1:13" x14ac:dyDescent="0.2">
      <c r="A6603" s="7" t="s">
        <v>152</v>
      </c>
      <c r="B6603" s="7" t="s">
        <v>89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0</v>
      </c>
      <c r="L6603" s="6">
        <v>24.149000000000001</v>
      </c>
      <c r="M6603" s="5" t="str">
        <f>IF(K6603=0,"",(L6603/K6603-1))</f>
        <v/>
      </c>
    </row>
    <row r="6604" spans="1:13" x14ac:dyDescent="0.2">
      <c r="A6604" s="7" t="s">
        <v>152</v>
      </c>
      <c r="B6604" s="7" t="s">
        <v>17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175.46122</v>
      </c>
      <c r="H6604" s="5" t="str">
        <f>IF(F6604=0,"",(G6604/F6604-1))</f>
        <v/>
      </c>
      <c r="I6604" s="6">
        <v>145.72596999999999</v>
      </c>
      <c r="J6604" s="5">
        <f>IF(I6604=0,"",(G6604/I6604-1))</f>
        <v>0.20404907924098925</v>
      </c>
      <c r="K6604" s="6">
        <v>204.87970999999999</v>
      </c>
      <c r="L6604" s="6">
        <v>1493.7290499999999</v>
      </c>
      <c r="M6604" s="5">
        <f>IF(K6604=0,"",(L6604/K6604-1))</f>
        <v>6.2907612471727923</v>
      </c>
    </row>
    <row r="6605" spans="1:13" x14ac:dyDescent="0.2">
      <c r="A6605" s="7" t="s">
        <v>152</v>
      </c>
      <c r="B6605" s="7" t="s">
        <v>56</v>
      </c>
      <c r="C6605" s="6">
        <v>0</v>
      </c>
      <c r="D6605" s="6">
        <v>0</v>
      </c>
      <c r="E6605" s="5" t="str">
        <f>IF(C6605=0,"",(D6605/C6605-1))</f>
        <v/>
      </c>
      <c r="F6605" s="6">
        <v>39.9</v>
      </c>
      <c r="G6605" s="6">
        <v>26.018239999999999</v>
      </c>
      <c r="H6605" s="5">
        <f>IF(F6605=0,"",(G6605/F6605-1))</f>
        <v>-0.34791378446115284</v>
      </c>
      <c r="I6605" s="6">
        <v>0</v>
      </c>
      <c r="J6605" s="5" t="str">
        <f>IF(I6605=0,"",(G6605/I6605-1))</f>
        <v/>
      </c>
      <c r="K6605" s="6">
        <v>39.9</v>
      </c>
      <c r="L6605" s="6">
        <v>47.718139999999998</v>
      </c>
      <c r="M6605" s="5">
        <f>IF(K6605=0,"",(L6605/K6605-1))</f>
        <v>0.19594335839598997</v>
      </c>
    </row>
    <row r="6606" spans="1:13" x14ac:dyDescent="0.2">
      <c r="A6606" s="7" t="s">
        <v>152</v>
      </c>
      <c r="B6606" s="7" t="s">
        <v>16</v>
      </c>
      <c r="C6606" s="6">
        <v>1054.88716</v>
      </c>
      <c r="D6606" s="6">
        <v>3116.5174200000001</v>
      </c>
      <c r="E6606" s="5">
        <f>IF(C6606=0,"",(D6606/C6606-1))</f>
        <v>1.9543609384723197</v>
      </c>
      <c r="F6606" s="6">
        <v>15303.66663</v>
      </c>
      <c r="G6606" s="6">
        <v>34097.790099999998</v>
      </c>
      <c r="H6606" s="5">
        <f>IF(F6606=0,"",(G6606/F6606-1))</f>
        <v>1.2280797748924828</v>
      </c>
      <c r="I6606" s="6">
        <v>27422.12513</v>
      </c>
      <c r="J6606" s="5">
        <f>IF(I6606=0,"",(G6606/I6606-1))</f>
        <v>0.24344083247934623</v>
      </c>
      <c r="K6606" s="6">
        <v>134690.41125</v>
      </c>
      <c r="L6606" s="6">
        <v>220841.94628</v>
      </c>
      <c r="M6606" s="5">
        <f>IF(K6606=0,"",(L6606/K6606-1))</f>
        <v>0.63962634184918632</v>
      </c>
    </row>
    <row r="6607" spans="1:13" x14ac:dyDescent="0.2">
      <c r="A6607" s="7" t="s">
        <v>152</v>
      </c>
      <c r="B6607" s="7" t="s">
        <v>15</v>
      </c>
      <c r="C6607" s="6">
        <v>28.848099999999999</v>
      </c>
      <c r="D6607" s="6">
        <v>41.945979999999999</v>
      </c>
      <c r="E6607" s="5">
        <f>IF(C6607=0,"",(D6607/C6607-1))</f>
        <v>0.45402920816275594</v>
      </c>
      <c r="F6607" s="6">
        <v>1086.1221</v>
      </c>
      <c r="G6607" s="6">
        <v>1028.8131699999999</v>
      </c>
      <c r="H6607" s="5">
        <f>IF(F6607=0,"",(G6607/F6607-1))</f>
        <v>-5.2764721388138702E-2</v>
      </c>
      <c r="I6607" s="6">
        <v>2951.4474799999998</v>
      </c>
      <c r="J6607" s="5">
        <f>IF(I6607=0,"",(G6607/I6607-1))</f>
        <v>-0.65142081064576485</v>
      </c>
      <c r="K6607" s="6">
        <v>14770.24279</v>
      </c>
      <c r="L6607" s="6">
        <v>14106.61738</v>
      </c>
      <c r="M6607" s="5">
        <f>IF(K6607=0,"",(L6607/K6607-1))</f>
        <v>-4.4929891771941621E-2</v>
      </c>
    </row>
    <row r="6608" spans="1:13" x14ac:dyDescent="0.2">
      <c r="A6608" s="7" t="s">
        <v>152</v>
      </c>
      <c r="B6608" s="7" t="s">
        <v>55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22.187000000000001</v>
      </c>
      <c r="L6608" s="6">
        <v>25.57</v>
      </c>
      <c r="M6608" s="5">
        <f>IF(K6608=0,"",(L6608/K6608-1))</f>
        <v>0.15247667553071609</v>
      </c>
    </row>
    <row r="6609" spans="1:13" x14ac:dyDescent="0.2">
      <c r="A6609" s="7" t="s">
        <v>152</v>
      </c>
      <c r="B6609" s="7" t="s">
        <v>54</v>
      </c>
      <c r="C6609" s="6">
        <v>16.207799999999999</v>
      </c>
      <c r="D6609" s="6">
        <v>0</v>
      </c>
      <c r="E6609" s="5">
        <f>IF(C6609=0,"",(D6609/C6609-1))</f>
        <v>-1</v>
      </c>
      <c r="F6609" s="6">
        <v>63.363349999999997</v>
      </c>
      <c r="G6609" s="6">
        <v>27.737500000000001</v>
      </c>
      <c r="H6609" s="5">
        <f>IF(F6609=0,"",(G6609/F6609-1))</f>
        <v>-0.56224694559236532</v>
      </c>
      <c r="I6609" s="6">
        <v>271.54486000000003</v>
      </c>
      <c r="J6609" s="5">
        <f>IF(I6609=0,"",(G6609/I6609-1))</f>
        <v>-0.89785297353814764</v>
      </c>
      <c r="K6609" s="6">
        <v>566.75949000000003</v>
      </c>
      <c r="L6609" s="6">
        <v>1099.0128199999999</v>
      </c>
      <c r="M6609" s="5">
        <f>IF(K6609=0,"",(L6609/K6609-1))</f>
        <v>0.93911674950515578</v>
      </c>
    </row>
    <row r="6610" spans="1:13" x14ac:dyDescent="0.2">
      <c r="A6610" s="7" t="s">
        <v>152</v>
      </c>
      <c r="B6610" s="7" t="s">
        <v>53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79.906170000000003</v>
      </c>
      <c r="L6610" s="6">
        <v>38.75421</v>
      </c>
      <c r="M6610" s="5">
        <f>IF(K6610=0,"",(L6610/K6610-1))</f>
        <v>-0.51500353477084437</v>
      </c>
    </row>
    <row r="6611" spans="1:13" x14ac:dyDescent="0.2">
      <c r="A6611" s="7" t="s">
        <v>152</v>
      </c>
      <c r="B6611" s="7" t="s">
        <v>14</v>
      </c>
      <c r="C6611" s="6">
        <v>282.27211</v>
      </c>
      <c r="D6611" s="6">
        <v>103.89979</v>
      </c>
      <c r="E6611" s="5">
        <f>IF(C6611=0,"",(D6611/C6611-1))</f>
        <v>-0.63191620312754249</v>
      </c>
      <c r="F6611" s="6">
        <v>2888.0408299999999</v>
      </c>
      <c r="G6611" s="6">
        <v>2187.7331199999999</v>
      </c>
      <c r="H6611" s="5">
        <f>IF(F6611=0,"",(G6611/F6611-1))</f>
        <v>-0.24248539103929501</v>
      </c>
      <c r="I6611" s="6">
        <v>4730.4221399999997</v>
      </c>
      <c r="J6611" s="5">
        <f>IF(I6611=0,"",(G6611/I6611-1))</f>
        <v>-0.53751841690813662</v>
      </c>
      <c r="K6611" s="6">
        <v>26071.693660000001</v>
      </c>
      <c r="L6611" s="6">
        <v>36552.174099999997</v>
      </c>
      <c r="M6611" s="5">
        <f>IF(K6611=0,"",(L6611/K6611-1))</f>
        <v>0.40198694326020989</v>
      </c>
    </row>
    <row r="6612" spans="1:13" x14ac:dyDescent="0.2">
      <c r="A6612" s="7" t="s">
        <v>152</v>
      </c>
      <c r="B6612" s="7" t="s">
        <v>76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11</v>
      </c>
      <c r="L6612" s="6">
        <v>0</v>
      </c>
      <c r="M6612" s="5">
        <f>IF(K6612=0,"",(L6612/K6612-1))</f>
        <v>-1</v>
      </c>
    </row>
    <row r="6613" spans="1:13" x14ac:dyDescent="0.2">
      <c r="A6613" s="7" t="s">
        <v>152</v>
      </c>
      <c r="B6613" s="7" t="s">
        <v>13</v>
      </c>
      <c r="C6613" s="6">
        <v>0</v>
      </c>
      <c r="D6613" s="6">
        <v>0</v>
      </c>
      <c r="E6613" s="5" t="str">
        <f>IF(C6613=0,"",(D6613/C6613-1))</f>
        <v/>
      </c>
      <c r="F6613" s="6">
        <v>409.68</v>
      </c>
      <c r="G6613" s="6">
        <v>950</v>
      </c>
      <c r="H6613" s="5">
        <f>IF(F6613=0,"",(G6613/F6613-1))</f>
        <v>1.3188830306580748</v>
      </c>
      <c r="I6613" s="6">
        <v>619.47518000000002</v>
      </c>
      <c r="J6613" s="5">
        <f>IF(I6613=0,"",(G6613/I6613-1))</f>
        <v>0.53355619510050412</v>
      </c>
      <c r="K6613" s="6">
        <v>3844.5272500000001</v>
      </c>
      <c r="L6613" s="6">
        <v>6440.7912800000004</v>
      </c>
      <c r="M6613" s="5">
        <f>IF(K6613=0,"",(L6613/K6613-1))</f>
        <v>0.67531424832533049</v>
      </c>
    </row>
    <row r="6614" spans="1:13" x14ac:dyDescent="0.2">
      <c r="A6614" s="7" t="s">
        <v>152</v>
      </c>
      <c r="B6614" s="7" t="s">
        <v>31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37.243600000000001</v>
      </c>
      <c r="L6614" s="6">
        <v>0</v>
      </c>
      <c r="M6614" s="5">
        <f>IF(K6614=0,"",(L6614/K6614-1))</f>
        <v>-1</v>
      </c>
    </row>
    <row r="6615" spans="1:13" x14ac:dyDescent="0.2">
      <c r="A6615" s="7" t="s">
        <v>152</v>
      </c>
      <c r="B6615" s="7" t="s">
        <v>11</v>
      </c>
      <c r="C6615" s="6">
        <v>0</v>
      </c>
      <c r="D6615" s="6">
        <v>1.6089199999999999</v>
      </c>
      <c r="E6615" s="5" t="str">
        <f>IF(C6615=0,"",(D6615/C6615-1))</f>
        <v/>
      </c>
      <c r="F6615" s="6">
        <v>36549.472759999997</v>
      </c>
      <c r="G6615" s="6">
        <v>1630.90146</v>
      </c>
      <c r="H6615" s="5">
        <f>IF(F6615=0,"",(G6615/F6615-1))</f>
        <v>-0.95537824934687232</v>
      </c>
      <c r="I6615" s="6">
        <v>1053.6008200000001</v>
      </c>
      <c r="J6615" s="5">
        <f>IF(I6615=0,"",(G6615/I6615-1))</f>
        <v>0.54793108456388628</v>
      </c>
      <c r="K6615" s="6">
        <v>79663.210370000001</v>
      </c>
      <c r="L6615" s="6">
        <v>214579.23957000001</v>
      </c>
      <c r="M6615" s="5">
        <f>IF(K6615=0,"",(L6615/K6615-1))</f>
        <v>1.6935801177654697</v>
      </c>
    </row>
    <row r="6616" spans="1:13" x14ac:dyDescent="0.2">
      <c r="A6616" s="7" t="s">
        <v>152</v>
      </c>
      <c r="B6616" s="7" t="s">
        <v>10</v>
      </c>
      <c r="C6616" s="6">
        <v>160.50085999999999</v>
      </c>
      <c r="D6616" s="6">
        <v>20.02073</v>
      </c>
      <c r="E6616" s="5">
        <f>IF(C6616=0,"",(D6616/C6616-1))</f>
        <v>-0.87526091760505209</v>
      </c>
      <c r="F6616" s="6">
        <v>1082.9315799999999</v>
      </c>
      <c r="G6616" s="6">
        <v>871.90692000000001</v>
      </c>
      <c r="H6616" s="5">
        <f>IF(F6616=0,"",(G6616/F6616-1))</f>
        <v>-0.19486425910674798</v>
      </c>
      <c r="I6616" s="6">
        <v>1126.11689</v>
      </c>
      <c r="J6616" s="5">
        <f>IF(I6616=0,"",(G6616/I6616-1))</f>
        <v>-0.22574030480974316</v>
      </c>
      <c r="K6616" s="6">
        <v>9726.6779800000004</v>
      </c>
      <c r="L6616" s="6">
        <v>16667.174940000001</v>
      </c>
      <c r="M6616" s="5">
        <f>IF(K6616=0,"",(L6616/K6616-1))</f>
        <v>0.71355266148124286</v>
      </c>
    </row>
    <row r="6617" spans="1:13" x14ac:dyDescent="0.2">
      <c r="A6617" s="7" t="s">
        <v>152</v>
      </c>
      <c r="B6617" s="7" t="s">
        <v>9</v>
      </c>
      <c r="C6617" s="6">
        <v>0</v>
      </c>
      <c r="D6617" s="6">
        <v>0</v>
      </c>
      <c r="E6617" s="5" t="str">
        <f>IF(C6617=0,"",(D6617/C6617-1))</f>
        <v/>
      </c>
      <c r="F6617" s="6">
        <v>9.4325799999999997</v>
      </c>
      <c r="G6617" s="6">
        <v>20.148209999999999</v>
      </c>
      <c r="H6617" s="5">
        <f>IF(F6617=0,"",(G6617/F6617-1))</f>
        <v>1.1360232301236777</v>
      </c>
      <c r="I6617" s="6">
        <v>45.843339999999998</v>
      </c>
      <c r="J6617" s="5">
        <f>IF(I6617=0,"",(G6617/I6617-1))</f>
        <v>-0.5604986460410607</v>
      </c>
      <c r="K6617" s="6">
        <v>1306.0663500000001</v>
      </c>
      <c r="L6617" s="6">
        <v>339.25456000000003</v>
      </c>
      <c r="M6617" s="5">
        <f>IF(K6617=0,"",(L6617/K6617-1))</f>
        <v>-0.74024707090876363</v>
      </c>
    </row>
    <row r="6618" spans="1:13" x14ac:dyDescent="0.2">
      <c r="A6618" s="7" t="s">
        <v>152</v>
      </c>
      <c r="B6618" s="7" t="s">
        <v>51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52.188960000000002</v>
      </c>
      <c r="H6618" s="5" t="str">
        <f>IF(F6618=0,"",(G6618/F6618-1))</f>
        <v/>
      </c>
      <c r="I6618" s="6">
        <v>194.64</v>
      </c>
      <c r="J6618" s="5">
        <f>IF(I6618=0,"",(G6618/I6618-1))</f>
        <v>-0.73186929716399507</v>
      </c>
      <c r="K6618" s="6">
        <v>200.06020000000001</v>
      </c>
      <c r="L6618" s="6">
        <v>1125.2982400000001</v>
      </c>
      <c r="M6618" s="5">
        <f>IF(K6618=0,"",(L6618/K6618-1))</f>
        <v>4.6247981357611359</v>
      </c>
    </row>
    <row r="6619" spans="1:13" x14ac:dyDescent="0.2">
      <c r="A6619" s="7" t="s">
        <v>152</v>
      </c>
      <c r="B6619" s="7" t="s">
        <v>8</v>
      </c>
      <c r="C6619" s="6">
        <v>43.067019999999999</v>
      </c>
      <c r="D6619" s="6">
        <v>0</v>
      </c>
      <c r="E6619" s="5">
        <f>IF(C6619=0,"",(D6619/C6619-1))</f>
        <v>-1</v>
      </c>
      <c r="F6619" s="6">
        <v>86.007180000000005</v>
      </c>
      <c r="G6619" s="6">
        <v>335.77219000000002</v>
      </c>
      <c r="H6619" s="5">
        <f>IF(F6619=0,"",(G6619/F6619-1))</f>
        <v>2.9040018519384079</v>
      </c>
      <c r="I6619" s="6">
        <v>550.21555000000001</v>
      </c>
      <c r="J6619" s="5">
        <f>IF(I6619=0,"",(G6619/I6619-1))</f>
        <v>-0.38974427385776356</v>
      </c>
      <c r="K6619" s="6">
        <v>670.01787000000002</v>
      </c>
      <c r="L6619" s="6">
        <v>1684.2227499999999</v>
      </c>
      <c r="M6619" s="5">
        <f>IF(K6619=0,"",(L6619/K6619-1))</f>
        <v>1.5136982540480597</v>
      </c>
    </row>
    <row r="6620" spans="1:13" x14ac:dyDescent="0.2">
      <c r="A6620" s="7" t="s">
        <v>152</v>
      </c>
      <c r="B6620" s="7" t="s">
        <v>50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74.956999999999994</v>
      </c>
      <c r="J6620" s="5">
        <f>IF(I6620=0,"",(G6620/I6620-1))</f>
        <v>-1</v>
      </c>
      <c r="K6620" s="6">
        <v>268.09147999999999</v>
      </c>
      <c r="L6620" s="6">
        <v>373.69898999999998</v>
      </c>
      <c r="M6620" s="5">
        <f>IF(K6620=0,"",(L6620/K6620-1))</f>
        <v>0.39392341002407094</v>
      </c>
    </row>
    <row r="6621" spans="1:13" x14ac:dyDescent="0.2">
      <c r="A6621" s="7" t="s">
        <v>152</v>
      </c>
      <c r="B6621" s="7" t="s">
        <v>7</v>
      </c>
      <c r="C6621" s="6">
        <v>10.776</v>
      </c>
      <c r="D6621" s="6">
        <v>0</v>
      </c>
      <c r="E6621" s="5">
        <f>IF(C6621=0,"",(D6621/C6621-1))</f>
        <v>-1</v>
      </c>
      <c r="F6621" s="6">
        <v>360.30511000000001</v>
      </c>
      <c r="G6621" s="6">
        <v>287.43513000000002</v>
      </c>
      <c r="H6621" s="5">
        <f>IF(F6621=0,"",(G6621/F6621-1))</f>
        <v>-0.20224520268391422</v>
      </c>
      <c r="I6621" s="6">
        <v>492.96039000000002</v>
      </c>
      <c r="J6621" s="5">
        <f>IF(I6621=0,"",(G6621/I6621-1))</f>
        <v>-0.41692043452010408</v>
      </c>
      <c r="K6621" s="6">
        <v>3290.3724999999999</v>
      </c>
      <c r="L6621" s="6">
        <v>3398.4546700000001</v>
      </c>
      <c r="M6621" s="5">
        <f>IF(K6621=0,"",(L6621/K6621-1))</f>
        <v>3.284800429130752E-2</v>
      </c>
    </row>
    <row r="6622" spans="1:13" x14ac:dyDescent="0.2">
      <c r="A6622" s="7" t="s">
        <v>152</v>
      </c>
      <c r="B6622" s="7" t="s">
        <v>49</v>
      </c>
      <c r="C6622" s="6">
        <v>0</v>
      </c>
      <c r="D6622" s="6">
        <v>0</v>
      </c>
      <c r="E6622" s="5" t="str">
        <f>IF(C6622=0,"",(D6622/C6622-1))</f>
        <v/>
      </c>
      <c r="F6622" s="6">
        <v>24.502459999999999</v>
      </c>
      <c r="G6622" s="6">
        <v>268.6748</v>
      </c>
      <c r="H6622" s="5">
        <f>IF(F6622=0,"",(G6622/F6622-1))</f>
        <v>9.9652173700110112</v>
      </c>
      <c r="I6622" s="6">
        <v>31.067340000000002</v>
      </c>
      <c r="J6622" s="5">
        <f>IF(I6622=0,"",(G6622/I6622-1))</f>
        <v>7.6481430338097827</v>
      </c>
      <c r="K6622" s="6">
        <v>24.502459999999999</v>
      </c>
      <c r="L6622" s="6">
        <v>1032.6407099999999</v>
      </c>
      <c r="M6622" s="5">
        <f>IF(K6622=0,"",(L6622/K6622-1))</f>
        <v>41.144368769503139</v>
      </c>
    </row>
    <row r="6623" spans="1:13" x14ac:dyDescent="0.2">
      <c r="A6623" s="7" t="s">
        <v>152</v>
      </c>
      <c r="B6623" s="7" t="s">
        <v>48</v>
      </c>
      <c r="C6623" s="6">
        <v>0</v>
      </c>
      <c r="D6623" s="6">
        <v>0</v>
      </c>
      <c r="E6623" s="5" t="str">
        <f>IF(C6623=0,"",(D6623/C6623-1))</f>
        <v/>
      </c>
      <c r="F6623" s="6">
        <v>51.754649999999998</v>
      </c>
      <c r="G6623" s="6">
        <v>13.047840000000001</v>
      </c>
      <c r="H6623" s="5">
        <f>IF(F6623=0,"",(G6623/F6623-1))</f>
        <v>-0.74789047940619824</v>
      </c>
      <c r="I6623" s="6">
        <v>0</v>
      </c>
      <c r="J6623" s="5" t="str">
        <f>IF(I6623=0,"",(G6623/I6623-1))</f>
        <v/>
      </c>
      <c r="K6623" s="6">
        <v>234.87918999999999</v>
      </c>
      <c r="L6623" s="6">
        <v>36.778089999999999</v>
      </c>
      <c r="M6623" s="5">
        <f>IF(K6623=0,"",(L6623/K6623-1))</f>
        <v>-0.84341699236956669</v>
      </c>
    </row>
    <row r="6624" spans="1:13" x14ac:dyDescent="0.2">
      <c r="A6624" s="7" t="s">
        <v>152</v>
      </c>
      <c r="B6624" s="7" t="s">
        <v>47</v>
      </c>
      <c r="C6624" s="6">
        <v>0</v>
      </c>
      <c r="D6624" s="6">
        <v>0</v>
      </c>
      <c r="E6624" s="5" t="str">
        <f>IF(C6624=0,"",(D6624/C6624-1))</f>
        <v/>
      </c>
      <c r="F6624" s="6">
        <v>85.859480000000005</v>
      </c>
      <c r="G6624" s="6">
        <v>75.88</v>
      </c>
      <c r="H6624" s="5">
        <f>IF(F6624=0,"",(G6624/F6624-1))</f>
        <v>-0.11623038015138232</v>
      </c>
      <c r="I6624" s="6">
        <v>0</v>
      </c>
      <c r="J6624" s="5" t="str">
        <f>IF(I6624=0,"",(G6624/I6624-1))</f>
        <v/>
      </c>
      <c r="K6624" s="6">
        <v>557.47049000000004</v>
      </c>
      <c r="L6624" s="6">
        <v>980.34757999999999</v>
      </c>
      <c r="M6624" s="5">
        <f>IF(K6624=0,"",(L6624/K6624-1))</f>
        <v>0.75856408112293061</v>
      </c>
    </row>
    <row r="6625" spans="1:13" x14ac:dyDescent="0.2">
      <c r="A6625" s="7" t="s">
        <v>152</v>
      </c>
      <c r="B6625" s="7" t="s">
        <v>6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63.632869999999997</v>
      </c>
      <c r="L6625" s="6">
        <v>71.7</v>
      </c>
      <c r="M6625" s="5">
        <f>IF(K6625=0,"",(L6625/K6625-1))</f>
        <v>0.1267761457246861</v>
      </c>
    </row>
    <row r="6626" spans="1:13" x14ac:dyDescent="0.2">
      <c r="A6626" s="7" t="s">
        <v>152</v>
      </c>
      <c r="B6626" s="7" t="s">
        <v>46</v>
      </c>
      <c r="C6626" s="6">
        <v>0</v>
      </c>
      <c r="D6626" s="6">
        <v>49.296500000000002</v>
      </c>
      <c r="E6626" s="5" t="str">
        <f>IF(C6626=0,"",(D6626/C6626-1))</f>
        <v/>
      </c>
      <c r="F6626" s="6">
        <v>0</v>
      </c>
      <c r="G6626" s="6">
        <v>49.296500000000002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7.25</v>
      </c>
      <c r="L6626" s="6">
        <v>134.91399999999999</v>
      </c>
      <c r="M6626" s="5">
        <f>IF(K6626=0,"",(L6626/K6626-1))</f>
        <v>17.608827586206896</v>
      </c>
    </row>
    <row r="6627" spans="1:13" x14ac:dyDescent="0.2">
      <c r="A6627" s="7" t="s">
        <v>152</v>
      </c>
      <c r="B6627" s="7" t="s">
        <v>29</v>
      </c>
      <c r="C6627" s="6">
        <v>0</v>
      </c>
      <c r="D6627" s="6">
        <v>0</v>
      </c>
      <c r="E6627" s="5" t="str">
        <f>IF(C6627=0,"",(D6627/C6627-1))</f>
        <v/>
      </c>
      <c r="F6627" s="6">
        <v>181.69614000000001</v>
      </c>
      <c r="G6627" s="6">
        <v>209.93120999999999</v>
      </c>
      <c r="H6627" s="5">
        <f>IF(F6627=0,"",(G6627/F6627-1))</f>
        <v>0.15539719225735871</v>
      </c>
      <c r="I6627" s="6">
        <v>206.98345</v>
      </c>
      <c r="J6627" s="5">
        <f>IF(I6627=0,"",(G6627/I6627-1))</f>
        <v>1.4241525107442143E-2</v>
      </c>
      <c r="K6627" s="6">
        <v>1042.9221500000001</v>
      </c>
      <c r="L6627" s="6">
        <v>2986.0257099999999</v>
      </c>
      <c r="M6627" s="5">
        <f>IF(K6627=0,"",(L6627/K6627-1))</f>
        <v>1.8631338494440834</v>
      </c>
    </row>
    <row r="6628" spans="1:13" x14ac:dyDescent="0.2">
      <c r="A6628" s="7" t="s">
        <v>152</v>
      </c>
      <c r="B6628" s="7" t="s">
        <v>5</v>
      </c>
      <c r="C6628" s="6">
        <v>0</v>
      </c>
      <c r="D6628" s="6">
        <v>0</v>
      </c>
      <c r="E6628" s="5" t="str">
        <f>IF(C6628=0,"",(D6628/C6628-1))</f>
        <v/>
      </c>
      <c r="F6628" s="6">
        <v>27.6</v>
      </c>
      <c r="G6628" s="6">
        <v>126.99160000000001</v>
      </c>
      <c r="H6628" s="5">
        <f>IF(F6628=0,"",(G6628/F6628-1))</f>
        <v>3.6011449275362315</v>
      </c>
      <c r="I6628" s="6">
        <v>385.04163999999997</v>
      </c>
      <c r="J6628" s="5">
        <f>IF(I6628=0,"",(G6628/I6628-1))</f>
        <v>-0.67018735947623731</v>
      </c>
      <c r="K6628" s="6">
        <v>1085.97893</v>
      </c>
      <c r="L6628" s="6">
        <v>1016.3838500000001</v>
      </c>
      <c r="M6628" s="5">
        <f>IF(K6628=0,"",(L6628/K6628-1))</f>
        <v>-6.4085110748879792E-2</v>
      </c>
    </row>
    <row r="6629" spans="1:13" x14ac:dyDescent="0.2">
      <c r="A6629" s="7" t="s">
        <v>152</v>
      </c>
      <c r="B6629" s="7" t="s">
        <v>44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184.53</v>
      </c>
      <c r="H6629" s="5" t="str">
        <f>IF(F6629=0,"",(G6629/F6629-1))</f>
        <v/>
      </c>
      <c r="I6629" s="6">
        <v>15.835190000000001</v>
      </c>
      <c r="J6629" s="5">
        <f>IF(I6629=0,"",(G6629/I6629-1))</f>
        <v>10.653159829468418</v>
      </c>
      <c r="K6629" s="6">
        <v>308.90929999999997</v>
      </c>
      <c r="L6629" s="6">
        <v>436.82019000000003</v>
      </c>
      <c r="M6629" s="5">
        <f>IF(K6629=0,"",(L6629/K6629-1))</f>
        <v>0.41407264203440963</v>
      </c>
    </row>
    <row r="6630" spans="1:13" x14ac:dyDescent="0.2">
      <c r="A6630" s="7" t="s">
        <v>152</v>
      </c>
      <c r="B6630" s="7" t="s">
        <v>3</v>
      </c>
      <c r="C6630" s="6">
        <v>75.399979999999999</v>
      </c>
      <c r="D6630" s="6">
        <v>0</v>
      </c>
      <c r="E6630" s="5">
        <f>IF(C6630=0,"",(D6630/C6630-1))</f>
        <v>-1</v>
      </c>
      <c r="F6630" s="6">
        <v>698.42888000000005</v>
      </c>
      <c r="G6630" s="6">
        <v>0</v>
      </c>
      <c r="H6630" s="5">
        <f>IF(F6630=0,"",(G6630/F6630-1))</f>
        <v>-1</v>
      </c>
      <c r="I6630" s="6">
        <v>765.89981999999998</v>
      </c>
      <c r="J6630" s="5">
        <f>IF(I6630=0,"",(G6630/I6630-1))</f>
        <v>-1</v>
      </c>
      <c r="K6630" s="6">
        <v>3129.2089000000001</v>
      </c>
      <c r="L6630" s="6">
        <v>4496.1691499999997</v>
      </c>
      <c r="M6630" s="5">
        <f>IF(K6630=0,"",(L6630/K6630-1))</f>
        <v>0.43683892436839211</v>
      </c>
    </row>
    <row r="6631" spans="1:13" x14ac:dyDescent="0.2">
      <c r="A6631" s="7" t="s">
        <v>152</v>
      </c>
      <c r="B6631" s="7" t="s">
        <v>79</v>
      </c>
      <c r="C6631" s="6">
        <v>0</v>
      </c>
      <c r="D6631" s="6">
        <v>0</v>
      </c>
      <c r="E6631" s="5" t="str">
        <f>IF(C6631=0,"",(D6631/C6631-1))</f>
        <v/>
      </c>
      <c r="F6631" s="6">
        <v>188.3</v>
      </c>
      <c r="G6631" s="6">
        <v>57.52</v>
      </c>
      <c r="H6631" s="5">
        <f>IF(F6631=0,"",(G6631/F6631-1))</f>
        <v>-0.69453000531067444</v>
      </c>
      <c r="I6631" s="6">
        <v>0.9</v>
      </c>
      <c r="J6631" s="5">
        <f>IF(I6631=0,"",(G6631/I6631-1))</f>
        <v>62.911111111111111</v>
      </c>
      <c r="K6631" s="6">
        <v>712.28399999999999</v>
      </c>
      <c r="L6631" s="6">
        <v>734.26599999999996</v>
      </c>
      <c r="M6631" s="5">
        <f>IF(K6631=0,"",(L6631/K6631-1))</f>
        <v>3.0861285666953009E-2</v>
      </c>
    </row>
    <row r="6632" spans="1:13" x14ac:dyDescent="0.2">
      <c r="A6632" s="7" t="s">
        <v>152</v>
      </c>
      <c r="B6632" s="7" t="s">
        <v>2</v>
      </c>
      <c r="C6632" s="6">
        <v>194.6</v>
      </c>
      <c r="D6632" s="6">
        <v>0</v>
      </c>
      <c r="E6632" s="5">
        <f>IF(C6632=0,"",(D6632/C6632-1))</f>
        <v>-1</v>
      </c>
      <c r="F6632" s="6">
        <v>939.58460000000002</v>
      </c>
      <c r="G6632" s="6">
        <v>2966.6380899999999</v>
      </c>
      <c r="H6632" s="5">
        <f>IF(F6632=0,"",(G6632/F6632-1))</f>
        <v>2.1573932671948857</v>
      </c>
      <c r="I6632" s="6">
        <v>295.44459999999998</v>
      </c>
      <c r="J6632" s="5">
        <f>IF(I6632=0,"",(G6632/I6632-1))</f>
        <v>9.0412669244927812</v>
      </c>
      <c r="K6632" s="6">
        <v>9721.1825399999998</v>
      </c>
      <c r="L6632" s="6">
        <v>14042.211660000001</v>
      </c>
      <c r="M6632" s="5">
        <f>IF(K6632=0,"",(L6632/K6632-1))</f>
        <v>0.44449624335518356</v>
      </c>
    </row>
    <row r="6633" spans="1:13" x14ac:dyDescent="0.2">
      <c r="A6633" s="7" t="s">
        <v>152</v>
      </c>
      <c r="B6633" s="7" t="s">
        <v>43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0</v>
      </c>
      <c r="L6633" s="6">
        <v>0</v>
      </c>
      <c r="M6633" s="5" t="str">
        <f>IF(K6633=0,"",(L6633/K6633-1))</f>
        <v/>
      </c>
    </row>
    <row r="6634" spans="1:13" x14ac:dyDescent="0.2">
      <c r="A6634" s="7" t="s">
        <v>152</v>
      </c>
      <c r="B6634" s="7" t="s">
        <v>42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0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13.16473</v>
      </c>
      <c r="L6634" s="6">
        <v>0</v>
      </c>
      <c r="M6634" s="5">
        <f>IF(K6634=0,"",(L6634/K6634-1))</f>
        <v>-1</v>
      </c>
    </row>
    <row r="6635" spans="1:13" x14ac:dyDescent="0.2">
      <c r="A6635" s="7" t="s">
        <v>152</v>
      </c>
      <c r="B6635" s="7" t="s">
        <v>28</v>
      </c>
      <c r="C6635" s="6">
        <v>0</v>
      </c>
      <c r="D6635" s="6">
        <v>0</v>
      </c>
      <c r="E6635" s="5" t="str">
        <f>IF(C6635=0,"",(D6635/C6635-1))</f>
        <v/>
      </c>
      <c r="F6635" s="6">
        <v>23.533999999999999</v>
      </c>
      <c r="G6635" s="6">
        <v>0</v>
      </c>
      <c r="H6635" s="5">
        <f>IF(F6635=0,"",(G6635/F6635-1))</f>
        <v>-1</v>
      </c>
      <c r="I6635" s="6">
        <v>4.0185000000000004</v>
      </c>
      <c r="J6635" s="5">
        <f>IF(I6635=0,"",(G6635/I6635-1))</f>
        <v>-1</v>
      </c>
      <c r="K6635" s="6">
        <v>64.484750000000005</v>
      </c>
      <c r="L6635" s="6">
        <v>4.0185000000000004</v>
      </c>
      <c r="M6635" s="5">
        <f>IF(K6635=0,"",(L6635/K6635-1))</f>
        <v>-0.93768294054020529</v>
      </c>
    </row>
    <row r="6636" spans="1:13" x14ac:dyDescent="0.2">
      <c r="A6636" s="7" t="s">
        <v>152</v>
      </c>
      <c r="B6636" s="7" t="s">
        <v>27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0</v>
      </c>
      <c r="H6636" s="5" t="str">
        <f>IF(F6636=0,"",(G6636/F6636-1))</f>
        <v/>
      </c>
      <c r="I6636" s="6">
        <v>0</v>
      </c>
      <c r="J6636" s="5" t="str">
        <f>IF(I6636=0,"",(G6636/I6636-1))</f>
        <v/>
      </c>
      <c r="K6636" s="6">
        <v>0</v>
      </c>
      <c r="L6636" s="6">
        <v>27.645</v>
      </c>
      <c r="M6636" s="5" t="str">
        <f>IF(K6636=0,"",(L6636/K6636-1))</f>
        <v/>
      </c>
    </row>
    <row r="6637" spans="1:13" x14ac:dyDescent="0.2">
      <c r="A6637" s="7" t="s">
        <v>152</v>
      </c>
      <c r="B6637" s="7" t="s">
        <v>41</v>
      </c>
      <c r="C6637" s="6">
        <v>0</v>
      </c>
      <c r="D6637" s="6">
        <v>770.77056000000005</v>
      </c>
      <c r="E6637" s="5" t="str">
        <f>IF(C6637=0,"",(D6637/C6637-1))</f>
        <v/>
      </c>
      <c r="F6637" s="6">
        <v>0</v>
      </c>
      <c r="G6637" s="6">
        <v>1538.74614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25.786180000000002</v>
      </c>
      <c r="L6637" s="6">
        <v>1538.74614</v>
      </c>
      <c r="M6637" s="5">
        <f>IF(K6637=0,"",(L6637/K6637-1))</f>
        <v>58.673287784386822</v>
      </c>
    </row>
    <row r="6638" spans="1:13" x14ac:dyDescent="0.2">
      <c r="A6638" s="7" t="s">
        <v>152</v>
      </c>
      <c r="B6638" s="7" t="s">
        <v>40</v>
      </c>
      <c r="C6638" s="6">
        <v>0</v>
      </c>
      <c r="D6638" s="6">
        <v>0</v>
      </c>
      <c r="E6638" s="5" t="str">
        <f>IF(C6638=0,"",(D6638/C6638-1))</f>
        <v/>
      </c>
      <c r="F6638" s="6">
        <v>42.067210000000003</v>
      </c>
      <c r="G6638" s="6">
        <v>39.097900000000003</v>
      </c>
      <c r="H6638" s="5">
        <f>IF(F6638=0,"",(G6638/F6638-1))</f>
        <v>-7.058490448974386E-2</v>
      </c>
      <c r="I6638" s="6">
        <v>47.157919999999997</v>
      </c>
      <c r="J6638" s="5">
        <f>IF(I6638=0,"",(G6638/I6638-1))</f>
        <v>-0.17091551111669034</v>
      </c>
      <c r="K6638" s="6">
        <v>42.067210000000003</v>
      </c>
      <c r="L6638" s="6">
        <v>187.47207</v>
      </c>
      <c r="M6638" s="5">
        <f>IF(K6638=0,"",(L6638/K6638-1))</f>
        <v>3.4564892703842256</v>
      </c>
    </row>
    <row r="6639" spans="1:13" x14ac:dyDescent="0.2">
      <c r="A6639" s="7" t="s">
        <v>152</v>
      </c>
      <c r="B6639" s="7" t="s">
        <v>39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68.09599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64.110249999999994</v>
      </c>
      <c r="L6639" s="6">
        <v>109.66947</v>
      </c>
      <c r="M6639" s="5">
        <f>IF(K6639=0,"",(L6639/K6639-1))</f>
        <v>0.71063862642869147</v>
      </c>
    </row>
    <row r="6640" spans="1:13" s="2" customFormat="1" x14ac:dyDescent="0.2">
      <c r="A6640" s="2" t="s">
        <v>152</v>
      </c>
      <c r="B6640" s="2" t="s">
        <v>0</v>
      </c>
      <c r="C6640" s="4">
        <v>2382.7136300000002</v>
      </c>
      <c r="D6640" s="4">
        <v>4555.0495099999998</v>
      </c>
      <c r="E6640" s="3">
        <f>IF(C6640=0,"",(D6640/C6640-1))</f>
        <v>0.911706657757273</v>
      </c>
      <c r="F6640" s="4">
        <v>69078.700320000004</v>
      </c>
      <c r="G6640" s="4">
        <v>60430.484490000003</v>
      </c>
      <c r="H6640" s="3">
        <f>IF(F6640=0,"",(G6640/F6640-1))</f>
        <v>-0.12519366736690218</v>
      </c>
      <c r="I6640" s="4">
        <v>53881.075819999998</v>
      </c>
      <c r="J6640" s="3">
        <f>IF(I6640=0,"",(G6640/I6640-1))</f>
        <v>0.1215530419600297</v>
      </c>
      <c r="K6640" s="4">
        <v>368654.74949999998</v>
      </c>
      <c r="L6640" s="4">
        <v>647623.76514999999</v>
      </c>
      <c r="M6640" s="3">
        <f>IF(K6640=0,"",(L6640/K6640-1))</f>
        <v>0.75672161020130857</v>
      </c>
    </row>
    <row r="6641" spans="1:13" x14ac:dyDescent="0.2">
      <c r="A6641" s="7" t="s">
        <v>151</v>
      </c>
      <c r="B6641" s="7" t="s">
        <v>25</v>
      </c>
      <c r="C6641" s="6">
        <v>0</v>
      </c>
      <c r="D6641" s="6">
        <v>0</v>
      </c>
      <c r="E6641" s="5" t="str">
        <f>IF(C6641=0,"",(D6641/C6641-1))</f>
        <v/>
      </c>
      <c r="F6641" s="6">
        <v>0</v>
      </c>
      <c r="G6641" s="6">
        <v>0</v>
      </c>
      <c r="H6641" s="5" t="str">
        <f>IF(F6641=0,"",(G6641/F6641-1))</f>
        <v/>
      </c>
      <c r="I6641" s="6">
        <v>0</v>
      </c>
      <c r="J6641" s="5" t="str">
        <f>IF(I6641=0,"",(G6641/I6641-1))</f>
        <v/>
      </c>
      <c r="K6641" s="6">
        <v>2.37</v>
      </c>
      <c r="L6641" s="6">
        <v>0</v>
      </c>
      <c r="M6641" s="5">
        <f>IF(K6641=0,"",(L6641/K6641-1))</f>
        <v>-1</v>
      </c>
    </row>
    <row r="6642" spans="1:13" x14ac:dyDescent="0.2">
      <c r="A6642" s="7" t="s">
        <v>151</v>
      </c>
      <c r="B6642" s="7" t="s">
        <v>72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3.3</v>
      </c>
      <c r="L6642" s="6">
        <v>0</v>
      </c>
      <c r="M6642" s="5">
        <f>IF(K6642=0,"",(L6642/K6642-1))</f>
        <v>-1</v>
      </c>
    </row>
    <row r="6643" spans="1:13" x14ac:dyDescent="0.2">
      <c r="A6643" s="7" t="s">
        <v>151</v>
      </c>
      <c r="B6643" s="7" t="s">
        <v>71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0</v>
      </c>
      <c r="J6643" s="5" t="str">
        <f>IF(I6643=0,"",(G6643/I6643-1))</f>
        <v/>
      </c>
      <c r="K6643" s="6">
        <v>0</v>
      </c>
      <c r="L6643" s="6">
        <v>18.463999999999999</v>
      </c>
      <c r="M6643" s="5" t="str">
        <f>IF(K6643=0,"",(L6643/K6643-1))</f>
        <v/>
      </c>
    </row>
    <row r="6644" spans="1:13" x14ac:dyDescent="0.2">
      <c r="A6644" s="7" t="s">
        <v>151</v>
      </c>
      <c r="B6644" s="7" t="s">
        <v>24</v>
      </c>
      <c r="C6644" s="6">
        <v>0</v>
      </c>
      <c r="D6644" s="6">
        <v>0</v>
      </c>
      <c r="E6644" s="5" t="str">
        <f>IF(C6644=0,"",(D6644/C6644-1))</f>
        <v/>
      </c>
      <c r="F6644" s="6">
        <v>164.31963999999999</v>
      </c>
      <c r="G6644" s="6">
        <v>221.14806999999999</v>
      </c>
      <c r="H6644" s="5">
        <f>IF(F6644=0,"",(G6644/F6644-1))</f>
        <v>0.34584076498707028</v>
      </c>
      <c r="I6644" s="6">
        <v>169.99029999999999</v>
      </c>
      <c r="J6644" s="5">
        <f>IF(I6644=0,"",(G6644/I6644-1))</f>
        <v>0.30094523040432297</v>
      </c>
      <c r="K6644" s="6">
        <v>1282.56621</v>
      </c>
      <c r="L6644" s="6">
        <v>1605.3191099999999</v>
      </c>
      <c r="M6644" s="5">
        <f>IF(K6644=0,"",(L6644/K6644-1))</f>
        <v>0.25164618986804577</v>
      </c>
    </row>
    <row r="6645" spans="1:13" x14ac:dyDescent="0.2">
      <c r="A6645" s="7" t="s">
        <v>151</v>
      </c>
      <c r="B6645" s="7" t="s">
        <v>35</v>
      </c>
      <c r="C6645" s="6">
        <v>0</v>
      </c>
      <c r="D6645" s="6">
        <v>0</v>
      </c>
      <c r="E6645" s="5" t="str">
        <f>IF(C6645=0,"",(D6645/C6645-1))</f>
        <v/>
      </c>
      <c r="F6645" s="6">
        <v>22.53</v>
      </c>
      <c r="G6645" s="6">
        <v>0</v>
      </c>
      <c r="H6645" s="5">
        <f>IF(F6645=0,"",(G6645/F6645-1))</f>
        <v>-1</v>
      </c>
      <c r="I6645" s="6">
        <v>0</v>
      </c>
      <c r="J6645" s="5" t="str">
        <f>IF(I6645=0,"",(G6645/I6645-1))</f>
        <v/>
      </c>
      <c r="K6645" s="6">
        <v>84.23</v>
      </c>
      <c r="L6645" s="6">
        <v>0</v>
      </c>
      <c r="M6645" s="5">
        <f>IF(K6645=0,"",(L6645/K6645-1))</f>
        <v>-1</v>
      </c>
    </row>
    <row r="6646" spans="1:13" x14ac:dyDescent="0.2">
      <c r="A6646" s="7" t="s">
        <v>151</v>
      </c>
      <c r="B6646" s="7" t="s">
        <v>22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23.430399999999999</v>
      </c>
      <c r="L6646" s="6">
        <v>43.773000000000003</v>
      </c>
      <c r="M6646" s="5">
        <f>IF(K6646=0,"",(L6646/K6646-1))</f>
        <v>0.86821394427752008</v>
      </c>
    </row>
    <row r="6647" spans="1:13" x14ac:dyDescent="0.2">
      <c r="A6647" s="7" t="s">
        <v>151</v>
      </c>
      <c r="B6647" s="7" t="s">
        <v>20</v>
      </c>
      <c r="C6647" s="6">
        <v>0</v>
      </c>
      <c r="D6647" s="6">
        <v>0</v>
      </c>
      <c r="E6647" s="5" t="str">
        <f>IF(C6647=0,"",(D6647/C6647-1))</f>
        <v/>
      </c>
      <c r="F6647" s="6">
        <v>9.8834800000000005</v>
      </c>
      <c r="G6647" s="6">
        <v>13.0779</v>
      </c>
      <c r="H6647" s="5">
        <f>IF(F6647=0,"",(G6647/F6647-1))</f>
        <v>0.32320801984726022</v>
      </c>
      <c r="I6647" s="6">
        <v>17.188020000000002</v>
      </c>
      <c r="J6647" s="5">
        <f>IF(I6647=0,"",(G6647/I6647-1))</f>
        <v>-0.23912701986616269</v>
      </c>
      <c r="K6647" s="6">
        <v>119.27655</v>
      </c>
      <c r="L6647" s="6">
        <v>63.527549999999998</v>
      </c>
      <c r="M6647" s="5">
        <f>IF(K6647=0,"",(L6647/K6647-1))</f>
        <v>-0.46739279430868852</v>
      </c>
    </row>
    <row r="6648" spans="1:13" x14ac:dyDescent="0.2">
      <c r="A6648" s="7" t="s">
        <v>151</v>
      </c>
      <c r="B6648" s="7" t="s">
        <v>33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0</v>
      </c>
      <c r="H6648" s="5" t="str">
        <f>IF(F6648=0,"",(G6648/F6648-1))</f>
        <v/>
      </c>
      <c r="I6648" s="6">
        <v>0</v>
      </c>
      <c r="J6648" s="5" t="str">
        <f>IF(I6648=0,"",(G6648/I6648-1))</f>
        <v/>
      </c>
      <c r="K6648" s="6">
        <v>21.306740000000001</v>
      </c>
      <c r="L6648" s="6">
        <v>0</v>
      </c>
      <c r="M6648" s="5">
        <f>IF(K6648=0,"",(L6648/K6648-1))</f>
        <v>-1</v>
      </c>
    </row>
    <row r="6649" spans="1:13" x14ac:dyDescent="0.2">
      <c r="A6649" s="7" t="s">
        <v>151</v>
      </c>
      <c r="B6649" s="7" t="s">
        <v>19</v>
      </c>
      <c r="C6649" s="6">
        <v>0</v>
      </c>
      <c r="D6649" s="6">
        <v>0</v>
      </c>
      <c r="E6649" s="5" t="str">
        <f>IF(C6649=0,"",(D6649/C6649-1))</f>
        <v/>
      </c>
      <c r="F6649" s="6">
        <v>60.8</v>
      </c>
      <c r="G6649" s="6">
        <v>26.687200000000001</v>
      </c>
      <c r="H6649" s="5">
        <f>IF(F6649=0,"",(G6649/F6649-1))</f>
        <v>-0.56106578947368413</v>
      </c>
      <c r="I6649" s="6">
        <v>0</v>
      </c>
      <c r="J6649" s="5" t="str">
        <f>IF(I6649=0,"",(G6649/I6649-1))</f>
        <v/>
      </c>
      <c r="K6649" s="6">
        <v>187.56</v>
      </c>
      <c r="L6649" s="6">
        <v>26.687200000000001</v>
      </c>
      <c r="M6649" s="5">
        <f>IF(K6649=0,"",(L6649/K6649-1))</f>
        <v>-0.85771379825122629</v>
      </c>
    </row>
    <row r="6650" spans="1:13" x14ac:dyDescent="0.2">
      <c r="A6650" s="7" t="s">
        <v>151</v>
      </c>
      <c r="B6650" s="7" t="s">
        <v>18</v>
      </c>
      <c r="C6650" s="6">
        <v>0</v>
      </c>
      <c r="D6650" s="6">
        <v>47.929079999999999</v>
      </c>
      <c r="E6650" s="5" t="str">
        <f>IF(C6650=0,"",(D6650/C6650-1))</f>
        <v/>
      </c>
      <c r="F6650" s="6">
        <v>35.564540000000001</v>
      </c>
      <c r="G6650" s="6">
        <v>47.929079999999999</v>
      </c>
      <c r="H6650" s="5">
        <f>IF(F6650=0,"",(G6650/F6650-1))</f>
        <v>0.34766483694151518</v>
      </c>
      <c r="I6650" s="6">
        <v>0</v>
      </c>
      <c r="J6650" s="5" t="str">
        <f>IF(I6650=0,"",(G6650/I6650-1))</f>
        <v/>
      </c>
      <c r="K6650" s="6">
        <v>532.86892999999998</v>
      </c>
      <c r="L6650" s="6">
        <v>285.74723999999998</v>
      </c>
      <c r="M6650" s="5">
        <f>IF(K6650=0,"",(L6650/K6650-1))</f>
        <v>-0.4637569880458221</v>
      </c>
    </row>
    <row r="6651" spans="1:13" x14ac:dyDescent="0.2">
      <c r="A6651" s="7" t="s">
        <v>151</v>
      </c>
      <c r="B6651" s="7" t="s">
        <v>17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21.31775</v>
      </c>
      <c r="L6651" s="6">
        <v>53.043939999999999</v>
      </c>
      <c r="M6651" s="5">
        <f>IF(K6651=0,"",(L6651/K6651-1))</f>
        <v>1.4882522780312182</v>
      </c>
    </row>
    <row r="6652" spans="1:13" x14ac:dyDescent="0.2">
      <c r="A6652" s="7" t="s">
        <v>151</v>
      </c>
      <c r="B6652" s="7" t="s">
        <v>16</v>
      </c>
      <c r="C6652" s="6">
        <v>0</v>
      </c>
      <c r="D6652" s="6">
        <v>0</v>
      </c>
      <c r="E6652" s="5" t="str">
        <f>IF(C6652=0,"",(D6652/C6652-1))</f>
        <v/>
      </c>
      <c r="F6652" s="6">
        <v>992.86112000000003</v>
      </c>
      <c r="G6652" s="6">
        <v>926.41026999999997</v>
      </c>
      <c r="H6652" s="5">
        <f>IF(F6652=0,"",(G6652/F6652-1))</f>
        <v>-6.6928645569281686E-2</v>
      </c>
      <c r="I6652" s="6">
        <v>4701.3973500000002</v>
      </c>
      <c r="J6652" s="5">
        <f>IF(I6652=0,"",(G6652/I6652-1))</f>
        <v>-0.80295001655199383</v>
      </c>
      <c r="K6652" s="6">
        <v>5405.0749599999999</v>
      </c>
      <c r="L6652" s="6">
        <v>11636.573280000001</v>
      </c>
      <c r="M6652" s="5">
        <f>IF(K6652=0,"",(L6652/K6652-1))</f>
        <v>1.1528976686014363</v>
      </c>
    </row>
    <row r="6653" spans="1:13" x14ac:dyDescent="0.2">
      <c r="A6653" s="7" t="s">
        <v>151</v>
      </c>
      <c r="B6653" s="7" t="s">
        <v>15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25.987919999999999</v>
      </c>
      <c r="H6653" s="5" t="str">
        <f>IF(F6653=0,"",(G6653/F6653-1))</f>
        <v/>
      </c>
      <c r="I6653" s="6">
        <v>149.59332000000001</v>
      </c>
      <c r="J6653" s="5">
        <f>IF(I6653=0,"",(G6653/I6653-1))</f>
        <v>-0.82627620003353086</v>
      </c>
      <c r="K6653" s="6">
        <v>89.44171</v>
      </c>
      <c r="L6653" s="6">
        <v>299.95747999999998</v>
      </c>
      <c r="M6653" s="5">
        <f>IF(K6653=0,"",(L6653/K6653-1))</f>
        <v>2.3536644145108583</v>
      </c>
    </row>
    <row r="6654" spans="1:13" x14ac:dyDescent="0.2">
      <c r="A6654" s="7" t="s">
        <v>151</v>
      </c>
      <c r="B6654" s="7" t="s">
        <v>55</v>
      </c>
      <c r="C6654" s="6">
        <v>0</v>
      </c>
      <c r="D6654" s="6">
        <v>0</v>
      </c>
      <c r="E6654" s="5" t="str">
        <f>IF(C6654=0,"",(D6654/C6654-1))</f>
        <v/>
      </c>
      <c r="F6654" s="6">
        <v>68.336500000000001</v>
      </c>
      <c r="G6654" s="6">
        <v>83.505799999999994</v>
      </c>
      <c r="H6654" s="5">
        <f>IF(F6654=0,"",(G6654/F6654-1))</f>
        <v>0.22197946924410816</v>
      </c>
      <c r="I6654" s="6">
        <v>73.313410000000005</v>
      </c>
      <c r="J6654" s="5">
        <f>IF(I6654=0,"",(G6654/I6654-1))</f>
        <v>0.1390249069031162</v>
      </c>
      <c r="K6654" s="6">
        <v>120.06044</v>
      </c>
      <c r="L6654" s="6">
        <v>520.40306999999996</v>
      </c>
      <c r="M6654" s="5">
        <f>IF(K6654=0,"",(L6654/K6654-1))</f>
        <v>3.334509102248834</v>
      </c>
    </row>
    <row r="6655" spans="1:13" x14ac:dyDescent="0.2">
      <c r="A6655" s="7" t="s">
        <v>151</v>
      </c>
      <c r="B6655" s="7" t="s">
        <v>54</v>
      </c>
      <c r="C6655" s="6">
        <v>0</v>
      </c>
      <c r="D6655" s="6">
        <v>0</v>
      </c>
      <c r="E6655" s="5" t="str">
        <f>IF(C6655=0,"",(D6655/C6655-1))</f>
        <v/>
      </c>
      <c r="F6655" s="6">
        <v>53.385599999999997</v>
      </c>
      <c r="G6655" s="6">
        <v>0</v>
      </c>
      <c r="H6655" s="5">
        <f>IF(F6655=0,"",(G6655/F6655-1))</f>
        <v>-1</v>
      </c>
      <c r="I6655" s="6">
        <v>0</v>
      </c>
      <c r="J6655" s="5" t="str">
        <f>IF(I6655=0,"",(G6655/I6655-1))</f>
        <v/>
      </c>
      <c r="K6655" s="6">
        <v>78.879339999999999</v>
      </c>
      <c r="L6655" s="6">
        <v>498.5324</v>
      </c>
      <c r="M6655" s="5">
        <f>IF(K6655=0,"",(L6655/K6655-1))</f>
        <v>5.3201897987483164</v>
      </c>
    </row>
    <row r="6656" spans="1:13" x14ac:dyDescent="0.2">
      <c r="A6656" s="7" t="s">
        <v>151</v>
      </c>
      <c r="B6656" s="7" t="s">
        <v>14</v>
      </c>
      <c r="C6656" s="6">
        <v>0</v>
      </c>
      <c r="D6656" s="6">
        <v>0</v>
      </c>
      <c r="E6656" s="5" t="str">
        <f>IF(C6656=0,"",(D6656/C6656-1))</f>
        <v/>
      </c>
      <c r="F6656" s="6">
        <v>0</v>
      </c>
      <c r="G6656" s="6">
        <v>0</v>
      </c>
      <c r="H6656" s="5" t="str">
        <f>IF(F6656=0,"",(G6656/F6656-1))</f>
        <v/>
      </c>
      <c r="I6656" s="6">
        <v>90.731999999999999</v>
      </c>
      <c r="J6656" s="5">
        <f>IF(I6656=0,"",(G6656/I6656-1))</f>
        <v>-1</v>
      </c>
      <c r="K6656" s="6">
        <v>57.386180000000003</v>
      </c>
      <c r="L6656" s="6">
        <v>291.01184999999998</v>
      </c>
      <c r="M6656" s="5">
        <f>IF(K6656=0,"",(L6656/K6656-1))</f>
        <v>4.0711138117226131</v>
      </c>
    </row>
    <row r="6657" spans="1:13" x14ac:dyDescent="0.2">
      <c r="A6657" s="7" t="s">
        <v>151</v>
      </c>
      <c r="B6657" s="7" t="s">
        <v>13</v>
      </c>
      <c r="C6657" s="6">
        <v>0</v>
      </c>
      <c r="D6657" s="6">
        <v>0</v>
      </c>
      <c r="E6657" s="5" t="str">
        <f>IF(C6657=0,"",(D6657/C6657-1))</f>
        <v/>
      </c>
      <c r="F6657" s="6">
        <v>8.1120000000000001</v>
      </c>
      <c r="G6657" s="6">
        <v>0</v>
      </c>
      <c r="H6657" s="5">
        <f>IF(F6657=0,"",(G6657/F6657-1))</f>
        <v>-1</v>
      </c>
      <c r="I6657" s="6">
        <v>0</v>
      </c>
      <c r="J6657" s="5" t="str">
        <f>IF(I6657=0,"",(G6657/I6657-1))</f>
        <v/>
      </c>
      <c r="K6657" s="6">
        <v>43.3416</v>
      </c>
      <c r="L6657" s="6">
        <v>48.228000000000002</v>
      </c>
      <c r="M6657" s="5">
        <f>IF(K6657=0,"",(L6657/K6657-1))</f>
        <v>0.11274156930062573</v>
      </c>
    </row>
    <row r="6658" spans="1:13" x14ac:dyDescent="0.2">
      <c r="A6658" s="7" t="s">
        <v>151</v>
      </c>
      <c r="B6658" s="7" t="s">
        <v>11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21.824999999999999</v>
      </c>
      <c r="L6658" s="6">
        <v>35.183500000000002</v>
      </c>
      <c r="M6658" s="5">
        <f>IF(K6658=0,"",(L6658/K6658-1))</f>
        <v>0.61207331042382607</v>
      </c>
    </row>
    <row r="6659" spans="1:13" x14ac:dyDescent="0.2">
      <c r="A6659" s="7" t="s">
        <v>151</v>
      </c>
      <c r="B6659" s="7" t="s">
        <v>10</v>
      </c>
      <c r="C6659" s="6">
        <v>0</v>
      </c>
      <c r="D6659" s="6">
        <v>0</v>
      </c>
      <c r="E6659" s="5" t="str">
        <f>IF(C6659=0,"",(D6659/C6659-1))</f>
        <v/>
      </c>
      <c r="F6659" s="6">
        <v>81.623959999999997</v>
      </c>
      <c r="G6659" s="6">
        <v>11.658250000000001</v>
      </c>
      <c r="H6659" s="5">
        <f>IF(F6659=0,"",(G6659/F6659-1))</f>
        <v>-0.85717122766403397</v>
      </c>
      <c r="I6659" s="6">
        <v>12.987399999999999</v>
      </c>
      <c r="J6659" s="5">
        <f>IF(I6659=0,"",(G6659/I6659-1))</f>
        <v>-0.10234150022329325</v>
      </c>
      <c r="K6659" s="6">
        <v>379.43979999999999</v>
      </c>
      <c r="L6659" s="6">
        <v>417.78870000000001</v>
      </c>
      <c r="M6659" s="5">
        <f>IF(K6659=0,"",(L6659/K6659-1))</f>
        <v>0.10106715215430762</v>
      </c>
    </row>
    <row r="6660" spans="1:13" x14ac:dyDescent="0.2">
      <c r="A6660" s="7" t="s">
        <v>151</v>
      </c>
      <c r="B6660" s="7" t="s">
        <v>7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">
      <c r="A6661" s="7" t="s">
        <v>151</v>
      </c>
      <c r="B6661" s="7" t="s">
        <v>48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5.4169999999999998</v>
      </c>
      <c r="H6661" s="5" t="str">
        <f>IF(F6661=0,"",(G6661/F6661-1))</f>
        <v/>
      </c>
      <c r="I6661" s="6">
        <v>1.591</v>
      </c>
      <c r="J6661" s="5">
        <f>IF(I6661=0,"",(G6661/I6661-1))</f>
        <v>2.4047768698931491</v>
      </c>
      <c r="K6661" s="6">
        <v>0</v>
      </c>
      <c r="L6661" s="6">
        <v>7.008</v>
      </c>
      <c r="M6661" s="5" t="str">
        <f>IF(K6661=0,"",(L6661/K6661-1))</f>
        <v/>
      </c>
    </row>
    <row r="6662" spans="1:13" x14ac:dyDescent="0.2">
      <c r="A6662" s="7" t="s">
        <v>151</v>
      </c>
      <c r="B6662" s="7" t="s">
        <v>29</v>
      </c>
      <c r="C6662" s="6">
        <v>0</v>
      </c>
      <c r="D6662" s="6">
        <v>0</v>
      </c>
      <c r="E6662" s="5" t="str">
        <f>IF(C6662=0,"",(D6662/C6662-1))</f>
        <v/>
      </c>
      <c r="F6662" s="6">
        <v>0</v>
      </c>
      <c r="G6662" s="6">
        <v>0</v>
      </c>
      <c r="H6662" s="5" t="str">
        <f>IF(F6662=0,"",(G6662/F6662-1))</f>
        <v/>
      </c>
      <c r="I6662" s="6">
        <v>32.5</v>
      </c>
      <c r="J6662" s="5">
        <f>IF(I6662=0,"",(G6662/I6662-1))</f>
        <v>-1</v>
      </c>
      <c r="K6662" s="6">
        <v>0</v>
      </c>
      <c r="L6662" s="6">
        <v>32.5</v>
      </c>
      <c r="M6662" s="5" t="str">
        <f>IF(K6662=0,"",(L6662/K6662-1))</f>
        <v/>
      </c>
    </row>
    <row r="6663" spans="1:13" x14ac:dyDescent="0.2">
      <c r="A6663" s="7" t="s">
        <v>151</v>
      </c>
      <c r="B6663" s="7" t="s">
        <v>42</v>
      </c>
      <c r="C6663" s="6">
        <v>0</v>
      </c>
      <c r="D6663" s="6">
        <v>0</v>
      </c>
      <c r="E6663" s="5" t="str">
        <f>IF(C6663=0,"",(D6663/C6663-1))</f>
        <v/>
      </c>
      <c r="F6663" s="6">
        <v>25.507999999999999</v>
      </c>
      <c r="G6663" s="6">
        <v>0</v>
      </c>
      <c r="H6663" s="5">
        <f>IF(F6663=0,"",(G6663/F6663-1))</f>
        <v>-1</v>
      </c>
      <c r="I6663" s="6">
        <v>0</v>
      </c>
      <c r="J6663" s="5" t="str">
        <f>IF(I6663=0,"",(G6663/I6663-1))</f>
        <v/>
      </c>
      <c r="K6663" s="6">
        <v>151.74591000000001</v>
      </c>
      <c r="L6663" s="6">
        <v>0</v>
      </c>
      <c r="M6663" s="5">
        <f>IF(K6663=0,"",(L6663/K6663-1))</f>
        <v>-1</v>
      </c>
    </row>
    <row r="6664" spans="1:13" s="2" customFormat="1" x14ac:dyDescent="0.2">
      <c r="A6664" s="2" t="s">
        <v>151</v>
      </c>
      <c r="B6664" s="2" t="s">
        <v>0</v>
      </c>
      <c r="C6664" s="4">
        <v>0</v>
      </c>
      <c r="D6664" s="4">
        <v>47.929079999999999</v>
      </c>
      <c r="E6664" s="3" t="str">
        <f>IF(C6664=0,"",(D6664/C6664-1))</f>
        <v/>
      </c>
      <c r="F6664" s="4">
        <v>1522.9248399999999</v>
      </c>
      <c r="G6664" s="4">
        <v>1361.82149</v>
      </c>
      <c r="H6664" s="3">
        <f>IF(F6664=0,"",(G6664/F6664-1))</f>
        <v>-0.10578548971595991</v>
      </c>
      <c r="I6664" s="4">
        <v>5249.2928000000002</v>
      </c>
      <c r="J6664" s="3">
        <f>IF(I6664=0,"",(G6664/I6664-1))</f>
        <v>-0.74057048408501802</v>
      </c>
      <c r="K6664" s="4">
        <v>8625.4215199999999</v>
      </c>
      <c r="L6664" s="4">
        <v>15883.748320000001</v>
      </c>
      <c r="M6664" s="3">
        <f>IF(K6664=0,"",(L6664/K6664-1))</f>
        <v>0.8415040103454563</v>
      </c>
    </row>
    <row r="6665" spans="1:13" x14ac:dyDescent="0.2">
      <c r="A6665" s="7" t="s">
        <v>150</v>
      </c>
      <c r="B6665" s="7" t="s">
        <v>20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0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11.366</v>
      </c>
      <c r="L6665" s="6">
        <v>0</v>
      </c>
      <c r="M6665" s="5">
        <f>IF(K6665=0,"",(L6665/K6665-1))</f>
        <v>-1</v>
      </c>
    </row>
    <row r="6666" spans="1:13" x14ac:dyDescent="0.2">
      <c r="A6666" s="7" t="s">
        <v>150</v>
      </c>
      <c r="B6666" s="7" t="s">
        <v>16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3.4729999999999997E-2</v>
      </c>
      <c r="L6666" s="6">
        <v>0</v>
      </c>
      <c r="M6666" s="5">
        <f>IF(K6666=0,"",(L6666/K6666-1))</f>
        <v>-1</v>
      </c>
    </row>
    <row r="6667" spans="1:13" s="2" customFormat="1" x14ac:dyDescent="0.2">
      <c r="A6667" s="2" t="s">
        <v>150</v>
      </c>
      <c r="B6667" s="2" t="s">
        <v>0</v>
      </c>
      <c r="C6667" s="4">
        <v>0</v>
      </c>
      <c r="D6667" s="4">
        <v>0</v>
      </c>
      <c r="E6667" s="3" t="str">
        <f>IF(C6667=0,"",(D6667/C6667-1))</f>
        <v/>
      </c>
      <c r="F6667" s="4">
        <v>0</v>
      </c>
      <c r="G6667" s="4">
        <v>0</v>
      </c>
      <c r="H6667" s="3" t="str">
        <f>IF(F6667=0,"",(G6667/F6667-1))</f>
        <v/>
      </c>
      <c r="I6667" s="4">
        <v>0</v>
      </c>
      <c r="J6667" s="3" t="str">
        <f>IF(I6667=0,"",(G6667/I6667-1))</f>
        <v/>
      </c>
      <c r="K6667" s="4">
        <v>11.400729999999999</v>
      </c>
      <c r="L6667" s="4">
        <v>0</v>
      </c>
      <c r="M6667" s="3">
        <f>IF(K6667=0,"",(L6667/K6667-1))</f>
        <v>-1</v>
      </c>
    </row>
    <row r="6668" spans="1:13" x14ac:dyDescent="0.2">
      <c r="A6668" s="7" t="s">
        <v>149</v>
      </c>
      <c r="B6668" s="7" t="s">
        <v>25</v>
      </c>
      <c r="C6668" s="6">
        <v>51.173810000000003</v>
      </c>
      <c r="D6668" s="6">
        <v>0</v>
      </c>
      <c r="E6668" s="5">
        <f>IF(C6668=0,"",(D6668/C6668-1))</f>
        <v>-1</v>
      </c>
      <c r="F6668" s="6">
        <v>173.80364</v>
      </c>
      <c r="G6668" s="6">
        <v>137.22826000000001</v>
      </c>
      <c r="H6668" s="5">
        <f>IF(F6668=0,"",(G6668/F6668-1))</f>
        <v>-0.21044081700475314</v>
      </c>
      <c r="I6668" s="6">
        <v>83.434669999999997</v>
      </c>
      <c r="J6668" s="5">
        <f>IF(I6668=0,"",(G6668/I6668-1))</f>
        <v>0.64473905152378519</v>
      </c>
      <c r="K6668" s="6">
        <v>3221.8936899999999</v>
      </c>
      <c r="L6668" s="6">
        <v>4649.35754</v>
      </c>
      <c r="M6668" s="5">
        <f>IF(K6668=0,"",(L6668/K6668-1))</f>
        <v>0.44305119514976932</v>
      </c>
    </row>
    <row r="6669" spans="1:13" x14ac:dyDescent="0.2">
      <c r="A6669" s="7" t="s">
        <v>149</v>
      </c>
      <c r="B6669" s="7" t="s">
        <v>73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0</v>
      </c>
      <c r="L6669" s="6">
        <v>0</v>
      </c>
      <c r="M6669" s="5" t="str">
        <f>IF(K6669=0,"",(L6669/K6669-1))</f>
        <v/>
      </c>
    </row>
    <row r="6670" spans="1:13" x14ac:dyDescent="0.2">
      <c r="A6670" s="7" t="s">
        <v>149</v>
      </c>
      <c r="B6670" s="7" t="s">
        <v>72</v>
      </c>
      <c r="C6670" s="6">
        <v>0</v>
      </c>
      <c r="D6670" s="6">
        <v>0</v>
      </c>
      <c r="E6670" s="5" t="str">
        <f>IF(C6670=0,"",(D6670/C6670-1))</f>
        <v/>
      </c>
      <c r="F6670" s="6">
        <v>0</v>
      </c>
      <c r="G6670" s="6">
        <v>4.5602499999999999</v>
      </c>
      <c r="H6670" s="5" t="str">
        <f>IF(F6670=0,"",(G6670/F6670-1))</f>
        <v/>
      </c>
      <c r="I6670" s="6">
        <v>0</v>
      </c>
      <c r="J6670" s="5" t="str">
        <f>IF(I6670=0,"",(G6670/I6670-1))</f>
        <v/>
      </c>
      <c r="K6670" s="6">
        <v>0</v>
      </c>
      <c r="L6670" s="6">
        <v>5.4219400000000002</v>
      </c>
      <c r="M6670" s="5" t="str">
        <f>IF(K6670=0,"",(L6670/K6670-1))</f>
        <v/>
      </c>
    </row>
    <row r="6671" spans="1:13" x14ac:dyDescent="0.2">
      <c r="A6671" s="7" t="s">
        <v>149</v>
      </c>
      <c r="B6671" s="7" t="s">
        <v>71</v>
      </c>
      <c r="C6671" s="6">
        <v>0</v>
      </c>
      <c r="D6671" s="6">
        <v>0</v>
      </c>
      <c r="E6671" s="5" t="str">
        <f>IF(C6671=0,"",(D6671/C6671-1))</f>
        <v/>
      </c>
      <c r="F6671" s="6">
        <v>88.665899999999993</v>
      </c>
      <c r="G6671" s="6">
        <v>42.910170000000001</v>
      </c>
      <c r="H6671" s="5">
        <f>IF(F6671=0,"",(G6671/F6671-1))</f>
        <v>-0.51604652972563292</v>
      </c>
      <c r="I6671" s="6">
        <v>0</v>
      </c>
      <c r="J6671" s="5" t="str">
        <f>IF(I6671=0,"",(G6671/I6671-1))</f>
        <v/>
      </c>
      <c r="K6671" s="6">
        <v>108.5669</v>
      </c>
      <c r="L6671" s="6">
        <v>175.58908</v>
      </c>
      <c r="M6671" s="5">
        <f>IF(K6671=0,"",(L6671/K6671-1))</f>
        <v>0.61733530201193898</v>
      </c>
    </row>
    <row r="6672" spans="1:13" x14ac:dyDescent="0.2">
      <c r="A6672" s="7" t="s">
        <v>149</v>
      </c>
      <c r="B6672" s="7" t="s">
        <v>24</v>
      </c>
      <c r="C6672" s="6">
        <v>6.6794500000000001</v>
      </c>
      <c r="D6672" s="6">
        <v>54.853409999999997</v>
      </c>
      <c r="E6672" s="5">
        <f>IF(C6672=0,"",(D6672/C6672-1))</f>
        <v>7.2122644828541258</v>
      </c>
      <c r="F6672" s="6">
        <v>6960.69128</v>
      </c>
      <c r="G6672" s="6">
        <v>437.27578999999997</v>
      </c>
      <c r="H6672" s="5">
        <f>IF(F6672=0,"",(G6672/F6672-1))</f>
        <v>-0.93717925814977387</v>
      </c>
      <c r="I6672" s="6">
        <v>815.35994000000005</v>
      </c>
      <c r="J6672" s="5">
        <f>IF(I6672=0,"",(G6672/I6672-1))</f>
        <v>-0.4637021411672495</v>
      </c>
      <c r="K6672" s="6">
        <v>49597.177580000003</v>
      </c>
      <c r="L6672" s="6">
        <v>6625.5654299999997</v>
      </c>
      <c r="M6672" s="5">
        <f>IF(K6672=0,"",(L6672/K6672-1))</f>
        <v>-0.86641245019813895</v>
      </c>
    </row>
    <row r="6673" spans="1:13" x14ac:dyDescent="0.2">
      <c r="A6673" s="7" t="s">
        <v>149</v>
      </c>
      <c r="B6673" s="7" t="s">
        <v>23</v>
      </c>
      <c r="C6673" s="6">
        <v>0</v>
      </c>
      <c r="D6673" s="6">
        <v>0</v>
      </c>
      <c r="E6673" s="5" t="str">
        <f>IF(C6673=0,"",(D6673/C6673-1))</f>
        <v/>
      </c>
      <c r="F6673" s="6">
        <v>640.76278000000002</v>
      </c>
      <c r="G6673" s="6">
        <v>656.84438999999998</v>
      </c>
      <c r="H6673" s="5">
        <f>IF(F6673=0,"",(G6673/F6673-1))</f>
        <v>2.5097603203481977E-2</v>
      </c>
      <c r="I6673" s="6">
        <v>559.33090000000004</v>
      </c>
      <c r="J6673" s="5">
        <f>IF(I6673=0,"",(G6673/I6673-1))</f>
        <v>0.1743395367572218</v>
      </c>
      <c r="K6673" s="6">
        <v>7159.39707</v>
      </c>
      <c r="L6673" s="6">
        <v>8674.0449499999995</v>
      </c>
      <c r="M6673" s="5">
        <f>IF(K6673=0,"",(L6673/K6673-1))</f>
        <v>0.21156081513439506</v>
      </c>
    </row>
    <row r="6674" spans="1:13" x14ac:dyDescent="0.2">
      <c r="A6674" s="7" t="s">
        <v>149</v>
      </c>
      <c r="B6674" s="7" t="s">
        <v>36</v>
      </c>
      <c r="C6674" s="6">
        <v>0</v>
      </c>
      <c r="D6674" s="6">
        <v>0</v>
      </c>
      <c r="E6674" s="5" t="str">
        <f>IF(C6674=0,"",(D6674/C6674-1))</f>
        <v/>
      </c>
      <c r="F6674" s="6">
        <v>25.748930000000001</v>
      </c>
      <c r="G6674" s="6">
        <v>0</v>
      </c>
      <c r="H6674" s="5">
        <f>IF(F6674=0,"",(G6674/F6674-1))</f>
        <v>-1</v>
      </c>
      <c r="I6674" s="6">
        <v>49.136369999999999</v>
      </c>
      <c r="J6674" s="5">
        <f>IF(I6674=0,"",(G6674/I6674-1))</f>
        <v>-1</v>
      </c>
      <c r="K6674" s="6">
        <v>263.21857999999997</v>
      </c>
      <c r="L6674" s="6">
        <v>1076.90696</v>
      </c>
      <c r="M6674" s="5">
        <f>IF(K6674=0,"",(L6674/K6674-1))</f>
        <v>3.0913029771682536</v>
      </c>
    </row>
    <row r="6675" spans="1:13" x14ac:dyDescent="0.2">
      <c r="A6675" s="7" t="s">
        <v>149</v>
      </c>
      <c r="B6675" s="7" t="s">
        <v>35</v>
      </c>
      <c r="C6675" s="6">
        <v>17.316849999999999</v>
      </c>
      <c r="D6675" s="6">
        <v>2.75</v>
      </c>
      <c r="E6675" s="5">
        <f>IF(C6675=0,"",(D6675/C6675-1))</f>
        <v>-0.84119513652887212</v>
      </c>
      <c r="F6675" s="6">
        <v>2029.5687600000001</v>
      </c>
      <c r="G6675" s="6">
        <v>84.019689999999997</v>
      </c>
      <c r="H6675" s="5">
        <f>IF(F6675=0,"",(G6675/F6675-1))</f>
        <v>-0.95860219586746098</v>
      </c>
      <c r="I6675" s="6">
        <v>83.833190000000002</v>
      </c>
      <c r="J6675" s="5">
        <f>IF(I6675=0,"",(G6675/I6675-1))</f>
        <v>2.2246558910616887E-3</v>
      </c>
      <c r="K6675" s="6">
        <v>2559.0663500000001</v>
      </c>
      <c r="L6675" s="6">
        <v>814.91101000000003</v>
      </c>
      <c r="M6675" s="5">
        <f>IF(K6675=0,"",(L6675/K6675-1))</f>
        <v>-0.68155924913787402</v>
      </c>
    </row>
    <row r="6676" spans="1:13" x14ac:dyDescent="0.2">
      <c r="A6676" s="7" t="s">
        <v>149</v>
      </c>
      <c r="B6676" s="7" t="s">
        <v>67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0</v>
      </c>
      <c r="L6676" s="6">
        <v>9.5830000000000002</v>
      </c>
      <c r="M6676" s="5" t="str">
        <f>IF(K6676=0,"",(L6676/K6676-1))</f>
        <v/>
      </c>
    </row>
    <row r="6677" spans="1:13" x14ac:dyDescent="0.2">
      <c r="A6677" s="7" t="s">
        <v>149</v>
      </c>
      <c r="B6677" s="7" t="s">
        <v>66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3656.6603599999999</v>
      </c>
      <c r="L6677" s="6">
        <v>3669.5255699999998</v>
      </c>
      <c r="M6677" s="5">
        <f>IF(K6677=0,"",(L6677/K6677-1))</f>
        <v>3.518295037934438E-3</v>
      </c>
    </row>
    <row r="6678" spans="1:13" x14ac:dyDescent="0.2">
      <c r="A6678" s="7" t="s">
        <v>149</v>
      </c>
      <c r="B6678" s="7" t="s">
        <v>90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0</v>
      </c>
      <c r="H6678" s="5" t="str">
        <f>IF(F6678=0,"",(G6678/F6678-1))</f>
        <v/>
      </c>
      <c r="I6678" s="6">
        <v>6.3844799999999999</v>
      </c>
      <c r="J6678" s="5">
        <f>IF(I6678=0,"",(G6678/I6678-1))</f>
        <v>-1</v>
      </c>
      <c r="K6678" s="6">
        <v>0</v>
      </c>
      <c r="L6678" s="6">
        <v>23.508600000000001</v>
      </c>
      <c r="M6678" s="5" t="str">
        <f>IF(K6678=0,"",(L6678/K6678-1))</f>
        <v/>
      </c>
    </row>
    <row r="6679" spans="1:13" x14ac:dyDescent="0.2">
      <c r="A6679" s="7" t="s">
        <v>149</v>
      </c>
      <c r="B6679" s="7" t="s">
        <v>34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">
      <c r="A6680" s="7" t="s">
        <v>149</v>
      </c>
      <c r="B6680" s="7" t="s">
        <v>65</v>
      </c>
      <c r="C6680" s="6">
        <v>0</v>
      </c>
      <c r="D6680" s="6">
        <v>0</v>
      </c>
      <c r="E6680" s="5" t="str">
        <f>IF(C6680=0,"",(D6680/C6680-1))</f>
        <v/>
      </c>
      <c r="F6680" s="6">
        <v>35.317889999999998</v>
      </c>
      <c r="G6680" s="6">
        <v>0</v>
      </c>
      <c r="H6680" s="5">
        <f>IF(F6680=0,"",(G6680/F6680-1))</f>
        <v>-1</v>
      </c>
      <c r="I6680" s="6">
        <v>0</v>
      </c>
      <c r="J6680" s="5" t="str">
        <f>IF(I6680=0,"",(G6680/I6680-1))</f>
        <v/>
      </c>
      <c r="K6680" s="6">
        <v>35.317889999999998</v>
      </c>
      <c r="L6680" s="6">
        <v>0</v>
      </c>
      <c r="M6680" s="5">
        <f>IF(K6680=0,"",(L6680/K6680-1))</f>
        <v>-1</v>
      </c>
    </row>
    <row r="6681" spans="1:13" x14ac:dyDescent="0.2">
      <c r="A6681" s="7" t="s">
        <v>149</v>
      </c>
      <c r="B6681" s="7" t="s">
        <v>22</v>
      </c>
      <c r="C6681" s="6">
        <v>15.469760000000001</v>
      </c>
      <c r="D6681" s="6">
        <v>170.11609000000001</v>
      </c>
      <c r="E6681" s="5">
        <f>IF(C6681=0,"",(D6681/C6681-1))</f>
        <v>9.996685792151915</v>
      </c>
      <c r="F6681" s="6">
        <v>2776.32474</v>
      </c>
      <c r="G6681" s="6">
        <v>1582.8355200000001</v>
      </c>
      <c r="H6681" s="5">
        <f>IF(F6681=0,"",(G6681/F6681-1))</f>
        <v>-0.42988098719316237</v>
      </c>
      <c r="I6681" s="6">
        <v>2033.7738199999999</v>
      </c>
      <c r="J6681" s="5">
        <f>IF(I6681=0,"",(G6681/I6681-1))</f>
        <v>-0.22172490154288638</v>
      </c>
      <c r="K6681" s="6">
        <v>20417.765899999999</v>
      </c>
      <c r="L6681" s="6">
        <v>17553.270670000002</v>
      </c>
      <c r="M6681" s="5">
        <f>IF(K6681=0,"",(L6681/K6681-1))</f>
        <v>-0.14029425374105187</v>
      </c>
    </row>
    <row r="6682" spans="1:13" x14ac:dyDescent="0.2">
      <c r="A6682" s="7" t="s">
        <v>149</v>
      </c>
      <c r="B6682" s="7" t="s">
        <v>64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0</v>
      </c>
      <c r="H6682" s="5" t="str">
        <f>IF(F6682=0,"",(G6682/F6682-1))</f>
        <v/>
      </c>
      <c r="I6682" s="6">
        <v>50.225830000000002</v>
      </c>
      <c r="J6682" s="5">
        <f>IF(I6682=0,"",(G6682/I6682-1))</f>
        <v>-1</v>
      </c>
      <c r="K6682" s="6">
        <v>104.71877000000001</v>
      </c>
      <c r="L6682" s="6">
        <v>276.1087</v>
      </c>
      <c r="M6682" s="5">
        <f>IF(K6682=0,"",(L6682/K6682-1))</f>
        <v>1.636668669809624</v>
      </c>
    </row>
    <row r="6683" spans="1:13" x14ac:dyDescent="0.2">
      <c r="A6683" s="7" t="s">
        <v>149</v>
      </c>
      <c r="B6683" s="7" t="s">
        <v>63</v>
      </c>
      <c r="C6683" s="6">
        <v>0</v>
      </c>
      <c r="D6683" s="6">
        <v>0</v>
      </c>
      <c r="E6683" s="5" t="str">
        <f>IF(C6683=0,"",(D6683/C6683-1))</f>
        <v/>
      </c>
      <c r="F6683" s="6">
        <v>194.01411999999999</v>
      </c>
      <c r="G6683" s="6">
        <v>446.82047</v>
      </c>
      <c r="H6683" s="5">
        <f>IF(F6683=0,"",(G6683/F6683-1))</f>
        <v>1.3030306763239707</v>
      </c>
      <c r="I6683" s="6">
        <v>186.92312000000001</v>
      </c>
      <c r="J6683" s="5">
        <f>IF(I6683=0,"",(G6683/I6683-1))</f>
        <v>1.3903970252582987</v>
      </c>
      <c r="K6683" s="6">
        <v>1533.7489499999999</v>
      </c>
      <c r="L6683" s="6">
        <v>1710.6366700000001</v>
      </c>
      <c r="M6683" s="5">
        <f>IF(K6683=0,"",(L6683/K6683-1))</f>
        <v>0.11533029574364195</v>
      </c>
    </row>
    <row r="6684" spans="1:13" x14ac:dyDescent="0.2">
      <c r="A6684" s="7" t="s">
        <v>149</v>
      </c>
      <c r="B6684" s="7" t="s">
        <v>21</v>
      </c>
      <c r="C6684" s="6">
        <v>0</v>
      </c>
      <c r="D6684" s="6">
        <v>0</v>
      </c>
      <c r="E6684" s="5" t="str">
        <f>IF(C6684=0,"",(D6684/C6684-1))</f>
        <v/>
      </c>
      <c r="F6684" s="6">
        <v>83.038669999999996</v>
      </c>
      <c r="G6684" s="6">
        <v>41.707459999999998</v>
      </c>
      <c r="H6684" s="5">
        <f>IF(F6684=0,"",(G6684/F6684-1))</f>
        <v>-0.4977344892445893</v>
      </c>
      <c r="I6684" s="6">
        <v>0</v>
      </c>
      <c r="J6684" s="5" t="str">
        <f>IF(I6684=0,"",(G6684/I6684-1))</f>
        <v/>
      </c>
      <c r="K6684" s="6">
        <v>373.40832999999998</v>
      </c>
      <c r="L6684" s="6">
        <v>153.95232999999999</v>
      </c>
      <c r="M6684" s="5">
        <f>IF(K6684=0,"",(L6684/K6684-1))</f>
        <v>-0.58771050983249351</v>
      </c>
    </row>
    <row r="6685" spans="1:13" x14ac:dyDescent="0.2">
      <c r="A6685" s="7" t="s">
        <v>149</v>
      </c>
      <c r="B6685" s="7" t="s">
        <v>20</v>
      </c>
      <c r="C6685" s="6">
        <v>0</v>
      </c>
      <c r="D6685" s="6">
        <v>0</v>
      </c>
      <c r="E6685" s="5" t="str">
        <f>IF(C6685=0,"",(D6685/C6685-1))</f>
        <v/>
      </c>
      <c r="F6685" s="6">
        <v>727.09302000000002</v>
      </c>
      <c r="G6685" s="6">
        <v>1874.7766099999999</v>
      </c>
      <c r="H6685" s="5">
        <f>IF(F6685=0,"",(G6685/F6685-1))</f>
        <v>1.5784549685265854</v>
      </c>
      <c r="I6685" s="6">
        <v>1453.8623399999999</v>
      </c>
      <c r="J6685" s="5">
        <f>IF(I6685=0,"",(G6685/I6685-1))</f>
        <v>0.28951452859010018</v>
      </c>
      <c r="K6685" s="6">
        <v>7099.25785</v>
      </c>
      <c r="L6685" s="6">
        <v>11737.284030000001</v>
      </c>
      <c r="M6685" s="5">
        <f>IF(K6685=0,"",(L6685/K6685-1))</f>
        <v>0.65331141338949972</v>
      </c>
    </row>
    <row r="6686" spans="1:13" x14ac:dyDescent="0.2">
      <c r="A6686" s="7" t="s">
        <v>149</v>
      </c>
      <c r="B6686" s="7" t="s">
        <v>33</v>
      </c>
      <c r="C6686" s="6">
        <v>0</v>
      </c>
      <c r="D6686" s="6">
        <v>0</v>
      </c>
      <c r="E6686" s="5" t="str">
        <f>IF(C6686=0,"",(D6686/C6686-1))</f>
        <v/>
      </c>
      <c r="F6686" s="6">
        <v>231.55094</v>
      </c>
      <c r="G6686" s="6">
        <v>198.76066</v>
      </c>
      <c r="H6686" s="5">
        <f>IF(F6686=0,"",(G6686/F6686-1))</f>
        <v>-0.14161151753475931</v>
      </c>
      <c r="I6686" s="6">
        <v>495.23379</v>
      </c>
      <c r="J6686" s="5">
        <f>IF(I6686=0,"",(G6686/I6686-1))</f>
        <v>-0.59865287059673378</v>
      </c>
      <c r="K6686" s="6">
        <v>4857.6799899999996</v>
      </c>
      <c r="L6686" s="6">
        <v>6051.6344399999998</v>
      </c>
      <c r="M6686" s="5">
        <f>IF(K6686=0,"",(L6686/K6686-1))</f>
        <v>0.24578697082925793</v>
      </c>
    </row>
    <row r="6687" spans="1:13" x14ac:dyDescent="0.2">
      <c r="A6687" s="7" t="s">
        <v>149</v>
      </c>
      <c r="B6687" s="7" t="s">
        <v>59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0.90519000000000005</v>
      </c>
      <c r="M6687" s="5" t="str">
        <f>IF(K6687=0,"",(L6687/K6687-1))</f>
        <v/>
      </c>
    </row>
    <row r="6688" spans="1:13" x14ac:dyDescent="0.2">
      <c r="A6688" s="7" t="s">
        <v>149</v>
      </c>
      <c r="B6688" s="7" t="s">
        <v>58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0</v>
      </c>
      <c r="L6688" s="6">
        <v>0</v>
      </c>
      <c r="M6688" s="5" t="str">
        <f>IF(K6688=0,"",(L6688/K6688-1))</f>
        <v/>
      </c>
    </row>
    <row r="6689" spans="1:13" x14ac:dyDescent="0.2">
      <c r="A6689" s="7" t="s">
        <v>149</v>
      </c>
      <c r="B6689" s="7" t="s">
        <v>19</v>
      </c>
      <c r="C6689" s="6">
        <v>0</v>
      </c>
      <c r="D6689" s="6">
        <v>0</v>
      </c>
      <c r="E6689" s="5" t="str">
        <f>IF(C6689=0,"",(D6689/C6689-1))</f>
        <v/>
      </c>
      <c r="F6689" s="6">
        <v>147.71821</v>
      </c>
      <c r="G6689" s="6">
        <v>113.643</v>
      </c>
      <c r="H6689" s="5">
        <f>IF(F6689=0,"",(G6689/F6689-1))</f>
        <v>-0.23067711150845926</v>
      </c>
      <c r="I6689" s="6">
        <v>123.80441</v>
      </c>
      <c r="J6689" s="5">
        <f>IF(I6689=0,"",(G6689/I6689-1))</f>
        <v>-8.2076316990646769E-2</v>
      </c>
      <c r="K6689" s="6">
        <v>815.01576999999997</v>
      </c>
      <c r="L6689" s="6">
        <v>969.66164000000003</v>
      </c>
      <c r="M6689" s="5">
        <f>IF(K6689=0,"",(L6689/K6689-1))</f>
        <v>0.18974586221810164</v>
      </c>
    </row>
    <row r="6690" spans="1:13" x14ac:dyDescent="0.2">
      <c r="A6690" s="7" t="s">
        <v>149</v>
      </c>
      <c r="B6690" s="7" t="s">
        <v>18</v>
      </c>
      <c r="C6690" s="6">
        <v>11.38965</v>
      </c>
      <c r="D6690" s="6">
        <v>0</v>
      </c>
      <c r="E6690" s="5">
        <f>IF(C6690=0,"",(D6690/C6690-1))</f>
        <v>-1</v>
      </c>
      <c r="F6690" s="6">
        <v>759.04236000000003</v>
      </c>
      <c r="G6690" s="6">
        <v>821.87370999999996</v>
      </c>
      <c r="H6690" s="5">
        <f>IF(F6690=0,"",(G6690/F6690-1))</f>
        <v>8.2777132490998273E-2</v>
      </c>
      <c r="I6690" s="6">
        <v>852.98883000000001</v>
      </c>
      <c r="J6690" s="5">
        <f>IF(I6690=0,"",(G6690/I6690-1))</f>
        <v>-3.6477757862315774E-2</v>
      </c>
      <c r="K6690" s="6">
        <v>3753.62021</v>
      </c>
      <c r="L6690" s="6">
        <v>5604.5074000000004</v>
      </c>
      <c r="M6690" s="5">
        <f>IF(K6690=0,"",(L6690/K6690-1))</f>
        <v>0.4930938897518351</v>
      </c>
    </row>
    <row r="6691" spans="1:13" x14ac:dyDescent="0.2">
      <c r="A6691" s="7" t="s">
        <v>149</v>
      </c>
      <c r="B6691" s="7" t="s">
        <v>32</v>
      </c>
      <c r="C6691" s="6">
        <v>134</v>
      </c>
      <c r="D6691" s="6">
        <v>0</v>
      </c>
      <c r="E6691" s="5">
        <f>IF(C6691=0,"",(D6691/C6691-1))</f>
        <v>-1</v>
      </c>
      <c r="F6691" s="6">
        <v>134</v>
      </c>
      <c r="G6691" s="6">
        <v>139.46</v>
      </c>
      <c r="H6691" s="5">
        <f>IF(F6691=0,"",(G6691/F6691-1))</f>
        <v>4.0746268656716378E-2</v>
      </c>
      <c r="I6691" s="6">
        <v>130.82</v>
      </c>
      <c r="J6691" s="5">
        <f>IF(I6691=0,"",(G6691/I6691-1))</f>
        <v>6.6044947255771369E-2</v>
      </c>
      <c r="K6691" s="6">
        <v>134</v>
      </c>
      <c r="L6691" s="6">
        <v>410.815</v>
      </c>
      <c r="M6691" s="5">
        <f>IF(K6691=0,"",(L6691/K6691-1))</f>
        <v>2.0657835820895523</v>
      </c>
    </row>
    <row r="6692" spans="1:13" x14ac:dyDescent="0.2">
      <c r="A6692" s="7" t="s">
        <v>149</v>
      </c>
      <c r="B6692" s="7" t="s">
        <v>17</v>
      </c>
      <c r="C6692" s="6">
        <v>0</v>
      </c>
      <c r="D6692" s="6">
        <v>69.208060000000003</v>
      </c>
      <c r="E6692" s="5" t="str">
        <f>IF(C6692=0,"",(D6692/C6692-1))</f>
        <v/>
      </c>
      <c r="F6692" s="6">
        <v>0</v>
      </c>
      <c r="G6692" s="6">
        <v>511.94519000000003</v>
      </c>
      <c r="H6692" s="5" t="str">
        <f>IF(F6692=0,"",(G6692/F6692-1))</f>
        <v/>
      </c>
      <c r="I6692" s="6">
        <v>18.400020000000001</v>
      </c>
      <c r="J6692" s="5">
        <f>IF(I6692=0,"",(G6692/I6692-1))</f>
        <v>26.823077909697922</v>
      </c>
      <c r="K6692" s="6">
        <v>1098.23315</v>
      </c>
      <c r="L6692" s="6">
        <v>1492.2190900000001</v>
      </c>
      <c r="M6692" s="5">
        <f>IF(K6692=0,"",(L6692/K6692-1))</f>
        <v>0.35874526278868935</v>
      </c>
    </row>
    <row r="6693" spans="1:13" x14ac:dyDescent="0.2">
      <c r="A6693" s="7" t="s">
        <v>149</v>
      </c>
      <c r="B6693" s="7" t="s">
        <v>56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6">
        <v>0</v>
      </c>
      <c r="H6693" s="5" t="str">
        <f>IF(F6693=0,"",(G6693/F6693-1))</f>
        <v/>
      </c>
      <c r="I6693" s="6">
        <v>0</v>
      </c>
      <c r="J6693" s="5" t="str">
        <f>IF(I6693=0,"",(G6693/I6693-1))</f>
        <v/>
      </c>
      <c r="K6693" s="6">
        <v>271.10642000000001</v>
      </c>
      <c r="L6693" s="6">
        <v>525.75319999999999</v>
      </c>
      <c r="M6693" s="5">
        <f>IF(K6693=0,"",(L6693/K6693-1))</f>
        <v>0.93928716258360812</v>
      </c>
    </row>
    <row r="6694" spans="1:13" x14ac:dyDescent="0.2">
      <c r="A6694" s="7" t="s">
        <v>149</v>
      </c>
      <c r="B6694" s="7" t="s">
        <v>16</v>
      </c>
      <c r="C6694" s="6">
        <v>310.12146999999999</v>
      </c>
      <c r="D6694" s="6">
        <v>294.76407</v>
      </c>
      <c r="E6694" s="5">
        <f>IF(C6694=0,"",(D6694/C6694-1))</f>
        <v>-4.95205959135947E-2</v>
      </c>
      <c r="F6694" s="6">
        <v>13837.052949999999</v>
      </c>
      <c r="G6694" s="6">
        <v>12096.636399999999</v>
      </c>
      <c r="H6694" s="5">
        <f>IF(F6694=0,"",(G6694/F6694-1))</f>
        <v>-0.12577942400661257</v>
      </c>
      <c r="I6694" s="6">
        <v>23985.547009999998</v>
      </c>
      <c r="J6694" s="5">
        <f>IF(I6694=0,"",(G6694/I6694-1))</f>
        <v>-0.49566977167722304</v>
      </c>
      <c r="K6694" s="6">
        <v>100747.50302</v>
      </c>
      <c r="L6694" s="6">
        <v>172785.43424</v>
      </c>
      <c r="M6694" s="5">
        <f>IF(K6694=0,"",(L6694/K6694-1))</f>
        <v>0.71503440840314725</v>
      </c>
    </row>
    <row r="6695" spans="1:13" x14ac:dyDescent="0.2">
      <c r="A6695" s="7" t="s">
        <v>149</v>
      </c>
      <c r="B6695" s="7" t="s">
        <v>15</v>
      </c>
      <c r="C6695" s="6">
        <v>96.660179999999997</v>
      </c>
      <c r="D6695" s="6">
        <v>73.573040000000006</v>
      </c>
      <c r="E6695" s="5">
        <f>IF(C6695=0,"",(D6695/C6695-1))</f>
        <v>-0.2388485103172785</v>
      </c>
      <c r="F6695" s="6">
        <v>1368.73117</v>
      </c>
      <c r="G6695" s="6">
        <v>2069.29027</v>
      </c>
      <c r="H6695" s="5">
        <f>IF(F6695=0,"",(G6695/F6695-1))</f>
        <v>0.5118310412993663</v>
      </c>
      <c r="I6695" s="6">
        <v>1647.7688499999999</v>
      </c>
      <c r="J6695" s="5">
        <f>IF(I6695=0,"",(G6695/I6695-1))</f>
        <v>0.25581344130883399</v>
      </c>
      <c r="K6695" s="6">
        <v>9935.5599000000002</v>
      </c>
      <c r="L6695" s="6">
        <v>14279.33144</v>
      </c>
      <c r="M6695" s="5">
        <f>IF(K6695=0,"",(L6695/K6695-1))</f>
        <v>0.43719443933904523</v>
      </c>
    </row>
    <row r="6696" spans="1:13" x14ac:dyDescent="0.2">
      <c r="A6696" s="7" t="s">
        <v>149</v>
      </c>
      <c r="B6696" s="7" t="s">
        <v>54</v>
      </c>
      <c r="C6696" s="6">
        <v>0</v>
      </c>
      <c r="D6696" s="6">
        <v>0</v>
      </c>
      <c r="E6696" s="5" t="str">
        <f>IF(C6696=0,"",(D6696/C6696-1))</f>
        <v/>
      </c>
      <c r="F6696" s="6">
        <v>0</v>
      </c>
      <c r="G6696" s="6">
        <v>72.356070000000003</v>
      </c>
      <c r="H6696" s="5" t="str">
        <f>IF(F6696=0,"",(G6696/F6696-1))</f>
        <v/>
      </c>
      <c r="I6696" s="6">
        <v>68.476029999999994</v>
      </c>
      <c r="J6696" s="5">
        <f>IF(I6696=0,"",(G6696/I6696-1))</f>
        <v>5.6662747533699154E-2</v>
      </c>
      <c r="K6696" s="6">
        <v>357.31911000000002</v>
      </c>
      <c r="L6696" s="6">
        <v>436.39461999999997</v>
      </c>
      <c r="M6696" s="5">
        <f>IF(K6696=0,"",(L6696/K6696-1))</f>
        <v>0.22130221358717694</v>
      </c>
    </row>
    <row r="6697" spans="1:13" x14ac:dyDescent="0.2">
      <c r="A6697" s="7" t="s">
        <v>149</v>
      </c>
      <c r="B6697" s="7" t="s">
        <v>53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8.1010899999999992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69.032679999999999</v>
      </c>
      <c r="L6697" s="6">
        <v>54.594630000000002</v>
      </c>
      <c r="M6697" s="5">
        <f>IF(K6697=0,"",(L6697/K6697-1))</f>
        <v>-0.20914804408578658</v>
      </c>
    </row>
    <row r="6698" spans="1:13" x14ac:dyDescent="0.2">
      <c r="A6698" s="7" t="s">
        <v>149</v>
      </c>
      <c r="B6698" s="7" t="s">
        <v>14</v>
      </c>
      <c r="C6698" s="6">
        <v>0</v>
      </c>
      <c r="D6698" s="6">
        <v>0</v>
      </c>
      <c r="E6698" s="5" t="str">
        <f>IF(C6698=0,"",(D6698/C6698-1))</f>
        <v/>
      </c>
      <c r="F6698" s="6">
        <v>259.83350999999999</v>
      </c>
      <c r="G6698" s="6">
        <v>313.23052000000001</v>
      </c>
      <c r="H6698" s="5">
        <f>IF(F6698=0,"",(G6698/F6698-1))</f>
        <v>0.20550470953496336</v>
      </c>
      <c r="I6698" s="6">
        <v>355.57803000000001</v>
      </c>
      <c r="J6698" s="5">
        <f>IF(I6698=0,"",(G6698/I6698-1))</f>
        <v>-0.11909484396434733</v>
      </c>
      <c r="K6698" s="6">
        <v>1162.70146</v>
      </c>
      <c r="L6698" s="6">
        <v>3043.0350100000001</v>
      </c>
      <c r="M6698" s="5">
        <f>IF(K6698=0,"",(L6698/K6698-1))</f>
        <v>1.6172109648851736</v>
      </c>
    </row>
    <row r="6699" spans="1:13" x14ac:dyDescent="0.2">
      <c r="A6699" s="7" t="s">
        <v>149</v>
      </c>
      <c r="B6699" s="7" t="s">
        <v>13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0</v>
      </c>
      <c r="L6699" s="6">
        <v>0</v>
      </c>
      <c r="M6699" s="5" t="str">
        <f>IF(K6699=0,"",(L6699/K6699-1))</f>
        <v/>
      </c>
    </row>
    <row r="6700" spans="1:13" x14ac:dyDescent="0.2">
      <c r="A6700" s="7" t="s">
        <v>149</v>
      </c>
      <c r="B6700" s="7" t="s">
        <v>12</v>
      </c>
      <c r="C6700" s="6">
        <v>0</v>
      </c>
      <c r="D6700" s="6">
        <v>0</v>
      </c>
      <c r="E6700" s="5" t="str">
        <f>IF(C6700=0,"",(D6700/C6700-1))</f>
        <v/>
      </c>
      <c r="F6700" s="6">
        <v>0</v>
      </c>
      <c r="G6700" s="6">
        <v>0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450.73892999999998</v>
      </c>
      <c r="L6700" s="6">
        <v>505.56925999999999</v>
      </c>
      <c r="M6700" s="5">
        <f>IF(K6700=0,"",(L6700/K6700-1))</f>
        <v>0.12164542787551103</v>
      </c>
    </row>
    <row r="6701" spans="1:13" x14ac:dyDescent="0.2">
      <c r="A6701" s="7" t="s">
        <v>149</v>
      </c>
      <c r="B6701" s="7" t="s">
        <v>31</v>
      </c>
      <c r="C6701" s="6">
        <v>0</v>
      </c>
      <c r="D6701" s="6">
        <v>0</v>
      </c>
      <c r="E6701" s="5" t="str">
        <f>IF(C6701=0,"",(D6701/C6701-1))</f>
        <v/>
      </c>
      <c r="F6701" s="6">
        <v>0</v>
      </c>
      <c r="G6701" s="6">
        <v>0</v>
      </c>
      <c r="H6701" s="5" t="str">
        <f>IF(F6701=0,"",(G6701/F6701-1))</f>
        <v/>
      </c>
      <c r="I6701" s="6">
        <v>0</v>
      </c>
      <c r="J6701" s="5" t="str">
        <f>IF(I6701=0,"",(G6701/I6701-1))</f>
        <v/>
      </c>
      <c r="K6701" s="6">
        <v>1212.57161</v>
      </c>
      <c r="L6701" s="6">
        <v>207.58579</v>
      </c>
      <c r="M6701" s="5">
        <f>IF(K6701=0,"",(L6701/K6701-1))</f>
        <v>-0.82880533546385771</v>
      </c>
    </row>
    <row r="6702" spans="1:13" x14ac:dyDescent="0.2">
      <c r="A6702" s="7" t="s">
        <v>149</v>
      </c>
      <c r="B6702" s="7" t="s">
        <v>11</v>
      </c>
      <c r="C6702" s="6">
        <v>185.20555999999999</v>
      </c>
      <c r="D6702" s="6">
        <v>1528.94444</v>
      </c>
      <c r="E6702" s="5">
        <f>IF(C6702=0,"",(D6702/C6702-1))</f>
        <v>7.2553916847852733</v>
      </c>
      <c r="F6702" s="6">
        <v>3383.8424399999999</v>
      </c>
      <c r="G6702" s="6">
        <v>5582.2480800000003</v>
      </c>
      <c r="H6702" s="5">
        <f>IF(F6702=0,"",(G6702/F6702-1))</f>
        <v>0.64967730589725692</v>
      </c>
      <c r="I6702" s="6">
        <v>2991.6733800000002</v>
      </c>
      <c r="J6702" s="5">
        <f>IF(I6702=0,"",(G6702/I6702-1))</f>
        <v>0.86592831868564479</v>
      </c>
      <c r="K6702" s="6">
        <v>38150.590109999997</v>
      </c>
      <c r="L6702" s="6">
        <v>38199.809569999998</v>
      </c>
      <c r="M6702" s="5">
        <f>IF(K6702=0,"",(L6702/K6702-1))</f>
        <v>1.290136269401998E-3</v>
      </c>
    </row>
    <row r="6703" spans="1:13" x14ac:dyDescent="0.2">
      <c r="A6703" s="7" t="s">
        <v>149</v>
      </c>
      <c r="B6703" s="7" t="s">
        <v>10</v>
      </c>
      <c r="C6703" s="6">
        <v>0</v>
      </c>
      <c r="D6703" s="6">
        <v>0</v>
      </c>
      <c r="E6703" s="5" t="str">
        <f>IF(C6703=0,"",(D6703/C6703-1))</f>
        <v/>
      </c>
      <c r="F6703" s="6">
        <v>257.44403999999997</v>
      </c>
      <c r="G6703" s="6">
        <v>355.83030000000002</v>
      </c>
      <c r="H6703" s="5">
        <f>IF(F6703=0,"",(G6703/F6703-1))</f>
        <v>0.38216561548676786</v>
      </c>
      <c r="I6703" s="6">
        <v>509.17086999999998</v>
      </c>
      <c r="J6703" s="5">
        <f>IF(I6703=0,"",(G6703/I6703-1))</f>
        <v>-0.30115738946338377</v>
      </c>
      <c r="K6703" s="6">
        <v>1974.5422000000001</v>
      </c>
      <c r="L6703" s="6">
        <v>2922.1651400000001</v>
      </c>
      <c r="M6703" s="5">
        <f>IF(K6703=0,"",(L6703/K6703-1))</f>
        <v>0.47992032786131378</v>
      </c>
    </row>
    <row r="6704" spans="1:13" x14ac:dyDescent="0.2">
      <c r="A6704" s="7" t="s">
        <v>149</v>
      </c>
      <c r="B6704" s="7" t="s">
        <v>9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18.37764</v>
      </c>
      <c r="H6704" s="5" t="str">
        <f>IF(F6704=0,"",(G6704/F6704-1))</f>
        <v/>
      </c>
      <c r="I6704" s="6">
        <v>0</v>
      </c>
      <c r="J6704" s="5" t="str">
        <f>IF(I6704=0,"",(G6704/I6704-1))</f>
        <v/>
      </c>
      <c r="K6704" s="6">
        <v>113.90582000000001</v>
      </c>
      <c r="L6704" s="6">
        <v>41.878230000000002</v>
      </c>
      <c r="M6704" s="5">
        <f>IF(K6704=0,"",(L6704/K6704-1))</f>
        <v>-0.63234336928525692</v>
      </c>
    </row>
    <row r="6705" spans="1:13" x14ac:dyDescent="0.2">
      <c r="A6705" s="7" t="s">
        <v>149</v>
      </c>
      <c r="B6705" s="7" t="s">
        <v>51</v>
      </c>
      <c r="C6705" s="6">
        <v>0</v>
      </c>
      <c r="D6705" s="6">
        <v>0</v>
      </c>
      <c r="E6705" s="5" t="str">
        <f>IF(C6705=0,"",(D6705/C6705-1))</f>
        <v/>
      </c>
      <c r="F6705" s="6">
        <v>24.174569999999999</v>
      </c>
      <c r="G6705" s="6">
        <v>0</v>
      </c>
      <c r="H6705" s="5">
        <f>IF(F6705=0,"",(G6705/F6705-1))</f>
        <v>-1</v>
      </c>
      <c r="I6705" s="6">
        <v>0</v>
      </c>
      <c r="J6705" s="5" t="str">
        <f>IF(I6705=0,"",(G6705/I6705-1))</f>
        <v/>
      </c>
      <c r="K6705" s="6">
        <v>24.174569999999999</v>
      </c>
      <c r="L6705" s="6">
        <v>24.41732</v>
      </c>
      <c r="M6705" s="5">
        <f>IF(K6705=0,"",(L6705/K6705-1))</f>
        <v>1.0041543655171514E-2</v>
      </c>
    </row>
    <row r="6706" spans="1:13" x14ac:dyDescent="0.2">
      <c r="A6706" s="7" t="s">
        <v>149</v>
      </c>
      <c r="B6706" s="7" t="s">
        <v>8</v>
      </c>
      <c r="C6706" s="6">
        <v>22.72672</v>
      </c>
      <c r="D6706" s="6">
        <v>23.991869999999999</v>
      </c>
      <c r="E6706" s="5">
        <f>IF(C6706=0,"",(D6706/C6706-1))</f>
        <v>5.5667953844637408E-2</v>
      </c>
      <c r="F6706" s="6">
        <v>1000.5364499999999</v>
      </c>
      <c r="G6706" s="6">
        <v>853.68754999999999</v>
      </c>
      <c r="H6706" s="5">
        <f>IF(F6706=0,"",(G6706/F6706-1))</f>
        <v>-0.14677016514490793</v>
      </c>
      <c r="I6706" s="6">
        <v>737.28575000000001</v>
      </c>
      <c r="J6706" s="5">
        <f>IF(I6706=0,"",(G6706/I6706-1))</f>
        <v>0.15787881428604855</v>
      </c>
      <c r="K6706" s="6">
        <v>7224.5606600000001</v>
      </c>
      <c r="L6706" s="6">
        <v>10742.35044</v>
      </c>
      <c r="M6706" s="5">
        <f>IF(K6706=0,"",(L6706/K6706-1))</f>
        <v>0.48692092786719021</v>
      </c>
    </row>
    <row r="6707" spans="1:13" x14ac:dyDescent="0.2">
      <c r="A6707" s="7" t="s">
        <v>149</v>
      </c>
      <c r="B6707" s="7" t="s">
        <v>7</v>
      </c>
      <c r="C6707" s="6">
        <v>0</v>
      </c>
      <c r="D6707" s="6">
        <v>19.272880000000001</v>
      </c>
      <c r="E6707" s="5" t="str">
        <f>IF(C6707=0,"",(D6707/C6707-1))</f>
        <v/>
      </c>
      <c r="F6707" s="6">
        <v>260.42486000000002</v>
      </c>
      <c r="G6707" s="6">
        <v>31.649529999999999</v>
      </c>
      <c r="H6707" s="5">
        <f>IF(F6707=0,"",(G6707/F6707-1))</f>
        <v>-0.87846962843716225</v>
      </c>
      <c r="I6707" s="6">
        <v>30.749870000000001</v>
      </c>
      <c r="J6707" s="5">
        <f>IF(I6707=0,"",(G6707/I6707-1))</f>
        <v>2.925735946200736E-2</v>
      </c>
      <c r="K6707" s="6">
        <v>692.63409000000001</v>
      </c>
      <c r="L6707" s="6">
        <v>522.60882000000004</v>
      </c>
      <c r="M6707" s="5">
        <f>IF(K6707=0,"",(L6707/K6707-1))</f>
        <v>-0.24547632358089677</v>
      </c>
    </row>
    <row r="6708" spans="1:13" x14ac:dyDescent="0.2">
      <c r="A6708" s="7" t="s">
        <v>149</v>
      </c>
      <c r="B6708" s="7" t="s">
        <v>49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6.7009400000000001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12.956020000000001</v>
      </c>
      <c r="L6708" s="6">
        <v>21.332789999999999</v>
      </c>
      <c r="M6708" s="5">
        <f>IF(K6708=0,"",(L6708/K6708-1))</f>
        <v>0.64655426589338383</v>
      </c>
    </row>
    <row r="6709" spans="1:13" x14ac:dyDescent="0.2">
      <c r="A6709" s="7" t="s">
        <v>149</v>
      </c>
      <c r="B6709" s="7" t="s">
        <v>30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6">
        <v>0</v>
      </c>
      <c r="H6709" s="5" t="str">
        <f>IF(F6709=0,"",(G6709/F6709-1))</f>
        <v/>
      </c>
      <c r="I6709" s="6">
        <v>0</v>
      </c>
      <c r="J6709" s="5" t="str">
        <f>IF(I6709=0,"",(G6709/I6709-1))</f>
        <v/>
      </c>
      <c r="K6709" s="6">
        <v>0</v>
      </c>
      <c r="L6709" s="6">
        <v>3.1835599999999999</v>
      </c>
      <c r="M6709" s="5" t="str">
        <f>IF(K6709=0,"",(L6709/K6709-1))</f>
        <v/>
      </c>
    </row>
    <row r="6710" spans="1:13" x14ac:dyDescent="0.2">
      <c r="A6710" s="7" t="s">
        <v>149</v>
      </c>
      <c r="B6710" s="7" t="s">
        <v>29</v>
      </c>
      <c r="C6710" s="6">
        <v>0</v>
      </c>
      <c r="D6710" s="6">
        <v>0</v>
      </c>
      <c r="E6710" s="5" t="str">
        <f>IF(C6710=0,"",(D6710/C6710-1))</f>
        <v/>
      </c>
      <c r="F6710" s="6">
        <v>1123.87509</v>
      </c>
      <c r="G6710" s="6">
        <v>850.49221</v>
      </c>
      <c r="H6710" s="5">
        <f>IF(F6710=0,"",(G6710/F6710-1))</f>
        <v>-0.24325023521964528</v>
      </c>
      <c r="I6710" s="6">
        <v>162.42049</v>
      </c>
      <c r="J6710" s="5">
        <f>IF(I6710=0,"",(G6710/I6710-1))</f>
        <v>4.2363603262125364</v>
      </c>
      <c r="K6710" s="6">
        <v>26099.529709999999</v>
      </c>
      <c r="L6710" s="6">
        <v>22940.88222</v>
      </c>
      <c r="M6710" s="5">
        <f>IF(K6710=0,"",(L6710/K6710-1))</f>
        <v>-0.12102315731726643</v>
      </c>
    </row>
    <row r="6711" spans="1:13" x14ac:dyDescent="0.2">
      <c r="A6711" s="7" t="s">
        <v>149</v>
      </c>
      <c r="B6711" s="7" t="s">
        <v>5</v>
      </c>
      <c r="C6711" s="6">
        <v>0</v>
      </c>
      <c r="D6711" s="6">
        <v>0</v>
      </c>
      <c r="E6711" s="5" t="str">
        <f>IF(C6711=0,"",(D6711/C6711-1))</f>
        <v/>
      </c>
      <c r="F6711" s="6">
        <v>0</v>
      </c>
      <c r="G6711" s="6">
        <v>115.88986</v>
      </c>
      <c r="H6711" s="5" t="str">
        <f>IF(F6711=0,"",(G6711/F6711-1))</f>
        <v/>
      </c>
      <c r="I6711" s="6">
        <v>1.1788099999999999</v>
      </c>
      <c r="J6711" s="5">
        <f>IF(I6711=0,"",(G6711/I6711-1))</f>
        <v>97.310889795641373</v>
      </c>
      <c r="K6711" s="6">
        <v>350.35106000000002</v>
      </c>
      <c r="L6711" s="6">
        <v>231.82441</v>
      </c>
      <c r="M6711" s="5">
        <f>IF(K6711=0,"",(L6711/K6711-1))</f>
        <v>-0.3383082385993067</v>
      </c>
    </row>
    <row r="6712" spans="1:13" x14ac:dyDescent="0.2">
      <c r="A6712" s="7" t="s">
        <v>149</v>
      </c>
      <c r="B6712" s="7" t="s">
        <v>44</v>
      </c>
      <c r="C6712" s="6">
        <v>0</v>
      </c>
      <c r="D6712" s="6">
        <v>0</v>
      </c>
      <c r="E6712" s="5" t="str">
        <f>IF(C6712=0,"",(D6712/C6712-1))</f>
        <v/>
      </c>
      <c r="F6712" s="6">
        <v>0</v>
      </c>
      <c r="G6712" s="6">
        <v>0</v>
      </c>
      <c r="H6712" s="5" t="str">
        <f>IF(F6712=0,"",(G6712/F6712-1))</f>
        <v/>
      </c>
      <c r="I6712" s="6">
        <v>31.91215</v>
      </c>
      <c r="J6712" s="5">
        <f>IF(I6712=0,"",(G6712/I6712-1))</f>
        <v>-1</v>
      </c>
      <c r="K6712" s="6">
        <v>1.3080000000000001</v>
      </c>
      <c r="L6712" s="6">
        <v>31.91215</v>
      </c>
      <c r="M6712" s="5">
        <f>IF(K6712=0,"",(L6712/K6712-1))</f>
        <v>23.397668195718655</v>
      </c>
    </row>
    <row r="6713" spans="1:13" x14ac:dyDescent="0.2">
      <c r="A6713" s="7" t="s">
        <v>149</v>
      </c>
      <c r="B6713" s="7" t="s">
        <v>2</v>
      </c>
      <c r="C6713" s="6">
        <v>0</v>
      </c>
      <c r="D6713" s="6">
        <v>23.292349999999999</v>
      </c>
      <c r="E6713" s="5" t="str">
        <f>IF(C6713=0,"",(D6713/C6713-1))</f>
        <v/>
      </c>
      <c r="F6713" s="6">
        <v>220.98185000000001</v>
      </c>
      <c r="G6713" s="6">
        <v>243.28818999999999</v>
      </c>
      <c r="H6713" s="5">
        <f>IF(F6713=0,"",(G6713/F6713-1))</f>
        <v>0.10094195518772242</v>
      </c>
      <c r="I6713" s="6">
        <v>262.58037999999999</v>
      </c>
      <c r="J6713" s="5">
        <f>IF(I6713=0,"",(G6713/I6713-1))</f>
        <v>-7.347155945162398E-2</v>
      </c>
      <c r="K6713" s="6">
        <v>1374.05141</v>
      </c>
      <c r="L6713" s="6">
        <v>1594.3306299999999</v>
      </c>
      <c r="M6713" s="5">
        <f>IF(K6713=0,"",(L6713/K6713-1))</f>
        <v>0.16031366686636561</v>
      </c>
    </row>
    <row r="6714" spans="1:13" x14ac:dyDescent="0.2">
      <c r="A6714" s="7" t="s">
        <v>149</v>
      </c>
      <c r="B6714" s="7" t="s">
        <v>43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0</v>
      </c>
      <c r="H6714" s="5" t="str">
        <f>IF(F6714=0,"",(G6714/F6714-1))</f>
        <v/>
      </c>
      <c r="I6714" s="6">
        <v>19.669609999999999</v>
      </c>
      <c r="J6714" s="5">
        <f>IF(I6714=0,"",(G6714/I6714-1))</f>
        <v>-1</v>
      </c>
      <c r="K6714" s="6">
        <v>58.750520000000002</v>
      </c>
      <c r="L6714" s="6">
        <v>39.671660000000003</v>
      </c>
      <c r="M6714" s="5">
        <f>IF(K6714=0,"",(L6714/K6714-1))</f>
        <v>-0.32474367886445943</v>
      </c>
    </row>
    <row r="6715" spans="1:13" x14ac:dyDescent="0.2">
      <c r="A6715" s="7" t="s">
        <v>149</v>
      </c>
      <c r="B6715" s="7" t="s">
        <v>42</v>
      </c>
      <c r="C6715" s="6">
        <v>0</v>
      </c>
      <c r="D6715" s="6">
        <v>0</v>
      </c>
      <c r="E6715" s="5" t="str">
        <f>IF(C6715=0,"",(D6715/C6715-1))</f>
        <v/>
      </c>
      <c r="F6715" s="6">
        <v>613.14877000000001</v>
      </c>
      <c r="G6715" s="6">
        <v>151.57611</v>
      </c>
      <c r="H6715" s="5">
        <f>IF(F6715=0,"",(G6715/F6715-1))</f>
        <v>-0.7527906481815172</v>
      </c>
      <c r="I6715" s="6">
        <v>356.33148999999997</v>
      </c>
      <c r="J6715" s="5">
        <f>IF(I6715=0,"",(G6715/I6715-1))</f>
        <v>-0.57462050294797118</v>
      </c>
      <c r="K6715" s="6">
        <v>10493.869210000001</v>
      </c>
      <c r="L6715" s="6">
        <v>6674.3080799999998</v>
      </c>
      <c r="M6715" s="5">
        <f>IF(K6715=0,"",(L6715/K6715-1))</f>
        <v>-0.36398024918780181</v>
      </c>
    </row>
    <row r="6716" spans="1:13" x14ac:dyDescent="0.2">
      <c r="A6716" s="7" t="s">
        <v>149</v>
      </c>
      <c r="B6716" s="7" t="s">
        <v>28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16.977160000000001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1.96574</v>
      </c>
      <c r="L6716" s="6">
        <v>16.977160000000001</v>
      </c>
      <c r="M6716" s="5">
        <f>IF(K6716=0,"",(L6716/K6716-1))</f>
        <v>7.6365236501266711</v>
      </c>
    </row>
    <row r="6717" spans="1:13" x14ac:dyDescent="0.2">
      <c r="A6717" s="7" t="s">
        <v>149</v>
      </c>
      <c r="B6717" s="7" t="s">
        <v>27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0.21595</v>
      </c>
      <c r="M6717" s="5" t="str">
        <f>IF(K6717=0,"",(L6717/K6717-1))</f>
        <v/>
      </c>
    </row>
    <row r="6718" spans="1:13" x14ac:dyDescent="0.2">
      <c r="A6718" s="7" t="s">
        <v>149</v>
      </c>
      <c r="B6718" s="7" t="s">
        <v>41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52945.341079999998</v>
      </c>
      <c r="H6718" s="5" t="str">
        <f>IF(F6718=0,"",(G6718/F6718-1))</f>
        <v/>
      </c>
      <c r="I6718" s="6">
        <v>0</v>
      </c>
      <c r="J6718" s="5" t="str">
        <f>IF(I6718=0,"",(G6718/I6718-1))</f>
        <v/>
      </c>
      <c r="K6718" s="6">
        <v>170861.71875</v>
      </c>
      <c r="L6718" s="6">
        <v>237412.82829999999</v>
      </c>
      <c r="M6718" s="5">
        <f>IF(K6718=0,"",(L6718/K6718-1))</f>
        <v>0.38950275132942846</v>
      </c>
    </row>
    <row r="6719" spans="1:13" x14ac:dyDescent="0.2">
      <c r="A6719" s="7" t="s">
        <v>149</v>
      </c>
      <c r="B6719" s="7" t="s">
        <v>39</v>
      </c>
      <c r="C6719" s="6">
        <v>0</v>
      </c>
      <c r="D6719" s="6">
        <v>0</v>
      </c>
      <c r="E6719" s="5" t="str">
        <f>IF(C6719=0,"",(D6719/C6719-1))</f>
        <v/>
      </c>
      <c r="F6719" s="6">
        <v>17.983360000000001</v>
      </c>
      <c r="G6719" s="6">
        <v>21.376470000000001</v>
      </c>
      <c r="H6719" s="5">
        <f>IF(F6719=0,"",(G6719/F6719-1))</f>
        <v>0.18868053578419164</v>
      </c>
      <c r="I6719" s="6">
        <v>0</v>
      </c>
      <c r="J6719" s="5" t="str">
        <f>IF(I6719=0,"",(G6719/I6719-1))</f>
        <v/>
      </c>
      <c r="K6719" s="6">
        <v>108.36696000000001</v>
      </c>
      <c r="L6719" s="6">
        <v>91.493489999999994</v>
      </c>
      <c r="M6719" s="5">
        <f>IF(K6719=0,"",(L6719/K6719-1))</f>
        <v>-0.15570677630894147</v>
      </c>
    </row>
    <row r="6720" spans="1:13" s="2" customFormat="1" x14ac:dyDescent="0.2">
      <c r="A6720" s="2" t="s">
        <v>149</v>
      </c>
      <c r="B6720" s="2" t="s">
        <v>0</v>
      </c>
      <c r="C6720" s="4">
        <v>850.74345000000005</v>
      </c>
      <c r="D6720" s="4">
        <v>2260.7662099999998</v>
      </c>
      <c r="E6720" s="3">
        <f>IF(C6720=0,"",(D6720/C6720-1))</f>
        <v>1.657400665265186</v>
      </c>
      <c r="F6720" s="4">
        <v>37375.370300000002</v>
      </c>
      <c r="G6720" s="4">
        <v>82847.710640000005</v>
      </c>
      <c r="H6720" s="3">
        <f>IF(F6720=0,"",(G6720/F6720-1))</f>
        <v>1.2166391924684157</v>
      </c>
      <c r="I6720" s="4">
        <v>38103.854429999999</v>
      </c>
      <c r="J6720" s="3">
        <f>IF(I6720=0,"",(G6720/I6720-1))</f>
        <v>1.1742606326663947</v>
      </c>
      <c r="K6720" s="4">
        <v>478538.55530000001</v>
      </c>
      <c r="L6720" s="4">
        <v>585035.29735000001</v>
      </c>
      <c r="M6720" s="3">
        <f>IF(K6720=0,"",(L6720/K6720-1))</f>
        <v>0.22254579253961326</v>
      </c>
    </row>
    <row r="6721" spans="1:13" x14ac:dyDescent="0.2">
      <c r="A6721" s="7" t="s">
        <v>148</v>
      </c>
      <c r="B6721" s="7" t="s">
        <v>24</v>
      </c>
      <c r="C6721" s="6">
        <v>0</v>
      </c>
      <c r="D6721" s="6">
        <v>12.16685</v>
      </c>
      <c r="E6721" s="5" t="str">
        <f>IF(C6721=0,"",(D6721/C6721-1))</f>
        <v/>
      </c>
      <c r="F6721" s="6">
        <v>0</v>
      </c>
      <c r="G6721" s="6">
        <v>71.167850000000001</v>
      </c>
      <c r="H6721" s="5" t="str">
        <f>IF(F6721=0,"",(G6721/F6721-1))</f>
        <v/>
      </c>
      <c r="I6721" s="6">
        <v>18.812000000000001</v>
      </c>
      <c r="J6721" s="5">
        <f>IF(I6721=0,"",(G6721/I6721-1))</f>
        <v>2.7831091856261958</v>
      </c>
      <c r="K6721" s="6">
        <v>156.50747000000001</v>
      </c>
      <c r="L6721" s="6">
        <v>235.57310000000001</v>
      </c>
      <c r="M6721" s="5">
        <f>IF(K6721=0,"",(L6721/K6721-1))</f>
        <v>0.50518757986439877</v>
      </c>
    </row>
    <row r="6722" spans="1:13" x14ac:dyDescent="0.2">
      <c r="A6722" s="7" t="s">
        <v>148</v>
      </c>
      <c r="B6722" s="7" t="s">
        <v>23</v>
      </c>
      <c r="C6722" s="6">
        <v>0</v>
      </c>
      <c r="D6722" s="6">
        <v>0</v>
      </c>
      <c r="E6722" s="5" t="str">
        <f>IF(C6722=0,"",(D6722/C6722-1))</f>
        <v/>
      </c>
      <c r="F6722" s="6">
        <v>8.1757799999999996</v>
      </c>
      <c r="G6722" s="6">
        <v>0</v>
      </c>
      <c r="H6722" s="5">
        <f>IF(F6722=0,"",(G6722/F6722-1))</f>
        <v>-1</v>
      </c>
      <c r="I6722" s="6">
        <v>0</v>
      </c>
      <c r="J6722" s="5" t="str">
        <f>IF(I6722=0,"",(G6722/I6722-1))</f>
        <v/>
      </c>
      <c r="K6722" s="6">
        <v>8.1757799999999996</v>
      </c>
      <c r="L6722" s="6">
        <v>0</v>
      </c>
      <c r="M6722" s="5">
        <f>IF(K6722=0,"",(L6722/K6722-1))</f>
        <v>-1</v>
      </c>
    </row>
    <row r="6723" spans="1:13" x14ac:dyDescent="0.2">
      <c r="A6723" s="7" t="s">
        <v>148</v>
      </c>
      <c r="B6723" s="7" t="s">
        <v>22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0</v>
      </c>
      <c r="H6723" s="5" t="str">
        <f>IF(F6723=0,"",(G6723/F6723-1))</f>
        <v/>
      </c>
      <c r="I6723" s="6">
        <v>0</v>
      </c>
      <c r="J6723" s="5" t="str">
        <f>IF(I6723=0,"",(G6723/I6723-1))</f>
        <v/>
      </c>
      <c r="K6723" s="6">
        <v>45.938760000000002</v>
      </c>
      <c r="L6723" s="6">
        <v>0</v>
      </c>
      <c r="M6723" s="5">
        <f>IF(K6723=0,"",(L6723/K6723-1))</f>
        <v>-1</v>
      </c>
    </row>
    <row r="6724" spans="1:13" x14ac:dyDescent="0.2">
      <c r="A6724" s="7" t="s">
        <v>148</v>
      </c>
      <c r="B6724" s="7" t="s">
        <v>63</v>
      </c>
      <c r="C6724" s="6">
        <v>0</v>
      </c>
      <c r="D6724" s="6">
        <v>0</v>
      </c>
      <c r="E6724" s="5" t="str">
        <f>IF(C6724=0,"",(D6724/C6724-1))</f>
        <v/>
      </c>
      <c r="F6724" s="6">
        <v>7.3337500000000002</v>
      </c>
      <c r="G6724" s="6">
        <v>0</v>
      </c>
      <c r="H6724" s="5">
        <f>IF(F6724=0,"",(G6724/F6724-1))</f>
        <v>-1</v>
      </c>
      <c r="I6724" s="6">
        <v>0</v>
      </c>
      <c r="J6724" s="5" t="str">
        <f>IF(I6724=0,"",(G6724/I6724-1))</f>
        <v/>
      </c>
      <c r="K6724" s="6">
        <v>7.3337500000000002</v>
      </c>
      <c r="L6724" s="6">
        <v>0</v>
      </c>
      <c r="M6724" s="5">
        <f>IF(K6724=0,"",(L6724/K6724-1))</f>
        <v>-1</v>
      </c>
    </row>
    <row r="6725" spans="1:13" x14ac:dyDescent="0.2">
      <c r="A6725" s="7" t="s">
        <v>148</v>
      </c>
      <c r="B6725" s="7" t="s">
        <v>21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74.161519999999996</v>
      </c>
      <c r="L6725" s="6">
        <v>96.578630000000004</v>
      </c>
      <c r="M6725" s="5">
        <f>IF(K6725=0,"",(L6725/K6725-1))</f>
        <v>0.30227414432713906</v>
      </c>
    </row>
    <row r="6726" spans="1:13" x14ac:dyDescent="0.2">
      <c r="A6726" s="7" t="s">
        <v>148</v>
      </c>
      <c r="B6726" s="7" t="s">
        <v>18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6">
        <v>0</v>
      </c>
      <c r="H6726" s="5" t="str">
        <f>IF(F6726=0,"",(G6726/F6726-1))</f>
        <v/>
      </c>
      <c r="I6726" s="6">
        <v>52.514000000000003</v>
      </c>
      <c r="J6726" s="5">
        <f>IF(I6726=0,"",(G6726/I6726-1))</f>
        <v>-1</v>
      </c>
      <c r="K6726" s="6">
        <v>97.318349999999995</v>
      </c>
      <c r="L6726" s="6">
        <v>403.57929000000001</v>
      </c>
      <c r="M6726" s="5">
        <f>IF(K6726=0,"",(L6726/K6726-1))</f>
        <v>3.1470009510025605</v>
      </c>
    </row>
    <row r="6727" spans="1:13" x14ac:dyDescent="0.2">
      <c r="A6727" s="7" t="s">
        <v>148</v>
      </c>
      <c r="B6727" s="7" t="s">
        <v>17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36.271999999999998</v>
      </c>
      <c r="J6727" s="5">
        <f>IF(I6727=0,"",(G6727/I6727-1))</f>
        <v>-1</v>
      </c>
      <c r="K6727" s="6">
        <v>85.022840000000002</v>
      </c>
      <c r="L6727" s="6">
        <v>59.6646</v>
      </c>
      <c r="M6727" s="5">
        <f>IF(K6727=0,"",(L6727/K6727-1))</f>
        <v>-0.2982520932022501</v>
      </c>
    </row>
    <row r="6728" spans="1:13" x14ac:dyDescent="0.2">
      <c r="A6728" s="7" t="s">
        <v>148</v>
      </c>
      <c r="B6728" s="7" t="s">
        <v>16</v>
      </c>
      <c r="C6728" s="6">
        <v>0</v>
      </c>
      <c r="D6728" s="6">
        <v>0</v>
      </c>
      <c r="E6728" s="5" t="str">
        <f>IF(C6728=0,"",(D6728/C6728-1))</f>
        <v/>
      </c>
      <c r="F6728" s="6">
        <v>234.79048</v>
      </c>
      <c r="G6728" s="6">
        <v>131.02198000000001</v>
      </c>
      <c r="H6728" s="5">
        <f>IF(F6728=0,"",(G6728/F6728-1))</f>
        <v>-0.44196212725490402</v>
      </c>
      <c r="I6728" s="6">
        <v>138.54581999999999</v>
      </c>
      <c r="J6728" s="5">
        <f>IF(I6728=0,"",(G6728/I6728-1))</f>
        <v>-5.4305788510977671E-2</v>
      </c>
      <c r="K6728" s="6">
        <v>940.46631000000002</v>
      </c>
      <c r="L6728" s="6">
        <v>1474.67833</v>
      </c>
      <c r="M6728" s="5">
        <f>IF(K6728=0,"",(L6728/K6728-1))</f>
        <v>0.5680288749524689</v>
      </c>
    </row>
    <row r="6729" spans="1:13" x14ac:dyDescent="0.2">
      <c r="A6729" s="7" t="s">
        <v>148</v>
      </c>
      <c r="B6729" s="7" t="s">
        <v>15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108.62981000000001</v>
      </c>
      <c r="L6729" s="6">
        <v>23.04</v>
      </c>
      <c r="M6729" s="5">
        <f>IF(K6729=0,"",(L6729/K6729-1))</f>
        <v>-0.78790352298324007</v>
      </c>
    </row>
    <row r="6730" spans="1:13" x14ac:dyDescent="0.2">
      <c r="A6730" s="7" t="s">
        <v>148</v>
      </c>
      <c r="B6730" s="7" t="s">
        <v>14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15.773999999999999</v>
      </c>
      <c r="L6730" s="6">
        <v>0</v>
      </c>
      <c r="M6730" s="5">
        <f>IF(K6730=0,"",(L6730/K6730-1))</f>
        <v>-1</v>
      </c>
    </row>
    <row r="6731" spans="1:13" x14ac:dyDescent="0.2">
      <c r="A6731" s="7" t="s">
        <v>148</v>
      </c>
      <c r="B6731" s="7" t="s">
        <v>11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0</v>
      </c>
      <c r="H6731" s="5" t="str">
        <f>IF(F6731=0,"",(G6731/F6731-1))</f>
        <v/>
      </c>
      <c r="I6731" s="6">
        <v>0</v>
      </c>
      <c r="J6731" s="5" t="str">
        <f>IF(I6731=0,"",(G6731/I6731-1))</f>
        <v/>
      </c>
      <c r="K6731" s="6">
        <v>59.601439999999997</v>
      </c>
      <c r="L6731" s="6">
        <v>51.161209999999997</v>
      </c>
      <c r="M6731" s="5">
        <f>IF(K6731=0,"",(L6731/K6731-1))</f>
        <v>-0.14161117583736227</v>
      </c>
    </row>
    <row r="6732" spans="1:13" x14ac:dyDescent="0.2">
      <c r="A6732" s="7" t="s">
        <v>148</v>
      </c>
      <c r="B6732" s="7" t="s">
        <v>10</v>
      </c>
      <c r="C6732" s="6">
        <v>0</v>
      </c>
      <c r="D6732" s="6">
        <v>0</v>
      </c>
      <c r="E6732" s="5" t="str">
        <f>IF(C6732=0,"",(D6732/C6732-1))</f>
        <v/>
      </c>
      <c r="F6732" s="6">
        <v>7.3690100000000003</v>
      </c>
      <c r="G6732" s="6">
        <v>12.21857</v>
      </c>
      <c r="H6732" s="5">
        <f>IF(F6732=0,"",(G6732/F6732-1))</f>
        <v>0.6581019702782327</v>
      </c>
      <c r="I6732" s="6">
        <v>50.786569999999998</v>
      </c>
      <c r="J6732" s="5">
        <f>IF(I6732=0,"",(G6732/I6732-1))</f>
        <v>-0.75941336459619146</v>
      </c>
      <c r="K6732" s="6">
        <v>44.988370000000003</v>
      </c>
      <c r="L6732" s="6">
        <v>157.95319000000001</v>
      </c>
      <c r="M6732" s="5">
        <f>IF(K6732=0,"",(L6732/K6732-1))</f>
        <v>2.5109782817203645</v>
      </c>
    </row>
    <row r="6733" spans="1:13" x14ac:dyDescent="0.2">
      <c r="A6733" s="7" t="s">
        <v>148</v>
      </c>
      <c r="B6733" s="7" t="s">
        <v>7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4.18</v>
      </c>
      <c r="J6733" s="5">
        <f>IF(I6733=0,"",(G6733/I6733-1))</f>
        <v>-1</v>
      </c>
      <c r="K6733" s="6">
        <v>0</v>
      </c>
      <c r="L6733" s="6">
        <v>26.425000000000001</v>
      </c>
      <c r="M6733" s="5" t="str">
        <f>IF(K6733=0,"",(L6733/K6733-1))</f>
        <v/>
      </c>
    </row>
    <row r="6734" spans="1:13" x14ac:dyDescent="0.2">
      <c r="A6734" s="7" t="s">
        <v>148</v>
      </c>
      <c r="B6734" s="7" t="s">
        <v>29</v>
      </c>
      <c r="C6734" s="6">
        <v>0</v>
      </c>
      <c r="D6734" s="6">
        <v>0</v>
      </c>
      <c r="E6734" s="5" t="str">
        <f>IF(C6734=0,"",(D6734/C6734-1))</f>
        <v/>
      </c>
      <c r="F6734" s="6">
        <v>52.709020000000002</v>
      </c>
      <c r="G6734" s="6">
        <v>0</v>
      </c>
      <c r="H6734" s="5">
        <f>IF(F6734=0,"",(G6734/F6734-1))</f>
        <v>-1</v>
      </c>
      <c r="I6734" s="6">
        <v>0</v>
      </c>
      <c r="J6734" s="5" t="str">
        <f>IF(I6734=0,"",(G6734/I6734-1))</f>
        <v/>
      </c>
      <c r="K6734" s="6">
        <v>54.239019999999996</v>
      </c>
      <c r="L6734" s="6">
        <v>0</v>
      </c>
      <c r="M6734" s="5">
        <f>IF(K6734=0,"",(L6734/K6734-1))</f>
        <v>-1</v>
      </c>
    </row>
    <row r="6735" spans="1:13" x14ac:dyDescent="0.2">
      <c r="A6735" s="7" t="s">
        <v>148</v>
      </c>
      <c r="B6735" s="7" t="s">
        <v>2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237.15218999999999</v>
      </c>
      <c r="L6735" s="6">
        <v>58.133330000000001</v>
      </c>
      <c r="M6735" s="5">
        <f>IF(K6735=0,"",(L6735/K6735-1))</f>
        <v>-0.75486909903720478</v>
      </c>
    </row>
    <row r="6736" spans="1:13" x14ac:dyDescent="0.2">
      <c r="A6736" s="7" t="s">
        <v>148</v>
      </c>
      <c r="B6736" s="7" t="s">
        <v>41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0</v>
      </c>
      <c r="H6736" s="5" t="str">
        <f>IF(F6736=0,"",(G6736/F6736-1))</f>
        <v/>
      </c>
      <c r="I6736" s="6">
        <v>0</v>
      </c>
      <c r="J6736" s="5" t="str">
        <f>IF(I6736=0,"",(G6736/I6736-1))</f>
        <v/>
      </c>
      <c r="K6736" s="6">
        <v>0</v>
      </c>
      <c r="L6736" s="6">
        <v>0</v>
      </c>
      <c r="M6736" s="5" t="str">
        <f>IF(K6736=0,"",(L6736/K6736-1))</f>
        <v/>
      </c>
    </row>
    <row r="6737" spans="1:13" s="2" customFormat="1" x14ac:dyDescent="0.2">
      <c r="A6737" s="2" t="s">
        <v>148</v>
      </c>
      <c r="B6737" s="2" t="s">
        <v>0</v>
      </c>
      <c r="C6737" s="4">
        <v>0</v>
      </c>
      <c r="D6737" s="4">
        <v>12.16685</v>
      </c>
      <c r="E6737" s="3" t="str">
        <f>IF(C6737=0,"",(D6737/C6737-1))</f>
        <v/>
      </c>
      <c r="F6737" s="4">
        <v>310.37804</v>
      </c>
      <c r="G6737" s="4">
        <v>214.4084</v>
      </c>
      <c r="H6737" s="3">
        <f>IF(F6737=0,"",(G6737/F6737-1))</f>
        <v>-0.30920241651116809</v>
      </c>
      <c r="I6737" s="4">
        <v>301.11039</v>
      </c>
      <c r="J6737" s="3">
        <f>IF(I6737=0,"",(G6737/I6737-1))</f>
        <v>-0.28794087776247113</v>
      </c>
      <c r="K6737" s="4">
        <v>1935.30961</v>
      </c>
      <c r="L6737" s="4">
        <v>2586.7866800000002</v>
      </c>
      <c r="M6737" s="3">
        <f>IF(K6737=0,"",(L6737/K6737-1))</f>
        <v>0.33662679430398734</v>
      </c>
    </row>
    <row r="6738" spans="1:13" x14ac:dyDescent="0.2">
      <c r="A6738" s="7" t="s">
        <v>147</v>
      </c>
      <c r="B6738" s="7" t="s">
        <v>25</v>
      </c>
      <c r="C6738" s="6">
        <v>0</v>
      </c>
      <c r="D6738" s="6">
        <v>20.679760000000002</v>
      </c>
      <c r="E6738" s="5" t="str">
        <f>IF(C6738=0,"",(D6738/C6738-1))</f>
        <v/>
      </c>
      <c r="F6738" s="6">
        <v>910.11733000000004</v>
      </c>
      <c r="G6738" s="6">
        <v>1882.6683499999999</v>
      </c>
      <c r="H6738" s="5">
        <f>IF(F6738=0,"",(G6738/F6738-1))</f>
        <v>1.0685996057233629</v>
      </c>
      <c r="I6738" s="6">
        <v>1936.49073</v>
      </c>
      <c r="J6738" s="5">
        <f>IF(I6738=0,"",(G6738/I6738-1))</f>
        <v>-2.7793771055129257E-2</v>
      </c>
      <c r="K6738" s="6">
        <v>14743.91409</v>
      </c>
      <c r="L6738" s="6">
        <v>19115.07634</v>
      </c>
      <c r="M6738" s="5">
        <f>IF(K6738=0,"",(L6738/K6738-1))</f>
        <v>0.29647230873141894</v>
      </c>
    </row>
    <row r="6739" spans="1:13" x14ac:dyDescent="0.2">
      <c r="A6739" s="7" t="s">
        <v>147</v>
      </c>
      <c r="B6739" s="7" t="s">
        <v>72</v>
      </c>
      <c r="C6739" s="6">
        <v>65.2</v>
      </c>
      <c r="D6739" s="6">
        <v>0</v>
      </c>
      <c r="E6739" s="5">
        <f>IF(C6739=0,"",(D6739/C6739-1))</f>
        <v>-1</v>
      </c>
      <c r="F6739" s="6">
        <v>334.52343000000002</v>
      </c>
      <c r="G6739" s="6">
        <v>6.4210700000000003</v>
      </c>
      <c r="H6739" s="5">
        <f>IF(F6739=0,"",(G6739/F6739-1))</f>
        <v>-0.98080532057201497</v>
      </c>
      <c r="I6739" s="6">
        <v>61</v>
      </c>
      <c r="J6739" s="5">
        <f>IF(I6739=0,"",(G6739/I6739-1))</f>
        <v>-0.89473655737704916</v>
      </c>
      <c r="K6739" s="6">
        <v>1565.53251</v>
      </c>
      <c r="L6739" s="6">
        <v>457.19256999999999</v>
      </c>
      <c r="M6739" s="5">
        <f>IF(K6739=0,"",(L6739/K6739-1))</f>
        <v>-0.70796354142783025</v>
      </c>
    </row>
    <row r="6740" spans="1:13" x14ac:dyDescent="0.2">
      <c r="A6740" s="7" t="s">
        <v>147</v>
      </c>
      <c r="B6740" s="7" t="s">
        <v>71</v>
      </c>
      <c r="C6740" s="6">
        <v>0</v>
      </c>
      <c r="D6740" s="6">
        <v>0</v>
      </c>
      <c r="E6740" s="5" t="str">
        <f>IF(C6740=0,"",(D6740/C6740-1))</f>
        <v/>
      </c>
      <c r="F6740" s="6">
        <v>361.19254999999998</v>
      </c>
      <c r="G6740" s="6">
        <v>158.71575999999999</v>
      </c>
      <c r="H6740" s="5">
        <f>IF(F6740=0,"",(G6740/F6740-1))</f>
        <v>-0.56057853352733877</v>
      </c>
      <c r="I6740" s="6">
        <v>0</v>
      </c>
      <c r="J6740" s="5" t="str">
        <f>IF(I6740=0,"",(G6740/I6740-1))</f>
        <v/>
      </c>
      <c r="K6740" s="6">
        <v>817.57465999999999</v>
      </c>
      <c r="L6740" s="6">
        <v>614.39471000000003</v>
      </c>
      <c r="M6740" s="5">
        <f>IF(K6740=0,"",(L6740/K6740-1))</f>
        <v>-0.2485154689114264</v>
      </c>
    </row>
    <row r="6741" spans="1:13" x14ac:dyDescent="0.2">
      <c r="A6741" s="7" t="s">
        <v>147</v>
      </c>
      <c r="B6741" s="7" t="s">
        <v>70</v>
      </c>
      <c r="C6741" s="6">
        <v>0</v>
      </c>
      <c r="D6741" s="6">
        <v>0</v>
      </c>
      <c r="E6741" s="5" t="str">
        <f>IF(C6741=0,"",(D6741/C6741-1))</f>
        <v/>
      </c>
      <c r="F6741" s="6">
        <v>130.4092</v>
      </c>
      <c r="G6741" s="6">
        <v>17.850000000000001</v>
      </c>
      <c r="H6741" s="5">
        <f>IF(F6741=0,"",(G6741/F6741-1))</f>
        <v>-0.86312315388791583</v>
      </c>
      <c r="I6741" s="6">
        <v>12.282</v>
      </c>
      <c r="J6741" s="5">
        <f>IF(I6741=0,"",(G6741/I6741-1))</f>
        <v>0.45334636052760158</v>
      </c>
      <c r="K6741" s="6">
        <v>331.41370000000001</v>
      </c>
      <c r="L6741" s="6">
        <v>87.717060000000004</v>
      </c>
      <c r="M6741" s="5">
        <f>IF(K6741=0,"",(L6741/K6741-1))</f>
        <v>-0.73532458072795426</v>
      </c>
    </row>
    <row r="6742" spans="1:13" x14ac:dyDescent="0.2">
      <c r="A6742" s="7" t="s">
        <v>147</v>
      </c>
      <c r="B6742" s="7" t="s">
        <v>24</v>
      </c>
      <c r="C6742" s="6">
        <v>100.10037</v>
      </c>
      <c r="D6742" s="6">
        <v>642.88926000000004</v>
      </c>
      <c r="E6742" s="5">
        <f>IF(C6742=0,"",(D6742/C6742-1))</f>
        <v>5.4224463905577975</v>
      </c>
      <c r="F6742" s="6">
        <v>2456.73045</v>
      </c>
      <c r="G6742" s="6">
        <v>5015.6022599999997</v>
      </c>
      <c r="H6742" s="5">
        <f>IF(F6742=0,"",(G6742/F6742-1))</f>
        <v>1.0415761362830831</v>
      </c>
      <c r="I6742" s="6">
        <v>6588.8580000000002</v>
      </c>
      <c r="J6742" s="5">
        <f>IF(I6742=0,"",(G6742/I6742-1))</f>
        <v>-0.23877517773186197</v>
      </c>
      <c r="K6742" s="6">
        <v>36352.27392</v>
      </c>
      <c r="L6742" s="6">
        <v>48035.69513</v>
      </c>
      <c r="M6742" s="5">
        <f>IF(K6742=0,"",(L6742/K6742-1))</f>
        <v>0.32139450851717166</v>
      </c>
    </row>
    <row r="6743" spans="1:13" x14ac:dyDescent="0.2">
      <c r="A6743" s="7" t="s">
        <v>147</v>
      </c>
      <c r="B6743" s="7" t="s">
        <v>23</v>
      </c>
      <c r="C6743" s="6">
        <v>436.27530000000002</v>
      </c>
      <c r="D6743" s="6">
        <v>585.75523999999996</v>
      </c>
      <c r="E6743" s="5">
        <f>IF(C6743=0,"",(D6743/C6743-1))</f>
        <v>0.34262755649930199</v>
      </c>
      <c r="F6743" s="6">
        <v>5446.3501800000004</v>
      </c>
      <c r="G6743" s="6">
        <v>9584.1736700000001</v>
      </c>
      <c r="H6743" s="5">
        <f>IF(F6743=0,"",(G6743/F6743-1))</f>
        <v>0.75974246114303279</v>
      </c>
      <c r="I6743" s="6">
        <v>8846.9725899999994</v>
      </c>
      <c r="J6743" s="5">
        <f>IF(I6743=0,"",(G6743/I6743-1))</f>
        <v>8.3328061944408116E-2</v>
      </c>
      <c r="K6743" s="6">
        <v>36156.969539999998</v>
      </c>
      <c r="L6743" s="6">
        <v>64826.762110000003</v>
      </c>
      <c r="M6743" s="5">
        <f>IF(K6743=0,"",(L6743/K6743-1))</f>
        <v>0.79292576050332353</v>
      </c>
    </row>
    <row r="6744" spans="1:13" x14ac:dyDescent="0.2">
      <c r="A6744" s="7" t="s">
        <v>147</v>
      </c>
      <c r="B6744" s="7" t="s">
        <v>69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3.5835900000000001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25.472449999999998</v>
      </c>
      <c r="L6744" s="6">
        <v>81.851590000000002</v>
      </c>
      <c r="M6744" s="5">
        <f>IF(K6744=0,"",(L6744/K6744-1))</f>
        <v>2.2133379396171162</v>
      </c>
    </row>
    <row r="6745" spans="1:13" x14ac:dyDescent="0.2">
      <c r="A6745" s="7" t="s">
        <v>147</v>
      </c>
      <c r="B6745" s="7" t="s">
        <v>36</v>
      </c>
      <c r="C6745" s="6">
        <v>0</v>
      </c>
      <c r="D6745" s="6">
        <v>23.487279999999998</v>
      </c>
      <c r="E6745" s="5" t="str">
        <f>IF(C6745=0,"",(D6745/C6745-1))</f>
        <v/>
      </c>
      <c r="F6745" s="6">
        <v>191.83645000000001</v>
      </c>
      <c r="G6745" s="6">
        <v>125.34927999999999</v>
      </c>
      <c r="H6745" s="5">
        <f>IF(F6745=0,"",(G6745/F6745-1))</f>
        <v>-0.34658257072626197</v>
      </c>
      <c r="I6745" s="6">
        <v>430.75310999999999</v>
      </c>
      <c r="J6745" s="5">
        <f>IF(I6745=0,"",(G6745/I6745-1))</f>
        <v>-0.70899970983378391</v>
      </c>
      <c r="K6745" s="6">
        <v>1938.27989</v>
      </c>
      <c r="L6745" s="6">
        <v>1548.22083</v>
      </c>
      <c r="M6745" s="5">
        <f>IF(K6745=0,"",(L6745/K6745-1))</f>
        <v>-0.20123980133746322</v>
      </c>
    </row>
    <row r="6746" spans="1:13" x14ac:dyDescent="0.2">
      <c r="A6746" s="7" t="s">
        <v>147</v>
      </c>
      <c r="B6746" s="7" t="s">
        <v>35</v>
      </c>
      <c r="C6746" s="6">
        <v>0</v>
      </c>
      <c r="D6746" s="6">
        <v>0</v>
      </c>
      <c r="E6746" s="5" t="str">
        <f>IF(C6746=0,"",(D6746/C6746-1))</f>
        <v/>
      </c>
      <c r="F6746" s="6">
        <v>325.52512999999999</v>
      </c>
      <c r="G6746" s="6">
        <v>204.50344000000001</v>
      </c>
      <c r="H6746" s="5">
        <f>IF(F6746=0,"",(G6746/F6746-1))</f>
        <v>-0.37177372450477164</v>
      </c>
      <c r="I6746" s="6">
        <v>84.848050000000001</v>
      </c>
      <c r="J6746" s="5">
        <f>IF(I6746=0,"",(G6746/I6746-1))</f>
        <v>1.4102314667219815</v>
      </c>
      <c r="K6746" s="6">
        <v>1823.9995799999999</v>
      </c>
      <c r="L6746" s="6">
        <v>2397.1986499999998</v>
      </c>
      <c r="M6746" s="5">
        <f>IF(K6746=0,"",(L6746/K6746-1))</f>
        <v>0.31425394845759769</v>
      </c>
    </row>
    <row r="6747" spans="1:13" x14ac:dyDescent="0.2">
      <c r="A6747" s="7" t="s">
        <v>147</v>
      </c>
      <c r="B6747" s="7" t="s">
        <v>68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6">
        <v>36.547499999999999</v>
      </c>
      <c r="H6747" s="5" t="str">
        <f>IF(F6747=0,"",(G6747/F6747-1))</f>
        <v/>
      </c>
      <c r="I6747" s="6">
        <v>12.892860000000001</v>
      </c>
      <c r="J6747" s="5">
        <f>IF(I6747=0,"",(G6747/I6747-1))</f>
        <v>1.834708513083986</v>
      </c>
      <c r="K6747" s="6">
        <v>0</v>
      </c>
      <c r="L6747" s="6">
        <v>55.400359999999999</v>
      </c>
      <c r="M6747" s="5" t="str">
        <f>IF(K6747=0,"",(L6747/K6747-1))</f>
        <v/>
      </c>
    </row>
    <row r="6748" spans="1:13" x14ac:dyDescent="0.2">
      <c r="A6748" s="7" t="s">
        <v>147</v>
      </c>
      <c r="B6748" s="7" t="s">
        <v>67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41.952390000000001</v>
      </c>
      <c r="J6748" s="5">
        <f>IF(I6748=0,"",(G6748/I6748-1))</f>
        <v>-1</v>
      </c>
      <c r="K6748" s="6">
        <v>49.38</v>
      </c>
      <c r="L6748" s="6">
        <v>121.37391</v>
      </c>
      <c r="M6748" s="5">
        <f>IF(K6748=0,"",(L6748/K6748-1))</f>
        <v>1.4579568651275818</v>
      </c>
    </row>
    <row r="6749" spans="1:13" x14ac:dyDescent="0.2">
      <c r="A6749" s="7" t="s">
        <v>147</v>
      </c>
      <c r="B6749" s="7" t="s">
        <v>66</v>
      </c>
      <c r="C6749" s="6">
        <v>42.273000000000003</v>
      </c>
      <c r="D6749" s="6">
        <v>0</v>
      </c>
      <c r="E6749" s="5">
        <f>IF(C6749=0,"",(D6749/C6749-1))</f>
        <v>-1</v>
      </c>
      <c r="F6749" s="6">
        <v>42.273000000000003</v>
      </c>
      <c r="G6749" s="6">
        <v>126.52842</v>
      </c>
      <c r="H6749" s="5">
        <f>IF(F6749=0,"",(G6749/F6749-1))</f>
        <v>1.9931261088638137</v>
      </c>
      <c r="I6749" s="6">
        <v>399.13659999999999</v>
      </c>
      <c r="J6749" s="5">
        <f>IF(I6749=0,"",(G6749/I6749-1))</f>
        <v>-0.68299469404710067</v>
      </c>
      <c r="K6749" s="6">
        <v>52.803069999999998</v>
      </c>
      <c r="L6749" s="6">
        <v>1434.80629</v>
      </c>
      <c r="M6749" s="5">
        <f>IF(K6749=0,"",(L6749/K6749-1))</f>
        <v>26.172781620462597</v>
      </c>
    </row>
    <row r="6750" spans="1:13" x14ac:dyDescent="0.2">
      <c r="A6750" s="7" t="s">
        <v>147</v>
      </c>
      <c r="B6750" s="7" t="s">
        <v>81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0</v>
      </c>
      <c r="H6750" s="5" t="str">
        <f>IF(F6750=0,"",(G6750/F6750-1))</f>
        <v/>
      </c>
      <c r="I6750" s="6">
        <v>0</v>
      </c>
      <c r="J6750" s="5" t="str">
        <f>IF(I6750=0,"",(G6750/I6750-1))</f>
        <v/>
      </c>
      <c r="K6750" s="6">
        <v>10.5</v>
      </c>
      <c r="L6750" s="6">
        <v>0</v>
      </c>
      <c r="M6750" s="5">
        <f>IF(K6750=0,"",(L6750/K6750-1))</f>
        <v>-1</v>
      </c>
    </row>
    <row r="6751" spans="1:13" x14ac:dyDescent="0.2">
      <c r="A6751" s="7" t="s">
        <v>147</v>
      </c>
      <c r="B6751" s="7" t="s">
        <v>34</v>
      </c>
      <c r="C6751" s="6">
        <v>10</v>
      </c>
      <c r="D6751" s="6">
        <v>61.722250000000003</v>
      </c>
      <c r="E6751" s="5">
        <f>IF(C6751=0,"",(D6751/C6751-1))</f>
        <v>5.1722250000000001</v>
      </c>
      <c r="F6751" s="6">
        <v>76.855999999999995</v>
      </c>
      <c r="G6751" s="6">
        <v>350.03028</v>
      </c>
      <c r="H6751" s="5">
        <f>IF(F6751=0,"",(G6751/F6751-1))</f>
        <v>3.5543650463203917</v>
      </c>
      <c r="I6751" s="6">
        <v>208.63774000000001</v>
      </c>
      <c r="J6751" s="5">
        <f>IF(I6751=0,"",(G6751/I6751-1))</f>
        <v>0.67769397808852805</v>
      </c>
      <c r="K6751" s="6">
        <v>481.16099000000003</v>
      </c>
      <c r="L6751" s="6">
        <v>1889.5041200000001</v>
      </c>
      <c r="M6751" s="5">
        <f>IF(K6751=0,"",(L6751/K6751-1))</f>
        <v>2.9269686430730801</v>
      </c>
    </row>
    <row r="6752" spans="1:13" x14ac:dyDescent="0.2">
      <c r="A6752" s="7" t="s">
        <v>147</v>
      </c>
      <c r="B6752" s="7" t="s">
        <v>65</v>
      </c>
      <c r="C6752" s="6">
        <v>0</v>
      </c>
      <c r="D6752" s="6">
        <v>0</v>
      </c>
      <c r="E6752" s="5" t="str">
        <f>IF(C6752=0,"",(D6752/C6752-1))</f>
        <v/>
      </c>
      <c r="F6752" s="6">
        <v>269.03588000000002</v>
      </c>
      <c r="G6752" s="6">
        <v>6.5</v>
      </c>
      <c r="H6752" s="5">
        <f>IF(F6752=0,"",(G6752/F6752-1))</f>
        <v>-0.97583965380379745</v>
      </c>
      <c r="I6752" s="6">
        <v>93.096649999999997</v>
      </c>
      <c r="J6752" s="5">
        <f>IF(I6752=0,"",(G6752/I6752-1))</f>
        <v>-0.93018008703857769</v>
      </c>
      <c r="K6752" s="6">
        <v>1226.6415400000001</v>
      </c>
      <c r="L6752" s="6">
        <v>1864.57951</v>
      </c>
      <c r="M6752" s="5">
        <f>IF(K6752=0,"",(L6752/K6752-1))</f>
        <v>0.52006878064801221</v>
      </c>
    </row>
    <row r="6753" spans="1:13" x14ac:dyDescent="0.2">
      <c r="A6753" s="7" t="s">
        <v>147</v>
      </c>
      <c r="B6753" s="7" t="s">
        <v>22</v>
      </c>
      <c r="C6753" s="6">
        <v>19.27</v>
      </c>
      <c r="D6753" s="6">
        <v>223.59345999999999</v>
      </c>
      <c r="E6753" s="5">
        <f>IF(C6753=0,"",(D6753/C6753-1))</f>
        <v>10.603189413596263</v>
      </c>
      <c r="F6753" s="6">
        <v>4147.2815899999996</v>
      </c>
      <c r="G6753" s="6">
        <v>4280.9295199999997</v>
      </c>
      <c r="H6753" s="5">
        <f>IF(F6753=0,"",(G6753/F6753-1))</f>
        <v>3.2225429380598136E-2</v>
      </c>
      <c r="I6753" s="6">
        <v>3837.5917300000001</v>
      </c>
      <c r="J6753" s="5">
        <f>IF(I6753=0,"",(G6753/I6753-1))</f>
        <v>0.11552500140498267</v>
      </c>
      <c r="K6753" s="6">
        <v>28441.248680000001</v>
      </c>
      <c r="L6753" s="6">
        <v>38923.789239999998</v>
      </c>
      <c r="M6753" s="5">
        <f>IF(K6753=0,"",(L6753/K6753-1))</f>
        <v>0.3685682256057683</v>
      </c>
    </row>
    <row r="6754" spans="1:13" x14ac:dyDescent="0.2">
      <c r="A6754" s="7" t="s">
        <v>147</v>
      </c>
      <c r="B6754" s="7" t="s">
        <v>64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36.696959999999997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13.525</v>
      </c>
      <c r="L6754" s="6">
        <v>96.985460000000003</v>
      </c>
      <c r="M6754" s="5">
        <f>IF(K6754=0,"",(L6754/K6754-1))</f>
        <v>6.170828835489834</v>
      </c>
    </row>
    <row r="6755" spans="1:13" x14ac:dyDescent="0.2">
      <c r="A6755" s="7" t="s">
        <v>147</v>
      </c>
      <c r="B6755" s="7" t="s">
        <v>63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52.718609999999998</v>
      </c>
      <c r="L6755" s="6">
        <v>9.7316199999999995</v>
      </c>
      <c r="M6755" s="5">
        <f>IF(K6755=0,"",(L6755/K6755-1))</f>
        <v>-0.81540446533017463</v>
      </c>
    </row>
    <row r="6756" spans="1:13" x14ac:dyDescent="0.2">
      <c r="A6756" s="7" t="s">
        <v>147</v>
      </c>
      <c r="B6756" s="7" t="s">
        <v>21</v>
      </c>
      <c r="C6756" s="6">
        <v>0</v>
      </c>
      <c r="D6756" s="6">
        <v>0</v>
      </c>
      <c r="E6756" s="5" t="str">
        <f>IF(C6756=0,"",(D6756/C6756-1))</f>
        <v/>
      </c>
      <c r="F6756" s="6">
        <v>275.69213999999999</v>
      </c>
      <c r="G6756" s="6">
        <v>727.08965999999998</v>
      </c>
      <c r="H6756" s="5">
        <f>IF(F6756=0,"",(G6756/F6756-1))</f>
        <v>1.6373245896673008</v>
      </c>
      <c r="I6756" s="6">
        <v>135.3098</v>
      </c>
      <c r="J6756" s="5">
        <f>IF(I6756=0,"",(G6756/I6756-1))</f>
        <v>4.3735181043797269</v>
      </c>
      <c r="K6756" s="6">
        <v>4455.6350700000003</v>
      </c>
      <c r="L6756" s="6">
        <v>4029.3482199999999</v>
      </c>
      <c r="M6756" s="5">
        <f>IF(K6756=0,"",(L6756/K6756-1))</f>
        <v>-9.567364546306989E-2</v>
      </c>
    </row>
    <row r="6757" spans="1:13" x14ac:dyDescent="0.2">
      <c r="A6757" s="7" t="s">
        <v>147</v>
      </c>
      <c r="B6757" s="7" t="s">
        <v>20</v>
      </c>
      <c r="C6757" s="6">
        <v>93.734700000000004</v>
      </c>
      <c r="D6757" s="6">
        <v>51.531619999999997</v>
      </c>
      <c r="E6757" s="5">
        <f>IF(C6757=0,"",(D6757/C6757-1))</f>
        <v>-0.45023966578012209</v>
      </c>
      <c r="F6757" s="6">
        <v>764.32992999999999</v>
      </c>
      <c r="G6757" s="6">
        <v>551.42589999999996</v>
      </c>
      <c r="H6757" s="5">
        <f>IF(F6757=0,"",(G6757/F6757-1))</f>
        <v>-0.27854990579787975</v>
      </c>
      <c r="I6757" s="6">
        <v>1478.3670400000001</v>
      </c>
      <c r="J6757" s="5">
        <f>IF(I6757=0,"",(G6757/I6757-1))</f>
        <v>-0.62700338611445239</v>
      </c>
      <c r="K6757" s="6">
        <v>6210.3979799999997</v>
      </c>
      <c r="L6757" s="6">
        <v>8150.2078499999998</v>
      </c>
      <c r="M6757" s="5">
        <f>IF(K6757=0,"",(L6757/K6757-1))</f>
        <v>0.31234872165149064</v>
      </c>
    </row>
    <row r="6758" spans="1:13" x14ac:dyDescent="0.2">
      <c r="A6758" s="7" t="s">
        <v>147</v>
      </c>
      <c r="B6758" s="7" t="s">
        <v>62</v>
      </c>
      <c r="C6758" s="6">
        <v>0</v>
      </c>
      <c r="D6758" s="6">
        <v>0</v>
      </c>
      <c r="E6758" s="5" t="str">
        <f>IF(C6758=0,"",(D6758/C6758-1))</f>
        <v/>
      </c>
      <c r="F6758" s="6">
        <v>0</v>
      </c>
      <c r="G6758" s="6">
        <v>0</v>
      </c>
      <c r="H6758" s="5" t="str">
        <f>IF(F6758=0,"",(G6758/F6758-1))</f>
        <v/>
      </c>
      <c r="I6758" s="6">
        <v>0</v>
      </c>
      <c r="J6758" s="5" t="str">
        <f>IF(I6758=0,"",(G6758/I6758-1))</f>
        <v/>
      </c>
      <c r="K6758" s="6">
        <v>0</v>
      </c>
      <c r="L6758" s="6">
        <v>0</v>
      </c>
      <c r="M6758" s="5" t="str">
        <f>IF(K6758=0,"",(L6758/K6758-1))</f>
        <v/>
      </c>
    </row>
    <row r="6759" spans="1:13" x14ac:dyDescent="0.2">
      <c r="A6759" s="7" t="s">
        <v>147</v>
      </c>
      <c r="B6759" s="7" t="s">
        <v>33</v>
      </c>
      <c r="C6759" s="6">
        <v>184.89798999999999</v>
      </c>
      <c r="D6759" s="6">
        <v>0</v>
      </c>
      <c r="E6759" s="5">
        <f>IF(C6759=0,"",(D6759/C6759-1))</f>
        <v>-1</v>
      </c>
      <c r="F6759" s="6">
        <v>803.15197000000001</v>
      </c>
      <c r="G6759" s="6">
        <v>1763.9401399999999</v>
      </c>
      <c r="H6759" s="5">
        <f>IF(F6759=0,"",(G6759/F6759-1))</f>
        <v>1.1962719458933782</v>
      </c>
      <c r="I6759" s="6">
        <v>893.86971000000005</v>
      </c>
      <c r="J6759" s="5">
        <f>IF(I6759=0,"",(G6759/I6759-1))</f>
        <v>0.97337500115089459</v>
      </c>
      <c r="K6759" s="6">
        <v>5900.1098499999998</v>
      </c>
      <c r="L6759" s="6">
        <v>9571.5574500000002</v>
      </c>
      <c r="M6759" s="5">
        <f>IF(K6759=0,"",(L6759/K6759-1))</f>
        <v>0.62226766845705428</v>
      </c>
    </row>
    <row r="6760" spans="1:13" x14ac:dyDescent="0.2">
      <c r="A6760" s="7" t="s">
        <v>147</v>
      </c>
      <c r="B6760" s="7" t="s">
        <v>61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250.5</v>
      </c>
      <c r="L6760" s="6">
        <v>23.455200000000001</v>
      </c>
      <c r="M6760" s="5">
        <f>IF(K6760=0,"",(L6760/K6760-1))</f>
        <v>-0.90636646706586821</v>
      </c>
    </row>
    <row r="6761" spans="1:13" x14ac:dyDescent="0.2">
      <c r="A6761" s="7" t="s">
        <v>147</v>
      </c>
      <c r="B6761" s="7" t="s">
        <v>60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13.9815</v>
      </c>
      <c r="H6761" s="5" t="str">
        <f>IF(F6761=0,"",(G6761/F6761-1))</f>
        <v/>
      </c>
      <c r="I6761" s="6">
        <v>11.830500000000001</v>
      </c>
      <c r="J6761" s="5">
        <f>IF(I6761=0,"",(G6761/I6761-1))</f>
        <v>0.18181818181818188</v>
      </c>
      <c r="K6761" s="6">
        <v>17.423100000000002</v>
      </c>
      <c r="L6761" s="6">
        <v>90.281999999999996</v>
      </c>
      <c r="M6761" s="5">
        <f>IF(K6761=0,"",(L6761/K6761-1))</f>
        <v>4.1817414811371103</v>
      </c>
    </row>
    <row r="6762" spans="1:13" x14ac:dyDescent="0.2">
      <c r="A6762" s="7" t="s">
        <v>147</v>
      </c>
      <c r="B6762" s="7" t="s">
        <v>58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6">
        <v>0</v>
      </c>
      <c r="H6762" s="5" t="str">
        <f>IF(F6762=0,"",(G6762/F6762-1))</f>
        <v/>
      </c>
      <c r="I6762" s="6">
        <v>0</v>
      </c>
      <c r="J6762" s="5" t="str">
        <f>IF(I6762=0,"",(G6762/I6762-1))</f>
        <v/>
      </c>
      <c r="K6762" s="6">
        <v>0</v>
      </c>
      <c r="L6762" s="6">
        <v>0</v>
      </c>
      <c r="M6762" s="5" t="str">
        <f>IF(K6762=0,"",(L6762/K6762-1))</f>
        <v/>
      </c>
    </row>
    <row r="6763" spans="1:13" x14ac:dyDescent="0.2">
      <c r="A6763" s="7" t="s">
        <v>147</v>
      </c>
      <c r="B6763" s="7" t="s">
        <v>19</v>
      </c>
      <c r="C6763" s="6">
        <v>0</v>
      </c>
      <c r="D6763" s="6">
        <v>21.824850000000001</v>
      </c>
      <c r="E6763" s="5" t="str">
        <f>IF(C6763=0,"",(D6763/C6763-1))</f>
        <v/>
      </c>
      <c r="F6763" s="6">
        <v>137.97149999999999</v>
      </c>
      <c r="G6763" s="6">
        <v>736.64161000000001</v>
      </c>
      <c r="H6763" s="5">
        <f>IF(F6763=0,"",(G6763/F6763-1))</f>
        <v>4.3390853183447309</v>
      </c>
      <c r="I6763" s="6">
        <v>420.81727999999998</v>
      </c>
      <c r="J6763" s="5">
        <f>IF(I6763=0,"",(G6763/I6763-1))</f>
        <v>0.750502284506948</v>
      </c>
      <c r="K6763" s="6">
        <v>989.72744</v>
      </c>
      <c r="L6763" s="6">
        <v>2541.6260200000002</v>
      </c>
      <c r="M6763" s="5">
        <f>IF(K6763=0,"",(L6763/K6763-1))</f>
        <v>1.5680060158784728</v>
      </c>
    </row>
    <row r="6764" spans="1:13" x14ac:dyDescent="0.2">
      <c r="A6764" s="7" t="s">
        <v>147</v>
      </c>
      <c r="B6764" s="7" t="s">
        <v>18</v>
      </c>
      <c r="C6764" s="6">
        <v>219.78649999999999</v>
      </c>
      <c r="D6764" s="6">
        <v>369.73540000000003</v>
      </c>
      <c r="E6764" s="5">
        <f>IF(C6764=0,"",(D6764/C6764-1))</f>
        <v>0.682247999763407</v>
      </c>
      <c r="F6764" s="6">
        <v>9280.4272999999994</v>
      </c>
      <c r="G6764" s="6">
        <v>7794.4313599999996</v>
      </c>
      <c r="H6764" s="5">
        <f>IF(F6764=0,"",(G6764/F6764-1))</f>
        <v>-0.16012150000894898</v>
      </c>
      <c r="I6764" s="6">
        <v>5953.3331799999996</v>
      </c>
      <c r="J6764" s="5">
        <f>IF(I6764=0,"",(G6764/I6764-1))</f>
        <v>0.30925502140298478</v>
      </c>
      <c r="K6764" s="6">
        <v>54618.305050000003</v>
      </c>
      <c r="L6764" s="6">
        <v>57807.122439999999</v>
      </c>
      <c r="M6764" s="5">
        <f>IF(K6764=0,"",(L6764/K6764-1))</f>
        <v>5.8383675346219688E-2</v>
      </c>
    </row>
    <row r="6765" spans="1:13" x14ac:dyDescent="0.2">
      <c r="A6765" s="7" t="s">
        <v>147</v>
      </c>
      <c r="B6765" s="7" t="s">
        <v>32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0</v>
      </c>
      <c r="H6765" s="5" t="str">
        <f>IF(F6765=0,"",(G6765/F6765-1))</f>
        <v/>
      </c>
      <c r="I6765" s="6">
        <v>0</v>
      </c>
      <c r="J6765" s="5" t="str">
        <f>IF(I6765=0,"",(G6765/I6765-1))</f>
        <v/>
      </c>
      <c r="K6765" s="6">
        <v>172.33</v>
      </c>
      <c r="L6765" s="6">
        <v>12.965</v>
      </c>
      <c r="M6765" s="5">
        <f>IF(K6765=0,"",(L6765/K6765-1))</f>
        <v>-0.92476643648813328</v>
      </c>
    </row>
    <row r="6766" spans="1:13" x14ac:dyDescent="0.2">
      <c r="A6766" s="7" t="s">
        <v>147</v>
      </c>
      <c r="B6766" s="7" t="s">
        <v>89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0</v>
      </c>
      <c r="H6766" s="5" t="str">
        <f>IF(F6766=0,"",(G6766/F6766-1))</f>
        <v/>
      </c>
      <c r="I6766" s="6">
        <v>0</v>
      </c>
      <c r="J6766" s="5" t="str">
        <f>IF(I6766=0,"",(G6766/I6766-1))</f>
        <v/>
      </c>
      <c r="K6766" s="6">
        <v>0</v>
      </c>
      <c r="L6766" s="6">
        <v>15</v>
      </c>
      <c r="M6766" s="5" t="str">
        <f>IF(K6766=0,"",(L6766/K6766-1))</f>
        <v/>
      </c>
    </row>
    <row r="6767" spans="1:13" x14ac:dyDescent="0.2">
      <c r="A6767" s="7" t="s">
        <v>147</v>
      </c>
      <c r="B6767" s="7" t="s">
        <v>17</v>
      </c>
      <c r="C6767" s="6">
        <v>4.1541199999999998</v>
      </c>
      <c r="D6767" s="6">
        <v>0</v>
      </c>
      <c r="E6767" s="5">
        <f>IF(C6767=0,"",(D6767/C6767-1))</f>
        <v>-1</v>
      </c>
      <c r="F6767" s="6">
        <v>95.340029999999999</v>
      </c>
      <c r="G6767" s="6">
        <v>84.201849999999993</v>
      </c>
      <c r="H6767" s="5">
        <f>IF(F6767=0,"",(G6767/F6767-1))</f>
        <v>-0.11682584954084874</v>
      </c>
      <c r="I6767" s="6">
        <v>158.26150999999999</v>
      </c>
      <c r="J6767" s="5">
        <f>IF(I6767=0,"",(G6767/I6767-1))</f>
        <v>-0.4679574964247466</v>
      </c>
      <c r="K6767" s="6">
        <v>731.27932999999996</v>
      </c>
      <c r="L6767" s="6">
        <v>1681.94174</v>
      </c>
      <c r="M6767" s="5">
        <f>IF(K6767=0,"",(L6767/K6767-1))</f>
        <v>1.2999990167915727</v>
      </c>
    </row>
    <row r="6768" spans="1:13" x14ac:dyDescent="0.2">
      <c r="A6768" s="7" t="s">
        <v>147</v>
      </c>
      <c r="B6768" s="7" t="s">
        <v>92</v>
      </c>
      <c r="C6768" s="6">
        <v>0</v>
      </c>
      <c r="D6768" s="6">
        <v>122.73294</v>
      </c>
      <c r="E6768" s="5" t="str">
        <f>IF(C6768=0,"",(D6768/C6768-1))</f>
        <v/>
      </c>
      <c r="F6768" s="6">
        <v>77.965879999999999</v>
      </c>
      <c r="G6768" s="6">
        <v>183.99294</v>
      </c>
      <c r="H6768" s="5">
        <f>IF(F6768=0,"",(G6768/F6768-1))</f>
        <v>1.3599161581963806</v>
      </c>
      <c r="I6768" s="6">
        <v>270.21375999999998</v>
      </c>
      <c r="J6768" s="5">
        <f>IF(I6768=0,"",(G6768/I6768-1))</f>
        <v>-0.3190837505832419</v>
      </c>
      <c r="K6768" s="6">
        <v>1183.14256</v>
      </c>
      <c r="L6768" s="6">
        <v>1733.09809</v>
      </c>
      <c r="M6768" s="5">
        <f>IF(K6768=0,"",(L6768/K6768-1))</f>
        <v>0.46482608993458907</v>
      </c>
    </row>
    <row r="6769" spans="1:13" x14ac:dyDescent="0.2">
      <c r="A6769" s="7" t="s">
        <v>147</v>
      </c>
      <c r="B6769" s="7" t="s">
        <v>56</v>
      </c>
      <c r="C6769" s="6">
        <v>0</v>
      </c>
      <c r="D6769" s="6">
        <v>0</v>
      </c>
      <c r="E6769" s="5" t="str">
        <f>IF(C6769=0,"",(D6769/C6769-1))</f>
        <v/>
      </c>
      <c r="F6769" s="6">
        <v>2637.2673599999998</v>
      </c>
      <c r="G6769" s="6">
        <v>250.69277</v>
      </c>
      <c r="H6769" s="5">
        <f>IF(F6769=0,"",(G6769/F6769-1))</f>
        <v>-0.90494222398445034</v>
      </c>
      <c r="I6769" s="6">
        <v>1303.3243399999999</v>
      </c>
      <c r="J6769" s="5">
        <f>IF(I6769=0,"",(G6769/I6769-1))</f>
        <v>-0.80765127888273769</v>
      </c>
      <c r="K6769" s="6">
        <v>25439.547699999999</v>
      </c>
      <c r="L6769" s="6">
        <v>57489.75045</v>
      </c>
      <c r="M6769" s="5">
        <f>IF(K6769=0,"",(L6769/K6769-1))</f>
        <v>1.2598574128737359</v>
      </c>
    </row>
    <row r="6770" spans="1:13" x14ac:dyDescent="0.2">
      <c r="A6770" s="7" t="s">
        <v>147</v>
      </c>
      <c r="B6770" s="7" t="s">
        <v>16</v>
      </c>
      <c r="C6770" s="6">
        <v>2378.6231299999999</v>
      </c>
      <c r="D6770" s="6">
        <v>3835.2777500000002</v>
      </c>
      <c r="E6770" s="5">
        <f>IF(C6770=0,"",(D6770/C6770-1))</f>
        <v>0.61239403654499913</v>
      </c>
      <c r="F6770" s="6">
        <v>51760.6826</v>
      </c>
      <c r="G6770" s="6">
        <v>117964.75861999999</v>
      </c>
      <c r="H6770" s="5">
        <f>IF(F6770=0,"",(G6770/F6770-1))</f>
        <v>1.2790417879844576</v>
      </c>
      <c r="I6770" s="6">
        <v>76636.387839999996</v>
      </c>
      <c r="J6770" s="5">
        <f>IF(I6770=0,"",(G6770/I6770-1))</f>
        <v>0.53927868920811606</v>
      </c>
      <c r="K6770" s="6">
        <v>313489.38069999998</v>
      </c>
      <c r="L6770" s="6">
        <v>701073.83785999997</v>
      </c>
      <c r="M6770" s="5">
        <f>IF(K6770=0,"",(L6770/K6770-1))</f>
        <v>1.2363559374628603</v>
      </c>
    </row>
    <row r="6771" spans="1:13" x14ac:dyDescent="0.2">
      <c r="A6771" s="7" t="s">
        <v>147</v>
      </c>
      <c r="B6771" s="7" t="s">
        <v>15</v>
      </c>
      <c r="C6771" s="6">
        <v>278.80622</v>
      </c>
      <c r="D6771" s="6">
        <v>547.50766999999996</v>
      </c>
      <c r="E6771" s="5">
        <f>IF(C6771=0,"",(D6771/C6771-1))</f>
        <v>0.96375701374237632</v>
      </c>
      <c r="F6771" s="6">
        <v>3621.3661900000002</v>
      </c>
      <c r="G6771" s="6">
        <v>3556.2430399999998</v>
      </c>
      <c r="H6771" s="5">
        <f>IF(F6771=0,"",(G6771/F6771-1))</f>
        <v>-1.798303363515974E-2</v>
      </c>
      <c r="I6771" s="6">
        <v>3384.9048299999999</v>
      </c>
      <c r="J6771" s="5">
        <f>IF(I6771=0,"",(G6771/I6771-1))</f>
        <v>5.061832417899903E-2</v>
      </c>
      <c r="K6771" s="6">
        <v>33869.686070000003</v>
      </c>
      <c r="L6771" s="6">
        <v>29338.08639</v>
      </c>
      <c r="M6771" s="5">
        <f>IF(K6771=0,"",(L6771/K6771-1))</f>
        <v>-0.1337951485772364</v>
      </c>
    </row>
    <row r="6772" spans="1:13" x14ac:dyDescent="0.2">
      <c r="A6772" s="7" t="s">
        <v>147</v>
      </c>
      <c r="B6772" s="7" t="s">
        <v>54</v>
      </c>
      <c r="C6772" s="6">
        <v>0</v>
      </c>
      <c r="D6772" s="6">
        <v>0</v>
      </c>
      <c r="E6772" s="5" t="str">
        <f>IF(C6772=0,"",(D6772/C6772-1))</f>
        <v/>
      </c>
      <c r="F6772" s="6">
        <v>675.3</v>
      </c>
      <c r="G6772" s="6">
        <v>45.817120000000003</v>
      </c>
      <c r="H6772" s="5">
        <f>IF(F6772=0,"",(G6772/F6772-1))</f>
        <v>-0.93215293943432553</v>
      </c>
      <c r="I6772" s="6">
        <v>183.64366999999999</v>
      </c>
      <c r="J6772" s="5">
        <f>IF(I6772=0,"",(G6772/I6772-1))</f>
        <v>-0.75051075814374646</v>
      </c>
      <c r="K6772" s="6">
        <v>2172.7325799999999</v>
      </c>
      <c r="L6772" s="6">
        <v>679.74183000000005</v>
      </c>
      <c r="M6772" s="5">
        <f>IF(K6772=0,"",(L6772/K6772-1))</f>
        <v>-0.68714887590998419</v>
      </c>
    </row>
    <row r="6773" spans="1:13" x14ac:dyDescent="0.2">
      <c r="A6773" s="7" t="s">
        <v>147</v>
      </c>
      <c r="B6773" s="7" t="s">
        <v>53</v>
      </c>
      <c r="C6773" s="6">
        <v>0</v>
      </c>
      <c r="D6773" s="6">
        <v>0</v>
      </c>
      <c r="E6773" s="5" t="str">
        <f>IF(C6773=0,"",(D6773/C6773-1))</f>
        <v/>
      </c>
      <c r="F6773" s="6">
        <v>17.71</v>
      </c>
      <c r="G6773" s="6">
        <v>0</v>
      </c>
      <c r="H6773" s="5">
        <f>IF(F6773=0,"",(G6773/F6773-1))</f>
        <v>-1</v>
      </c>
      <c r="I6773" s="6">
        <v>138.13293999999999</v>
      </c>
      <c r="J6773" s="5">
        <f>IF(I6773=0,"",(G6773/I6773-1))</f>
        <v>-1</v>
      </c>
      <c r="K6773" s="6">
        <v>170.62</v>
      </c>
      <c r="L6773" s="6">
        <v>288.55801000000002</v>
      </c>
      <c r="M6773" s="5">
        <f>IF(K6773=0,"",(L6773/K6773-1))</f>
        <v>0.69123203610362216</v>
      </c>
    </row>
    <row r="6774" spans="1:13" x14ac:dyDescent="0.2">
      <c r="A6774" s="7" t="s">
        <v>147</v>
      </c>
      <c r="B6774" s="7" t="s">
        <v>14</v>
      </c>
      <c r="C6774" s="6">
        <v>22.207999999999998</v>
      </c>
      <c r="D6774" s="6">
        <v>82.000550000000004</v>
      </c>
      <c r="E6774" s="5">
        <f>IF(C6774=0,"",(D6774/C6774-1))</f>
        <v>2.6923878782420756</v>
      </c>
      <c r="F6774" s="6">
        <v>1171.37239</v>
      </c>
      <c r="G6774" s="6">
        <v>3595.33743</v>
      </c>
      <c r="H6774" s="5">
        <f>IF(F6774=0,"",(G6774/F6774-1))</f>
        <v>2.069337693711562</v>
      </c>
      <c r="I6774" s="6">
        <v>1530.3726099999999</v>
      </c>
      <c r="J6774" s="5">
        <f>IF(I6774=0,"",(G6774/I6774-1))</f>
        <v>1.3493216008354985</v>
      </c>
      <c r="K6774" s="6">
        <v>8730.9561300000005</v>
      </c>
      <c r="L6774" s="6">
        <v>11026.218000000001</v>
      </c>
      <c r="M6774" s="5">
        <f>IF(K6774=0,"",(L6774/K6774-1))</f>
        <v>0.26288780241528942</v>
      </c>
    </row>
    <row r="6775" spans="1:13" x14ac:dyDescent="0.2">
      <c r="A6775" s="7" t="s">
        <v>147</v>
      </c>
      <c r="B6775" s="7" t="s">
        <v>76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91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91</v>
      </c>
      <c r="M6775" s="5" t="str">
        <f>IF(K6775=0,"",(L6775/K6775-1))</f>
        <v/>
      </c>
    </row>
    <row r="6776" spans="1:13" x14ac:dyDescent="0.2">
      <c r="A6776" s="7" t="s">
        <v>147</v>
      </c>
      <c r="B6776" s="7" t="s">
        <v>52</v>
      </c>
      <c r="C6776" s="6">
        <v>0</v>
      </c>
      <c r="D6776" s="6">
        <v>0</v>
      </c>
      <c r="E6776" s="5" t="str">
        <f>IF(C6776=0,"",(D6776/C6776-1))</f>
        <v/>
      </c>
      <c r="F6776" s="6">
        <v>43.187800000000003</v>
      </c>
      <c r="G6776" s="6">
        <v>0</v>
      </c>
      <c r="H6776" s="5">
        <f>IF(F6776=0,"",(G6776/F6776-1))</f>
        <v>-1</v>
      </c>
      <c r="I6776" s="6">
        <v>0</v>
      </c>
      <c r="J6776" s="5" t="str">
        <f>IF(I6776=0,"",(G6776/I6776-1))</f>
        <v/>
      </c>
      <c r="K6776" s="6">
        <v>262.55511000000001</v>
      </c>
      <c r="L6776" s="6">
        <v>61.546999999999997</v>
      </c>
      <c r="M6776" s="5">
        <f>IF(K6776=0,"",(L6776/K6776-1))</f>
        <v>-0.76558445196515124</v>
      </c>
    </row>
    <row r="6777" spans="1:13" x14ac:dyDescent="0.2">
      <c r="A6777" s="7" t="s">
        <v>147</v>
      </c>
      <c r="B6777" s="7" t="s">
        <v>13</v>
      </c>
      <c r="C6777" s="6">
        <v>0</v>
      </c>
      <c r="D6777" s="6">
        <v>0</v>
      </c>
      <c r="E6777" s="5" t="str">
        <f>IF(C6777=0,"",(D6777/C6777-1))</f>
        <v/>
      </c>
      <c r="F6777" s="6">
        <v>0</v>
      </c>
      <c r="G6777" s="6">
        <v>16.403500000000001</v>
      </c>
      <c r="H6777" s="5" t="str">
        <f>IF(F6777=0,"",(G6777/F6777-1))</f>
        <v/>
      </c>
      <c r="I6777" s="6">
        <v>21.83699</v>
      </c>
      <c r="J6777" s="5">
        <f>IF(I6777=0,"",(G6777/I6777-1))</f>
        <v>-0.24882046472522079</v>
      </c>
      <c r="K6777" s="6">
        <v>48.8</v>
      </c>
      <c r="L6777" s="6">
        <v>230.47049000000001</v>
      </c>
      <c r="M6777" s="5">
        <f>IF(K6777=0,"",(L6777/K6777-1))</f>
        <v>3.7227559426229515</v>
      </c>
    </row>
    <row r="6778" spans="1:13" x14ac:dyDescent="0.2">
      <c r="A6778" s="7" t="s">
        <v>147</v>
      </c>
      <c r="B6778" s="7" t="s">
        <v>12</v>
      </c>
      <c r="C6778" s="6">
        <v>0</v>
      </c>
      <c r="D6778" s="6">
        <v>0</v>
      </c>
      <c r="E6778" s="5" t="str">
        <f>IF(C6778=0,"",(D6778/C6778-1))</f>
        <v/>
      </c>
      <c r="F6778" s="6">
        <v>110.861</v>
      </c>
      <c r="G6778" s="6">
        <v>132.96199999999999</v>
      </c>
      <c r="H6778" s="5">
        <f>IF(F6778=0,"",(G6778/F6778-1))</f>
        <v>0.19935775430494029</v>
      </c>
      <c r="I6778" s="6">
        <v>172.43700000000001</v>
      </c>
      <c r="J6778" s="5">
        <f>IF(I6778=0,"",(G6778/I6778-1))</f>
        <v>-0.22892418680445625</v>
      </c>
      <c r="K6778" s="6">
        <v>596.65650000000005</v>
      </c>
      <c r="L6778" s="6">
        <v>958.46095000000003</v>
      </c>
      <c r="M6778" s="5">
        <f>IF(K6778=0,"",(L6778/K6778-1))</f>
        <v>0.60638650546838924</v>
      </c>
    </row>
    <row r="6779" spans="1:13" x14ac:dyDescent="0.2">
      <c r="A6779" s="7" t="s">
        <v>147</v>
      </c>
      <c r="B6779" s="7" t="s">
        <v>31</v>
      </c>
      <c r="C6779" s="6">
        <v>0</v>
      </c>
      <c r="D6779" s="6">
        <v>0</v>
      </c>
      <c r="E6779" s="5" t="str">
        <f>IF(C6779=0,"",(D6779/C6779-1))</f>
        <v/>
      </c>
      <c r="F6779" s="6">
        <v>501.72262999999998</v>
      </c>
      <c r="G6779" s="6">
        <v>1544.89112</v>
      </c>
      <c r="H6779" s="5">
        <f>IF(F6779=0,"",(G6779/F6779-1))</f>
        <v>2.0791736860663432</v>
      </c>
      <c r="I6779" s="6">
        <v>2409.60095</v>
      </c>
      <c r="J6779" s="5">
        <f>IF(I6779=0,"",(G6779/I6779-1))</f>
        <v>-0.35886017973224982</v>
      </c>
      <c r="K6779" s="6">
        <v>8887.0853700000007</v>
      </c>
      <c r="L6779" s="6">
        <v>12968.34375</v>
      </c>
      <c r="M6779" s="5">
        <f>IF(K6779=0,"",(L6779/K6779-1))</f>
        <v>0.45923474458533287</v>
      </c>
    </row>
    <row r="6780" spans="1:13" x14ac:dyDescent="0.2">
      <c r="A6780" s="7" t="s">
        <v>147</v>
      </c>
      <c r="B6780" s="7" t="s">
        <v>11</v>
      </c>
      <c r="C6780" s="6">
        <v>193.9042</v>
      </c>
      <c r="D6780" s="6">
        <v>30.234000000000002</v>
      </c>
      <c r="E6780" s="5">
        <f>IF(C6780=0,"",(D6780/C6780-1))</f>
        <v>-0.84407764246468098</v>
      </c>
      <c r="F6780" s="6">
        <v>1877.8393699999999</v>
      </c>
      <c r="G6780" s="6">
        <v>4904.5503200000003</v>
      </c>
      <c r="H6780" s="5">
        <f>IF(F6780=0,"",(G6780/F6780-1))</f>
        <v>1.6118050342080115</v>
      </c>
      <c r="I6780" s="6">
        <v>1931.7600299999999</v>
      </c>
      <c r="J6780" s="5">
        <f>IF(I6780=0,"",(G6780/I6780-1))</f>
        <v>1.5389024743409774</v>
      </c>
      <c r="K6780" s="6">
        <v>21104.348170000001</v>
      </c>
      <c r="L6780" s="6">
        <v>22604.657670000001</v>
      </c>
      <c r="M6780" s="5">
        <f>IF(K6780=0,"",(L6780/K6780-1))</f>
        <v>7.1090065796616253E-2</v>
      </c>
    </row>
    <row r="6781" spans="1:13" x14ac:dyDescent="0.2">
      <c r="A6781" s="7" t="s">
        <v>147</v>
      </c>
      <c r="B6781" s="7" t="s">
        <v>10</v>
      </c>
      <c r="C6781" s="6">
        <v>26.207000000000001</v>
      </c>
      <c r="D6781" s="6">
        <v>194.46668</v>
      </c>
      <c r="E6781" s="5">
        <f>IF(C6781=0,"",(D6781/C6781-1))</f>
        <v>6.4204098141717862</v>
      </c>
      <c r="F6781" s="6">
        <v>3777.6739299999999</v>
      </c>
      <c r="G6781" s="6">
        <v>4664.5117</v>
      </c>
      <c r="H6781" s="5">
        <f>IF(F6781=0,"",(G6781/F6781-1))</f>
        <v>0.23475762769181086</v>
      </c>
      <c r="I6781" s="6">
        <v>6840.5150000000003</v>
      </c>
      <c r="J6781" s="5">
        <f>IF(I6781=0,"",(G6781/I6781-1))</f>
        <v>-0.31810518652469888</v>
      </c>
      <c r="K6781" s="6">
        <v>29094.354459999999</v>
      </c>
      <c r="L6781" s="6">
        <v>76267.093559999994</v>
      </c>
      <c r="M6781" s="5">
        <f>IF(K6781=0,"",(L6781/K6781-1))</f>
        <v>1.6213708802116518</v>
      </c>
    </row>
    <row r="6782" spans="1:13" x14ac:dyDescent="0.2">
      <c r="A6782" s="7" t="s">
        <v>147</v>
      </c>
      <c r="B6782" s="7" t="s">
        <v>9</v>
      </c>
      <c r="C6782" s="6">
        <v>0</v>
      </c>
      <c r="D6782" s="6">
        <v>0</v>
      </c>
      <c r="E6782" s="5" t="str">
        <f>IF(C6782=0,"",(D6782/C6782-1))</f>
        <v/>
      </c>
      <c r="F6782" s="6">
        <v>45.862659999999998</v>
      </c>
      <c r="G6782" s="6">
        <v>0</v>
      </c>
      <c r="H6782" s="5">
        <f>IF(F6782=0,"",(G6782/F6782-1))</f>
        <v>-1</v>
      </c>
      <c r="I6782" s="6">
        <v>30.624479999999998</v>
      </c>
      <c r="J6782" s="5">
        <f>IF(I6782=0,"",(G6782/I6782-1))</f>
        <v>-1</v>
      </c>
      <c r="K6782" s="6">
        <v>309.84453999999999</v>
      </c>
      <c r="L6782" s="6">
        <v>227.00042999999999</v>
      </c>
      <c r="M6782" s="5">
        <f>IF(K6782=0,"",(L6782/K6782-1))</f>
        <v>-0.26737314783729926</v>
      </c>
    </row>
    <row r="6783" spans="1:13" x14ac:dyDescent="0.2">
      <c r="A6783" s="7" t="s">
        <v>147</v>
      </c>
      <c r="B6783" s="7" t="s">
        <v>51</v>
      </c>
      <c r="C6783" s="6">
        <v>0</v>
      </c>
      <c r="D6783" s="6">
        <v>0</v>
      </c>
      <c r="E6783" s="5" t="str">
        <f>IF(C6783=0,"",(D6783/C6783-1))</f>
        <v/>
      </c>
      <c r="F6783" s="6">
        <v>16.04496</v>
      </c>
      <c r="G6783" s="6">
        <v>122.3642</v>
      </c>
      <c r="H6783" s="5">
        <f>IF(F6783=0,"",(G6783/F6783-1))</f>
        <v>6.6263325056590983</v>
      </c>
      <c r="I6783" s="6">
        <v>31.412230000000001</v>
      </c>
      <c r="J6783" s="5">
        <f>IF(I6783=0,"",(G6783/I6783-1))</f>
        <v>2.8954318111130597</v>
      </c>
      <c r="K6783" s="6">
        <v>396.75862999999998</v>
      </c>
      <c r="L6783" s="6">
        <v>1493.9031</v>
      </c>
      <c r="M6783" s="5">
        <f>IF(K6783=0,"",(L6783/K6783-1))</f>
        <v>2.7652693276010156</v>
      </c>
    </row>
    <row r="6784" spans="1:13" x14ac:dyDescent="0.2">
      <c r="A6784" s="7" t="s">
        <v>147</v>
      </c>
      <c r="B6784" s="7" t="s">
        <v>8</v>
      </c>
      <c r="C6784" s="6">
        <v>0</v>
      </c>
      <c r="D6784" s="6">
        <v>0</v>
      </c>
      <c r="E6784" s="5" t="str">
        <f>IF(C6784=0,"",(D6784/C6784-1))</f>
        <v/>
      </c>
      <c r="F6784" s="6">
        <v>519.70297000000005</v>
      </c>
      <c r="G6784" s="6">
        <v>587.80606999999998</v>
      </c>
      <c r="H6784" s="5">
        <f>IF(F6784=0,"",(G6784/F6784-1))</f>
        <v>0.13104235290400568</v>
      </c>
      <c r="I6784" s="6">
        <v>500.69360999999998</v>
      </c>
      <c r="J6784" s="5">
        <f>IF(I6784=0,"",(G6784/I6784-1))</f>
        <v>0.17398356651685654</v>
      </c>
      <c r="K6784" s="6">
        <v>3731.1006299999999</v>
      </c>
      <c r="L6784" s="6">
        <v>5439.7922399999998</v>
      </c>
      <c r="M6784" s="5">
        <f>IF(K6784=0,"",(L6784/K6784-1))</f>
        <v>0.45795913309365766</v>
      </c>
    </row>
    <row r="6785" spans="1:13" x14ac:dyDescent="0.2">
      <c r="A6785" s="7" t="s">
        <v>147</v>
      </c>
      <c r="B6785" s="7" t="s">
        <v>50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108.68164</v>
      </c>
      <c r="H6785" s="5" t="str">
        <f>IF(F6785=0,"",(G6785/F6785-1))</f>
        <v/>
      </c>
      <c r="I6785" s="6">
        <v>136.82470000000001</v>
      </c>
      <c r="J6785" s="5">
        <f>IF(I6785=0,"",(G6785/I6785-1))</f>
        <v>-0.20568698487919213</v>
      </c>
      <c r="K6785" s="6">
        <v>153.0984</v>
      </c>
      <c r="L6785" s="6">
        <v>1007.26162</v>
      </c>
      <c r="M6785" s="5">
        <f>IF(K6785=0,"",(L6785/K6785-1))</f>
        <v>5.5791779665888086</v>
      </c>
    </row>
    <row r="6786" spans="1:13" x14ac:dyDescent="0.2">
      <c r="A6786" s="7" t="s">
        <v>147</v>
      </c>
      <c r="B6786" s="7" t="s">
        <v>7</v>
      </c>
      <c r="C6786" s="6">
        <v>22.857659999999999</v>
      </c>
      <c r="D6786" s="6">
        <v>33.659999999999997</v>
      </c>
      <c r="E6786" s="5">
        <f>IF(C6786=0,"",(D6786/C6786-1))</f>
        <v>0.47259168261318085</v>
      </c>
      <c r="F6786" s="6">
        <v>1066.9339</v>
      </c>
      <c r="G6786" s="6">
        <v>844.80530999999996</v>
      </c>
      <c r="H6786" s="5">
        <f>IF(F6786=0,"",(G6786/F6786-1))</f>
        <v>-0.20819339417371596</v>
      </c>
      <c r="I6786" s="6">
        <v>1490.1567</v>
      </c>
      <c r="J6786" s="5">
        <f>IF(I6786=0,"",(G6786/I6786-1))</f>
        <v>-0.43307619259102081</v>
      </c>
      <c r="K6786" s="6">
        <v>12768.396909999999</v>
      </c>
      <c r="L6786" s="6">
        <v>20107.557349999999</v>
      </c>
      <c r="M6786" s="5">
        <f>IF(K6786=0,"",(L6786/K6786-1))</f>
        <v>0.57479106357134691</v>
      </c>
    </row>
    <row r="6787" spans="1:13" x14ac:dyDescent="0.2">
      <c r="A6787" s="7" t="s">
        <v>147</v>
      </c>
      <c r="B6787" s="7" t="s">
        <v>49</v>
      </c>
      <c r="C6787" s="6">
        <v>0</v>
      </c>
      <c r="D6787" s="6">
        <v>26.20072</v>
      </c>
      <c r="E6787" s="5" t="str">
        <f>IF(C6787=0,"",(D6787/C6787-1))</f>
        <v/>
      </c>
      <c r="F6787" s="6">
        <v>474.69011999999998</v>
      </c>
      <c r="G6787" s="6">
        <v>383.01548000000003</v>
      </c>
      <c r="H6787" s="5">
        <f>IF(F6787=0,"",(G6787/F6787-1))</f>
        <v>-0.19312523294143968</v>
      </c>
      <c r="I6787" s="6">
        <v>301.99964999999997</v>
      </c>
      <c r="J6787" s="5">
        <f>IF(I6787=0,"",(G6787/I6787-1))</f>
        <v>0.26826464865108313</v>
      </c>
      <c r="K6787" s="6">
        <v>1628.74926</v>
      </c>
      <c r="L6787" s="6">
        <v>1422.23236</v>
      </c>
      <c r="M6787" s="5">
        <f>IF(K6787=0,"",(L6787/K6787-1))</f>
        <v>-0.12679477748465717</v>
      </c>
    </row>
    <row r="6788" spans="1:13" x14ac:dyDescent="0.2">
      <c r="A6788" s="7" t="s">
        <v>147</v>
      </c>
      <c r="B6788" s="7" t="s">
        <v>48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46.668100000000003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115.06082000000001</v>
      </c>
      <c r="L6788" s="6">
        <v>349.12642</v>
      </c>
      <c r="M6788" s="5">
        <f>IF(K6788=0,"",(L6788/K6788-1))</f>
        <v>2.034277176192556</v>
      </c>
    </row>
    <row r="6789" spans="1:13" x14ac:dyDescent="0.2">
      <c r="A6789" s="7" t="s">
        <v>147</v>
      </c>
      <c r="B6789" s="7" t="s">
        <v>47</v>
      </c>
      <c r="C6789" s="6">
        <v>0</v>
      </c>
      <c r="D6789" s="6">
        <v>0</v>
      </c>
      <c r="E6789" s="5" t="str">
        <f>IF(C6789=0,"",(D6789/C6789-1))</f>
        <v/>
      </c>
      <c r="F6789" s="6">
        <v>3.22</v>
      </c>
      <c r="G6789" s="6">
        <v>0</v>
      </c>
      <c r="H6789" s="5">
        <f>IF(F6789=0,"",(G6789/F6789-1))</f>
        <v>-1</v>
      </c>
      <c r="I6789" s="6">
        <v>0</v>
      </c>
      <c r="J6789" s="5" t="str">
        <f>IF(I6789=0,"",(G6789/I6789-1))</f>
        <v/>
      </c>
      <c r="K6789" s="6">
        <v>5.22</v>
      </c>
      <c r="L6789" s="6">
        <v>44.134999999999998</v>
      </c>
      <c r="M6789" s="5">
        <f>IF(K6789=0,"",(L6789/K6789-1))</f>
        <v>7.454980842911878</v>
      </c>
    </row>
    <row r="6790" spans="1:13" x14ac:dyDescent="0.2">
      <c r="A6790" s="7" t="s">
        <v>147</v>
      </c>
      <c r="B6790" s="7" t="s">
        <v>30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99.77861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107.56223</v>
      </c>
      <c r="M6790" s="5" t="str">
        <f>IF(K6790=0,"",(L6790/K6790-1))</f>
        <v/>
      </c>
    </row>
    <row r="6791" spans="1:13" x14ac:dyDescent="0.2">
      <c r="A6791" s="7" t="s">
        <v>147</v>
      </c>
      <c r="B6791" s="7" t="s">
        <v>6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0</v>
      </c>
      <c r="J6791" s="5" t="str">
        <f>IF(I6791=0,"",(G6791/I6791-1))</f>
        <v/>
      </c>
      <c r="K6791" s="6">
        <v>135.59073000000001</v>
      </c>
      <c r="L6791" s="6">
        <v>26</v>
      </c>
      <c r="M6791" s="5">
        <f>IF(K6791=0,"",(L6791/K6791-1))</f>
        <v>-0.80824647820688034</v>
      </c>
    </row>
    <row r="6792" spans="1:13" x14ac:dyDescent="0.2">
      <c r="A6792" s="7" t="s">
        <v>147</v>
      </c>
      <c r="B6792" s="7" t="s">
        <v>46</v>
      </c>
      <c r="C6792" s="6">
        <v>0</v>
      </c>
      <c r="D6792" s="6">
        <v>0</v>
      </c>
      <c r="E6792" s="5" t="str">
        <f>IF(C6792=0,"",(D6792/C6792-1))</f>
        <v/>
      </c>
      <c r="F6792" s="6">
        <v>11.5</v>
      </c>
      <c r="G6792" s="6">
        <v>0</v>
      </c>
      <c r="H6792" s="5">
        <f>IF(F6792=0,"",(G6792/F6792-1))</f>
        <v>-1</v>
      </c>
      <c r="I6792" s="6">
        <v>0</v>
      </c>
      <c r="J6792" s="5" t="str">
        <f>IF(I6792=0,"",(G6792/I6792-1))</f>
        <v/>
      </c>
      <c r="K6792" s="6">
        <v>11.5</v>
      </c>
      <c r="L6792" s="6">
        <v>0</v>
      </c>
      <c r="M6792" s="5">
        <f>IF(K6792=0,"",(L6792/K6792-1))</f>
        <v>-1</v>
      </c>
    </row>
    <row r="6793" spans="1:13" x14ac:dyDescent="0.2">
      <c r="A6793" s="7" t="s">
        <v>147</v>
      </c>
      <c r="B6793" s="7" t="s">
        <v>29</v>
      </c>
      <c r="C6793" s="6">
        <v>0</v>
      </c>
      <c r="D6793" s="6">
        <v>0</v>
      </c>
      <c r="E6793" s="5" t="str">
        <f>IF(C6793=0,"",(D6793/C6793-1))</f>
        <v/>
      </c>
      <c r="F6793" s="6">
        <v>137.98872</v>
      </c>
      <c r="G6793" s="6">
        <v>104.81538</v>
      </c>
      <c r="H6793" s="5">
        <f>IF(F6793=0,"",(G6793/F6793-1))</f>
        <v>-0.2404061723306079</v>
      </c>
      <c r="I6793" s="6">
        <v>368.72807</v>
      </c>
      <c r="J6793" s="5">
        <f>IF(I6793=0,"",(G6793/I6793-1))</f>
        <v>-0.71573799629629498</v>
      </c>
      <c r="K6793" s="6">
        <v>1331.4121500000001</v>
      </c>
      <c r="L6793" s="6">
        <v>2079.60349</v>
      </c>
      <c r="M6793" s="5">
        <f>IF(K6793=0,"",(L6793/K6793-1))</f>
        <v>0.56195321636504514</v>
      </c>
    </row>
    <row r="6794" spans="1:13" x14ac:dyDescent="0.2">
      <c r="A6794" s="7" t="s">
        <v>147</v>
      </c>
      <c r="B6794" s="7" t="s">
        <v>5</v>
      </c>
      <c r="C6794" s="6">
        <v>0</v>
      </c>
      <c r="D6794" s="6">
        <v>0</v>
      </c>
      <c r="E6794" s="5" t="str">
        <f>IF(C6794=0,"",(D6794/C6794-1))</f>
        <v/>
      </c>
      <c r="F6794" s="6">
        <v>95.773300000000006</v>
      </c>
      <c r="G6794" s="6">
        <v>386.61066</v>
      </c>
      <c r="H6794" s="5">
        <f>IF(F6794=0,"",(G6794/F6794-1))</f>
        <v>3.0367269374658692</v>
      </c>
      <c r="I6794" s="6">
        <v>172.48984999999999</v>
      </c>
      <c r="J6794" s="5">
        <f>IF(I6794=0,"",(G6794/I6794-1))</f>
        <v>1.2413530999070379</v>
      </c>
      <c r="K6794" s="6">
        <v>2082.9620100000002</v>
      </c>
      <c r="L6794" s="6">
        <v>1639.73577</v>
      </c>
      <c r="M6794" s="5">
        <f>IF(K6794=0,"",(L6794/K6794-1))</f>
        <v>-0.21278652124817199</v>
      </c>
    </row>
    <row r="6795" spans="1:13" x14ac:dyDescent="0.2">
      <c r="A6795" s="7" t="s">
        <v>147</v>
      </c>
      <c r="B6795" s="7" t="s">
        <v>45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6">
        <v>0</v>
      </c>
      <c r="H6795" s="5" t="str">
        <f>IF(F6795=0,"",(G6795/F6795-1))</f>
        <v/>
      </c>
      <c r="I6795" s="6">
        <v>260.17583999999999</v>
      </c>
      <c r="J6795" s="5">
        <f>IF(I6795=0,"",(G6795/I6795-1))</f>
        <v>-1</v>
      </c>
      <c r="K6795" s="6">
        <v>0</v>
      </c>
      <c r="L6795" s="6">
        <v>260.17583999999999</v>
      </c>
      <c r="M6795" s="5" t="str">
        <f>IF(K6795=0,"",(L6795/K6795-1))</f>
        <v/>
      </c>
    </row>
    <row r="6796" spans="1:13" x14ac:dyDescent="0.2">
      <c r="A6796" s="7" t="s">
        <v>147</v>
      </c>
      <c r="B6796" s="7" t="s">
        <v>4</v>
      </c>
      <c r="C6796" s="6">
        <v>0</v>
      </c>
      <c r="D6796" s="6">
        <v>0</v>
      </c>
      <c r="E6796" s="5" t="str">
        <f>IF(C6796=0,"",(D6796/C6796-1))</f>
        <v/>
      </c>
      <c r="F6796" s="6">
        <v>63.6175</v>
      </c>
      <c r="G6796" s="6">
        <v>0</v>
      </c>
      <c r="H6796" s="5">
        <f>IF(F6796=0,"",(G6796/F6796-1))</f>
        <v>-1</v>
      </c>
      <c r="I6796" s="6">
        <v>0</v>
      </c>
      <c r="J6796" s="5" t="str">
        <f>IF(I6796=0,"",(G6796/I6796-1))</f>
        <v/>
      </c>
      <c r="K6796" s="6">
        <v>123.7133</v>
      </c>
      <c r="L6796" s="6">
        <v>260.17995000000002</v>
      </c>
      <c r="M6796" s="5">
        <f>IF(K6796=0,"",(L6796/K6796-1))</f>
        <v>1.1030879460817875</v>
      </c>
    </row>
    <row r="6797" spans="1:13" x14ac:dyDescent="0.2">
      <c r="A6797" s="7" t="s">
        <v>147</v>
      </c>
      <c r="B6797" s="7" t="s">
        <v>44</v>
      </c>
      <c r="C6797" s="6">
        <v>0</v>
      </c>
      <c r="D6797" s="6">
        <v>0</v>
      </c>
      <c r="E6797" s="5" t="str">
        <f>IF(C6797=0,"",(D6797/C6797-1))</f>
        <v/>
      </c>
      <c r="F6797" s="6">
        <v>8.2335999999999991</v>
      </c>
      <c r="G6797" s="6">
        <v>63.830570000000002</v>
      </c>
      <c r="H6797" s="5">
        <f>IF(F6797=0,"",(G6797/F6797-1))</f>
        <v>6.7524497182277505</v>
      </c>
      <c r="I6797" s="6">
        <v>116.414</v>
      </c>
      <c r="J6797" s="5">
        <f>IF(I6797=0,"",(G6797/I6797-1))</f>
        <v>-0.45169335303314029</v>
      </c>
      <c r="K6797" s="6">
        <v>360.63580000000002</v>
      </c>
      <c r="L6797" s="6">
        <v>729.19541000000004</v>
      </c>
      <c r="M6797" s="5">
        <f>IF(K6797=0,"",(L6797/K6797-1))</f>
        <v>1.0219717787307858</v>
      </c>
    </row>
    <row r="6798" spans="1:13" x14ac:dyDescent="0.2">
      <c r="A6798" s="7" t="s">
        <v>147</v>
      </c>
      <c r="B6798" s="7" t="s">
        <v>3</v>
      </c>
      <c r="C6798" s="6">
        <v>0</v>
      </c>
      <c r="D6798" s="6">
        <v>0</v>
      </c>
      <c r="E6798" s="5" t="str">
        <f>IF(C6798=0,"",(D6798/C6798-1))</f>
        <v/>
      </c>
      <c r="F6798" s="6">
        <v>396.01666</v>
      </c>
      <c r="G6798" s="6">
        <v>75.760000000000005</v>
      </c>
      <c r="H6798" s="5">
        <f>IF(F6798=0,"",(G6798/F6798-1))</f>
        <v>-0.8086949170269756</v>
      </c>
      <c r="I6798" s="6">
        <v>120.29984</v>
      </c>
      <c r="J6798" s="5">
        <f>IF(I6798=0,"",(G6798/I6798-1))</f>
        <v>-0.37024022642091625</v>
      </c>
      <c r="K6798" s="6">
        <v>5528.6817000000001</v>
      </c>
      <c r="L6798" s="6">
        <v>2972.7756100000001</v>
      </c>
      <c r="M6798" s="5">
        <f>IF(K6798=0,"",(L6798/K6798-1))</f>
        <v>-0.46229937418896805</v>
      </c>
    </row>
    <row r="6799" spans="1:13" x14ac:dyDescent="0.2">
      <c r="A6799" s="7" t="s">
        <v>147</v>
      </c>
      <c r="B6799" s="7" t="s">
        <v>79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6">
        <v>138.96275</v>
      </c>
      <c r="H6799" s="5" t="str">
        <f>IF(F6799=0,"",(G6799/F6799-1))</f>
        <v/>
      </c>
      <c r="I6799" s="6">
        <v>75.346000000000004</v>
      </c>
      <c r="J6799" s="5">
        <f>IF(I6799=0,"",(G6799/I6799-1))</f>
        <v>0.8443281660605737</v>
      </c>
      <c r="K6799" s="6">
        <v>410.04734999999999</v>
      </c>
      <c r="L6799" s="6">
        <v>227.79374999999999</v>
      </c>
      <c r="M6799" s="5">
        <f>IF(K6799=0,"",(L6799/K6799-1))</f>
        <v>-0.44446964478614481</v>
      </c>
    </row>
    <row r="6800" spans="1:13" x14ac:dyDescent="0.2">
      <c r="A6800" s="7" t="s">
        <v>147</v>
      </c>
      <c r="B6800" s="7" t="s">
        <v>2</v>
      </c>
      <c r="C6800" s="6">
        <v>45.374090000000002</v>
      </c>
      <c r="D6800" s="6">
        <v>32.146000000000001</v>
      </c>
      <c r="E6800" s="5">
        <f>IF(C6800=0,"",(D6800/C6800-1))</f>
        <v>-0.29153400101247207</v>
      </c>
      <c r="F6800" s="6">
        <v>1364.24137</v>
      </c>
      <c r="G6800" s="6">
        <v>1532.1089999999999</v>
      </c>
      <c r="H6800" s="5">
        <f>IF(F6800=0,"",(G6800/F6800-1))</f>
        <v>0.12304833564752538</v>
      </c>
      <c r="I6800" s="6">
        <v>1221.1636100000001</v>
      </c>
      <c r="J6800" s="5">
        <f>IF(I6800=0,"",(G6800/I6800-1))</f>
        <v>0.25463040943383497</v>
      </c>
      <c r="K6800" s="6">
        <v>12553.331819999999</v>
      </c>
      <c r="L6800" s="6">
        <v>24860.13378</v>
      </c>
      <c r="M6800" s="5">
        <f>IF(K6800=0,"",(L6800/K6800-1))</f>
        <v>0.98036140018164519</v>
      </c>
    </row>
    <row r="6801" spans="1:13" x14ac:dyDescent="0.2">
      <c r="A6801" s="7" t="s">
        <v>147</v>
      </c>
      <c r="B6801" s="7" t="s">
        <v>43</v>
      </c>
      <c r="C6801" s="6">
        <v>0</v>
      </c>
      <c r="D6801" s="6">
        <v>0</v>
      </c>
      <c r="E6801" s="5" t="str">
        <f>IF(C6801=0,"",(D6801/C6801-1))</f>
        <v/>
      </c>
      <c r="F6801" s="6">
        <v>8</v>
      </c>
      <c r="G6801" s="6">
        <v>0</v>
      </c>
      <c r="H6801" s="5">
        <f>IF(F6801=0,"",(G6801/F6801-1))</f>
        <v>-1</v>
      </c>
      <c r="I6801" s="6">
        <v>0</v>
      </c>
      <c r="J6801" s="5" t="str">
        <f>IF(I6801=0,"",(G6801/I6801-1))</f>
        <v/>
      </c>
      <c r="K6801" s="6">
        <v>19.88</v>
      </c>
      <c r="L6801" s="6">
        <v>20.399999999999999</v>
      </c>
      <c r="M6801" s="5">
        <f>IF(K6801=0,"",(L6801/K6801-1))</f>
        <v>2.6156941649899457E-2</v>
      </c>
    </row>
    <row r="6802" spans="1:13" x14ac:dyDescent="0.2">
      <c r="A6802" s="7" t="s">
        <v>147</v>
      </c>
      <c r="B6802" s="7" t="s">
        <v>42</v>
      </c>
      <c r="C6802" s="6">
        <v>0</v>
      </c>
      <c r="D6802" s="6">
        <v>0</v>
      </c>
      <c r="E6802" s="5" t="str">
        <f>IF(C6802=0,"",(D6802/C6802-1))</f>
        <v/>
      </c>
      <c r="F6802" s="6">
        <v>98.749440000000007</v>
      </c>
      <c r="G6802" s="6">
        <v>0</v>
      </c>
      <c r="H6802" s="5">
        <f>IF(F6802=0,"",(G6802/F6802-1))</f>
        <v>-1</v>
      </c>
      <c r="I6802" s="6">
        <v>4.5923600000000002</v>
      </c>
      <c r="J6802" s="5">
        <f>IF(I6802=0,"",(G6802/I6802-1))</f>
        <v>-1</v>
      </c>
      <c r="K6802" s="6">
        <v>1892.27018</v>
      </c>
      <c r="L6802" s="6">
        <v>282.92964000000001</v>
      </c>
      <c r="M6802" s="5">
        <f>IF(K6802=0,"",(L6802/K6802-1))</f>
        <v>-0.85048137259130718</v>
      </c>
    </row>
    <row r="6803" spans="1:13" x14ac:dyDescent="0.2">
      <c r="A6803" s="7" t="s">
        <v>147</v>
      </c>
      <c r="B6803" s="7" t="s">
        <v>28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409.16849999999999</v>
      </c>
      <c r="H6803" s="5" t="str">
        <f>IF(F6803=0,"",(G6803/F6803-1))</f>
        <v/>
      </c>
      <c r="I6803" s="6">
        <v>243.31384</v>
      </c>
      <c r="J6803" s="5">
        <f>IF(I6803=0,"",(G6803/I6803-1))</f>
        <v>0.68164909977993848</v>
      </c>
      <c r="K6803" s="6">
        <v>32</v>
      </c>
      <c r="L6803" s="6">
        <v>1932.3498099999999</v>
      </c>
      <c r="M6803" s="5">
        <f>IF(K6803=0,"",(L6803/K6803-1))</f>
        <v>59.385931562499998</v>
      </c>
    </row>
    <row r="6804" spans="1:13" x14ac:dyDescent="0.2">
      <c r="A6804" s="7" t="s">
        <v>147</v>
      </c>
      <c r="B6804" s="7" t="s">
        <v>41</v>
      </c>
      <c r="C6804" s="6">
        <v>0</v>
      </c>
      <c r="D6804" s="6">
        <v>0</v>
      </c>
      <c r="E6804" s="5" t="str">
        <f>IF(C6804=0,"",(D6804/C6804-1))</f>
        <v/>
      </c>
      <c r="F6804" s="6">
        <v>18.096920000000001</v>
      </c>
      <c r="G6804" s="6">
        <v>28.85</v>
      </c>
      <c r="H6804" s="5">
        <f>IF(F6804=0,"",(G6804/F6804-1))</f>
        <v>0.59419392913269231</v>
      </c>
      <c r="I6804" s="6">
        <v>0</v>
      </c>
      <c r="J6804" s="5" t="str">
        <f>IF(I6804=0,"",(G6804/I6804-1))</f>
        <v/>
      </c>
      <c r="K6804" s="6">
        <v>53.38937</v>
      </c>
      <c r="L6804" s="6">
        <v>112.66819</v>
      </c>
      <c r="M6804" s="5">
        <f>IF(K6804=0,"",(L6804/K6804-1))</f>
        <v>1.1103112848119392</v>
      </c>
    </row>
    <row r="6805" spans="1:13" x14ac:dyDescent="0.2">
      <c r="A6805" s="7" t="s">
        <v>147</v>
      </c>
      <c r="B6805" s="7" t="s">
        <v>39</v>
      </c>
      <c r="C6805" s="6">
        <v>0</v>
      </c>
      <c r="D6805" s="6">
        <v>0</v>
      </c>
      <c r="E6805" s="5" t="str">
        <f>IF(C6805=0,"",(D6805/C6805-1))</f>
        <v/>
      </c>
      <c r="F6805" s="6">
        <v>36.582900000000002</v>
      </c>
      <c r="G6805" s="6">
        <v>0</v>
      </c>
      <c r="H6805" s="5">
        <f>IF(F6805=0,"",(G6805/F6805-1))</f>
        <v>-1</v>
      </c>
      <c r="I6805" s="6">
        <v>123.16421</v>
      </c>
      <c r="J6805" s="5">
        <f>IF(I6805=0,"",(G6805/I6805-1))</f>
        <v>-1</v>
      </c>
      <c r="K6805" s="6">
        <v>158.88374999999999</v>
      </c>
      <c r="L6805" s="6">
        <v>387.58192000000003</v>
      </c>
      <c r="M6805" s="5">
        <f>IF(K6805=0,"",(L6805/K6805-1))</f>
        <v>1.4394056660923478</v>
      </c>
    </row>
    <row r="6806" spans="1:13" s="2" customFormat="1" x14ac:dyDescent="0.2">
      <c r="A6806" s="2" t="s">
        <v>147</v>
      </c>
      <c r="B6806" s="2" t="s">
        <v>0</v>
      </c>
      <c r="C6806" s="4">
        <v>4143.6722799999998</v>
      </c>
      <c r="D6806" s="4">
        <v>6905.4454299999998</v>
      </c>
      <c r="E6806" s="3">
        <f>IF(C6806=0,"",(D6806/C6806-1))</f>
        <v>0.66650375883490476</v>
      </c>
      <c r="F6806" s="4">
        <v>96687.248229999997</v>
      </c>
      <c r="G6806" s="4">
        <v>175392.19894999999</v>
      </c>
      <c r="H6806" s="3">
        <f>IF(F6806=0,"",(G6806/F6806-1))</f>
        <v>0.81401583105122977</v>
      </c>
      <c r="I6806" s="4">
        <v>131626.83042000001</v>
      </c>
      <c r="J6806" s="3">
        <f>IF(I6806=0,"",(G6806/I6806-1))</f>
        <v>0.33249580188440109</v>
      </c>
      <c r="K6806" s="4">
        <v>686281.50875000004</v>
      </c>
      <c r="L6806" s="4">
        <v>1246284.7433800001</v>
      </c>
      <c r="M6806" s="3">
        <f>IF(K6806=0,"",(L6806/K6806-1))</f>
        <v>0.81599639140794511</v>
      </c>
    </row>
    <row r="6807" spans="1:13" x14ac:dyDescent="0.2">
      <c r="A6807" s="7" t="s">
        <v>146</v>
      </c>
      <c r="B6807" s="7" t="s">
        <v>25</v>
      </c>
      <c r="C6807" s="6">
        <v>42.389499999999998</v>
      </c>
      <c r="D6807" s="6">
        <v>0</v>
      </c>
      <c r="E6807" s="5">
        <f>IF(C6807=0,"",(D6807/C6807-1))</f>
        <v>-1</v>
      </c>
      <c r="F6807" s="6">
        <v>285.71587</v>
      </c>
      <c r="G6807" s="6">
        <v>2977.2724800000001</v>
      </c>
      <c r="H6807" s="5">
        <f>IF(F6807=0,"",(G6807/F6807-1))</f>
        <v>9.4203958989047418</v>
      </c>
      <c r="I6807" s="6">
        <v>1071.9623300000001</v>
      </c>
      <c r="J6807" s="5">
        <f>IF(I6807=0,"",(G6807/I6807-1))</f>
        <v>1.7774040156802897</v>
      </c>
      <c r="K6807" s="6">
        <v>2894.0722799999999</v>
      </c>
      <c r="L6807" s="6">
        <v>10205.17575</v>
      </c>
      <c r="M6807" s="5">
        <f>IF(K6807=0,"",(L6807/K6807-1))</f>
        <v>2.5262338886712259</v>
      </c>
    </row>
    <row r="6808" spans="1:13" x14ac:dyDescent="0.2">
      <c r="A6808" s="7" t="s">
        <v>146</v>
      </c>
      <c r="B6808" s="7" t="s">
        <v>73</v>
      </c>
      <c r="C6808" s="6">
        <v>0</v>
      </c>
      <c r="D6808" s="6">
        <v>0</v>
      </c>
      <c r="E6808" s="5" t="str">
        <f>IF(C6808=0,"",(D6808/C6808-1))</f>
        <v/>
      </c>
      <c r="F6808" s="6">
        <v>69.701819999999998</v>
      </c>
      <c r="G6808" s="6">
        <v>389.06063999999998</v>
      </c>
      <c r="H6808" s="5">
        <f>IF(F6808=0,"",(G6808/F6808-1))</f>
        <v>4.5817859562347154</v>
      </c>
      <c r="I6808" s="6">
        <v>358.35451999999998</v>
      </c>
      <c r="J6808" s="5">
        <f>IF(I6808=0,"",(G6808/I6808-1))</f>
        <v>8.5686431414343511E-2</v>
      </c>
      <c r="K6808" s="6">
        <v>626.42931999999996</v>
      </c>
      <c r="L6808" s="6">
        <v>2303.8726799999999</v>
      </c>
      <c r="M6808" s="5">
        <f>IF(K6808=0,"",(L6808/K6808-1))</f>
        <v>2.6777855161696458</v>
      </c>
    </row>
    <row r="6809" spans="1:13" x14ac:dyDescent="0.2">
      <c r="A6809" s="7" t="s">
        <v>146</v>
      </c>
      <c r="B6809" s="7" t="s">
        <v>72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422.82423999999997</v>
      </c>
      <c r="J6809" s="5">
        <f>IF(I6809=0,"",(G6809/I6809-1))</f>
        <v>-1</v>
      </c>
      <c r="K6809" s="6">
        <v>146.08042</v>
      </c>
      <c r="L6809" s="6">
        <v>1449.1802600000001</v>
      </c>
      <c r="M6809" s="5">
        <f>IF(K6809=0,"",(L6809/K6809-1))</f>
        <v>8.9204278027130535</v>
      </c>
    </row>
    <row r="6810" spans="1:13" x14ac:dyDescent="0.2">
      <c r="A6810" s="7" t="s">
        <v>146</v>
      </c>
      <c r="B6810" s="7" t="s">
        <v>71</v>
      </c>
      <c r="C6810" s="6">
        <v>0</v>
      </c>
      <c r="D6810" s="6">
        <v>147.71258</v>
      </c>
      <c r="E6810" s="5" t="str">
        <f>IF(C6810=0,"",(D6810/C6810-1))</f>
        <v/>
      </c>
      <c r="F6810" s="6">
        <v>54.846150000000002</v>
      </c>
      <c r="G6810" s="6">
        <v>238.62333000000001</v>
      </c>
      <c r="H6810" s="5">
        <f>IF(F6810=0,"",(G6810/F6810-1))</f>
        <v>3.3507763079085766</v>
      </c>
      <c r="I6810" s="6">
        <v>285.38803999999999</v>
      </c>
      <c r="J6810" s="5">
        <f>IF(I6810=0,"",(G6810/I6810-1))</f>
        <v>-0.16386359428376884</v>
      </c>
      <c r="K6810" s="6">
        <v>1189.18136</v>
      </c>
      <c r="L6810" s="6">
        <v>2896.14678</v>
      </c>
      <c r="M6810" s="5">
        <f>IF(K6810=0,"",(L6810/K6810-1))</f>
        <v>1.435412189777344</v>
      </c>
    </row>
    <row r="6811" spans="1:13" x14ac:dyDescent="0.2">
      <c r="A6811" s="7" t="s">
        <v>146</v>
      </c>
      <c r="B6811" s="7" t="s">
        <v>24</v>
      </c>
      <c r="C6811" s="6">
        <v>23.936810000000001</v>
      </c>
      <c r="D6811" s="6">
        <v>96.757589999999993</v>
      </c>
      <c r="E6811" s="5">
        <f>IF(C6811=0,"",(D6811/C6811-1))</f>
        <v>3.0422090495767806</v>
      </c>
      <c r="F6811" s="6">
        <v>4389.9788799999997</v>
      </c>
      <c r="G6811" s="6">
        <v>3276.2926000000002</v>
      </c>
      <c r="H6811" s="5">
        <f>IF(F6811=0,"",(G6811/F6811-1))</f>
        <v>-0.25368830020430522</v>
      </c>
      <c r="I6811" s="6">
        <v>7600.5014499999997</v>
      </c>
      <c r="J6811" s="5">
        <f>IF(I6811=0,"",(G6811/I6811-1))</f>
        <v>-0.56893731005077297</v>
      </c>
      <c r="K6811" s="6">
        <v>59438.721619999997</v>
      </c>
      <c r="L6811" s="6">
        <v>55073.166490000003</v>
      </c>
      <c r="M6811" s="5">
        <f>IF(K6811=0,"",(L6811/K6811-1))</f>
        <v>-7.3446315987574451E-2</v>
      </c>
    </row>
    <row r="6812" spans="1:13" x14ac:dyDescent="0.2">
      <c r="A6812" s="7" t="s">
        <v>146</v>
      </c>
      <c r="B6812" s="7" t="s">
        <v>23</v>
      </c>
      <c r="C6812" s="6">
        <v>0</v>
      </c>
      <c r="D6812" s="6">
        <v>19.250119999999999</v>
      </c>
      <c r="E6812" s="5" t="str">
        <f>IF(C6812=0,"",(D6812/C6812-1))</f>
        <v/>
      </c>
      <c r="F6812" s="6">
        <v>315.99241999999998</v>
      </c>
      <c r="G6812" s="6">
        <v>771.66156000000001</v>
      </c>
      <c r="H6812" s="5">
        <f>IF(F6812=0,"",(G6812/F6812-1))</f>
        <v>1.4420255397265542</v>
      </c>
      <c r="I6812" s="6">
        <v>262.56842999999998</v>
      </c>
      <c r="J6812" s="5">
        <f>IF(I6812=0,"",(G6812/I6812-1))</f>
        <v>1.93889695726177</v>
      </c>
      <c r="K6812" s="6">
        <v>7719.8657400000002</v>
      </c>
      <c r="L6812" s="6">
        <v>3759.2960800000001</v>
      </c>
      <c r="M6812" s="5">
        <f>IF(K6812=0,"",(L6812/K6812-1))</f>
        <v>-0.51303608033991532</v>
      </c>
    </row>
    <row r="6813" spans="1:13" x14ac:dyDescent="0.2">
      <c r="A6813" s="7" t="s">
        <v>146</v>
      </c>
      <c r="B6813" s="7" t="s">
        <v>36</v>
      </c>
      <c r="C6813" s="6">
        <v>0</v>
      </c>
      <c r="D6813" s="6">
        <v>0</v>
      </c>
      <c r="E6813" s="5" t="str">
        <f>IF(C6813=0,"",(D6813/C6813-1))</f>
        <v/>
      </c>
      <c r="F6813" s="6">
        <v>227.94484</v>
      </c>
      <c r="G6813" s="6">
        <v>242.90443999999999</v>
      </c>
      <c r="H6813" s="5">
        <f>IF(F6813=0,"",(G6813/F6813-1))</f>
        <v>6.5628158110532242E-2</v>
      </c>
      <c r="I6813" s="6">
        <v>18.500879999999999</v>
      </c>
      <c r="J6813" s="5">
        <f>IF(I6813=0,"",(G6813/I6813-1))</f>
        <v>12.129345198714873</v>
      </c>
      <c r="K6813" s="6">
        <v>1733.80537</v>
      </c>
      <c r="L6813" s="6">
        <v>2493.3533699999998</v>
      </c>
      <c r="M6813" s="5">
        <f>IF(K6813=0,"",(L6813/K6813-1))</f>
        <v>0.43808146701033679</v>
      </c>
    </row>
    <row r="6814" spans="1:13" x14ac:dyDescent="0.2">
      <c r="A6814" s="7" t="s">
        <v>146</v>
      </c>
      <c r="B6814" s="7" t="s">
        <v>35</v>
      </c>
      <c r="C6814" s="6">
        <v>0</v>
      </c>
      <c r="D6814" s="6">
        <v>0</v>
      </c>
      <c r="E6814" s="5" t="str">
        <f>IF(C6814=0,"",(D6814/C6814-1))</f>
        <v/>
      </c>
      <c r="F6814" s="6">
        <v>110.7261</v>
      </c>
      <c r="G6814" s="6">
        <v>221.16</v>
      </c>
      <c r="H6814" s="5">
        <f>IF(F6814=0,"",(G6814/F6814-1))</f>
        <v>0.99736105579443324</v>
      </c>
      <c r="I6814" s="6">
        <v>234.19555</v>
      </c>
      <c r="J6814" s="5">
        <f>IF(I6814=0,"",(G6814/I6814-1))</f>
        <v>-5.566096366903639E-2</v>
      </c>
      <c r="K6814" s="6">
        <v>1323.18389</v>
      </c>
      <c r="L6814" s="6">
        <v>1444.7651499999999</v>
      </c>
      <c r="M6814" s="5">
        <f>IF(K6814=0,"",(L6814/K6814-1))</f>
        <v>9.1885384124499758E-2</v>
      </c>
    </row>
    <row r="6815" spans="1:13" x14ac:dyDescent="0.2">
      <c r="A6815" s="7" t="s">
        <v>146</v>
      </c>
      <c r="B6815" s="7" t="s">
        <v>67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6">
        <v>0</v>
      </c>
      <c r="H6815" s="5" t="str">
        <f>IF(F6815=0,"",(G6815/F6815-1))</f>
        <v/>
      </c>
      <c r="I6815" s="6">
        <v>0</v>
      </c>
      <c r="J6815" s="5" t="str">
        <f>IF(I6815=0,"",(G6815/I6815-1))</f>
        <v/>
      </c>
      <c r="K6815" s="6">
        <v>4.13</v>
      </c>
      <c r="L6815" s="6">
        <v>0</v>
      </c>
      <c r="M6815" s="5">
        <f>IF(K6815=0,"",(L6815/K6815-1))</f>
        <v>-1</v>
      </c>
    </row>
    <row r="6816" spans="1:13" x14ac:dyDescent="0.2">
      <c r="A6816" s="7" t="s">
        <v>146</v>
      </c>
      <c r="B6816" s="7" t="s">
        <v>66</v>
      </c>
      <c r="C6816" s="6">
        <v>0</v>
      </c>
      <c r="D6816" s="6">
        <v>0</v>
      </c>
      <c r="E6816" s="5" t="str">
        <f>IF(C6816=0,"",(D6816/C6816-1))</f>
        <v/>
      </c>
      <c r="F6816" s="6">
        <v>11.69154</v>
      </c>
      <c r="G6816" s="6">
        <v>59.667670000000001</v>
      </c>
      <c r="H6816" s="5">
        <f>IF(F6816=0,"",(G6816/F6816-1))</f>
        <v>4.103491071321657</v>
      </c>
      <c r="I6816" s="6">
        <v>8.0944400000000005</v>
      </c>
      <c r="J6816" s="5">
        <f>IF(I6816=0,"",(G6816/I6816-1))</f>
        <v>6.3714389136246607</v>
      </c>
      <c r="K6816" s="6">
        <v>134.86913999999999</v>
      </c>
      <c r="L6816" s="6">
        <v>248.5547</v>
      </c>
      <c r="M6816" s="5">
        <f>IF(K6816=0,"",(L6816/K6816-1))</f>
        <v>0.84293234167579056</v>
      </c>
    </row>
    <row r="6817" spans="1:13" x14ac:dyDescent="0.2">
      <c r="A6817" s="7" t="s">
        <v>146</v>
      </c>
      <c r="B6817" s="7" t="s">
        <v>81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0</v>
      </c>
      <c r="H6817" s="5" t="str">
        <f>IF(F6817=0,"",(G6817/F6817-1))</f>
        <v/>
      </c>
      <c r="I6817" s="6">
        <v>0</v>
      </c>
      <c r="J6817" s="5" t="str">
        <f>IF(I6817=0,"",(G6817/I6817-1))</f>
        <v/>
      </c>
      <c r="K6817" s="6">
        <v>0</v>
      </c>
      <c r="L6817" s="6">
        <v>3.915</v>
      </c>
      <c r="M6817" s="5" t="str">
        <f>IF(K6817=0,"",(L6817/K6817-1))</f>
        <v/>
      </c>
    </row>
    <row r="6818" spans="1:13" x14ac:dyDescent="0.2">
      <c r="A6818" s="7" t="s">
        <v>146</v>
      </c>
      <c r="B6818" s="7" t="s">
        <v>34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6">
        <v>0</v>
      </c>
      <c r="H6818" s="5" t="str">
        <f>IF(F6818=0,"",(G6818/F6818-1))</f>
        <v/>
      </c>
      <c r="I6818" s="6">
        <v>0</v>
      </c>
      <c r="J6818" s="5" t="str">
        <f>IF(I6818=0,"",(G6818/I6818-1))</f>
        <v/>
      </c>
      <c r="K6818" s="6">
        <v>52.181600000000003</v>
      </c>
      <c r="L6818" s="6">
        <v>202.39060000000001</v>
      </c>
      <c r="M6818" s="5">
        <f>IF(K6818=0,"",(L6818/K6818-1))</f>
        <v>2.8785817222929153</v>
      </c>
    </row>
    <row r="6819" spans="1:13" x14ac:dyDescent="0.2">
      <c r="A6819" s="7" t="s">
        <v>146</v>
      </c>
      <c r="B6819" s="7" t="s">
        <v>65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1.538</v>
      </c>
      <c r="L6819" s="6">
        <v>23.484000000000002</v>
      </c>
      <c r="M6819" s="5">
        <f>IF(K6819=0,"",(L6819/K6819-1))</f>
        <v>14.269180754226269</v>
      </c>
    </row>
    <row r="6820" spans="1:13" x14ac:dyDescent="0.2">
      <c r="A6820" s="7" t="s">
        <v>146</v>
      </c>
      <c r="B6820" s="7" t="s">
        <v>22</v>
      </c>
      <c r="C6820" s="6">
        <v>5.3470800000000001</v>
      </c>
      <c r="D6820" s="6">
        <v>0</v>
      </c>
      <c r="E6820" s="5">
        <f>IF(C6820=0,"",(D6820/C6820-1))</f>
        <v>-1</v>
      </c>
      <c r="F6820" s="6">
        <v>574.46240999999998</v>
      </c>
      <c r="G6820" s="6">
        <v>973.55962</v>
      </c>
      <c r="H6820" s="5">
        <f>IF(F6820=0,"",(G6820/F6820-1))</f>
        <v>0.69473163613960409</v>
      </c>
      <c r="I6820" s="6">
        <v>624.41507000000001</v>
      </c>
      <c r="J6820" s="5">
        <f>IF(I6820=0,"",(G6820/I6820-1))</f>
        <v>0.55915458606724533</v>
      </c>
      <c r="K6820" s="6">
        <v>5579.3136400000003</v>
      </c>
      <c r="L6820" s="6">
        <v>6411.8933699999998</v>
      </c>
      <c r="M6820" s="5">
        <f>IF(K6820=0,"",(L6820/K6820-1))</f>
        <v>0.14922619227407319</v>
      </c>
    </row>
    <row r="6821" spans="1:13" x14ac:dyDescent="0.2">
      <c r="A6821" s="7" t="s">
        <v>146</v>
      </c>
      <c r="B6821" s="7" t="s">
        <v>64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0.90100000000000002</v>
      </c>
      <c r="J6821" s="5">
        <f>IF(I6821=0,"",(G6821/I6821-1))</f>
        <v>-1</v>
      </c>
      <c r="K6821" s="6">
        <v>0</v>
      </c>
      <c r="L6821" s="6">
        <v>0.90100000000000002</v>
      </c>
      <c r="M6821" s="5" t="str">
        <f>IF(K6821=0,"",(L6821/K6821-1))</f>
        <v/>
      </c>
    </row>
    <row r="6822" spans="1:13" x14ac:dyDescent="0.2">
      <c r="A6822" s="7" t="s">
        <v>146</v>
      </c>
      <c r="B6822" s="7" t="s">
        <v>63</v>
      </c>
      <c r="C6822" s="6">
        <v>0</v>
      </c>
      <c r="D6822" s="6">
        <v>0</v>
      </c>
      <c r="E6822" s="5" t="str">
        <f>IF(C6822=0,"",(D6822/C6822-1))</f>
        <v/>
      </c>
      <c r="F6822" s="6">
        <v>31.716000000000001</v>
      </c>
      <c r="G6822" s="6">
        <v>0</v>
      </c>
      <c r="H6822" s="5">
        <f>IF(F6822=0,"",(G6822/F6822-1))</f>
        <v>-1</v>
      </c>
      <c r="I6822" s="6">
        <v>0</v>
      </c>
      <c r="J6822" s="5" t="str">
        <f>IF(I6822=0,"",(G6822/I6822-1))</f>
        <v/>
      </c>
      <c r="K6822" s="6">
        <v>53.079000000000001</v>
      </c>
      <c r="L6822" s="6">
        <v>28.371749999999999</v>
      </c>
      <c r="M6822" s="5">
        <f>IF(K6822=0,"",(L6822/K6822-1))</f>
        <v>-0.46548069858135988</v>
      </c>
    </row>
    <row r="6823" spans="1:13" x14ac:dyDescent="0.2">
      <c r="A6823" s="7" t="s">
        <v>146</v>
      </c>
      <c r="B6823" s="7" t="s">
        <v>21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7.6013099999999998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9.5000099999999996</v>
      </c>
      <c r="L6823" s="6">
        <v>57.28584</v>
      </c>
      <c r="M6823" s="5">
        <f>IF(K6823=0,"",(L6823/K6823-1))</f>
        <v>5.0300820735978178</v>
      </c>
    </row>
    <row r="6824" spans="1:13" x14ac:dyDescent="0.2">
      <c r="A6824" s="7" t="s">
        <v>146</v>
      </c>
      <c r="B6824" s="7" t="s">
        <v>20</v>
      </c>
      <c r="C6824" s="6">
        <v>44.64396</v>
      </c>
      <c r="D6824" s="6">
        <v>0</v>
      </c>
      <c r="E6824" s="5">
        <f>IF(C6824=0,"",(D6824/C6824-1))</f>
        <v>-1</v>
      </c>
      <c r="F6824" s="6">
        <v>385.64346</v>
      </c>
      <c r="G6824" s="6">
        <v>566.19188999999994</v>
      </c>
      <c r="H6824" s="5">
        <f>IF(F6824=0,"",(G6824/F6824-1))</f>
        <v>0.46817448946236495</v>
      </c>
      <c r="I6824" s="6">
        <v>1690.9981399999999</v>
      </c>
      <c r="J6824" s="5">
        <f>IF(I6824=0,"",(G6824/I6824-1))</f>
        <v>-0.66517296701461781</v>
      </c>
      <c r="K6824" s="6">
        <v>7463.4340099999999</v>
      </c>
      <c r="L6824" s="6">
        <v>13472.620070000001</v>
      </c>
      <c r="M6824" s="5">
        <f>IF(K6824=0,"",(L6824/K6824-1))</f>
        <v>0.80515029032862051</v>
      </c>
    </row>
    <row r="6825" spans="1:13" x14ac:dyDescent="0.2">
      <c r="A6825" s="7" t="s">
        <v>146</v>
      </c>
      <c r="B6825" s="7" t="s">
        <v>62</v>
      </c>
      <c r="C6825" s="6">
        <v>0</v>
      </c>
      <c r="D6825" s="6">
        <v>0</v>
      </c>
      <c r="E6825" s="5" t="str">
        <f>IF(C6825=0,"",(D6825/C6825-1))</f>
        <v/>
      </c>
      <c r="F6825" s="6">
        <v>33.511499999999998</v>
      </c>
      <c r="G6825" s="6">
        <v>9.5907599999999995</v>
      </c>
      <c r="H6825" s="5">
        <f>IF(F6825=0,"",(G6825/F6825-1))</f>
        <v>-0.7138069021082315</v>
      </c>
      <c r="I6825" s="6">
        <v>0</v>
      </c>
      <c r="J6825" s="5" t="str">
        <f>IF(I6825=0,"",(G6825/I6825-1))</f>
        <v/>
      </c>
      <c r="K6825" s="6">
        <v>44.686570000000003</v>
      </c>
      <c r="L6825" s="6">
        <v>9.5907599999999995</v>
      </c>
      <c r="M6825" s="5">
        <f>IF(K6825=0,"",(L6825/K6825-1))</f>
        <v>-0.78537712784847891</v>
      </c>
    </row>
    <row r="6826" spans="1:13" x14ac:dyDescent="0.2">
      <c r="A6826" s="7" t="s">
        <v>146</v>
      </c>
      <c r="B6826" s="7" t="s">
        <v>33</v>
      </c>
      <c r="C6826" s="6">
        <v>0</v>
      </c>
      <c r="D6826" s="6">
        <v>0</v>
      </c>
      <c r="E6826" s="5" t="str">
        <f>IF(C6826=0,"",(D6826/C6826-1))</f>
        <v/>
      </c>
      <c r="F6826" s="6">
        <v>1332.952</v>
      </c>
      <c r="G6826" s="6">
        <v>0.3</v>
      </c>
      <c r="H6826" s="5">
        <f>IF(F6826=0,"",(G6826/F6826-1))</f>
        <v>-0.99977493563159059</v>
      </c>
      <c r="I6826" s="6">
        <v>51.140309999999999</v>
      </c>
      <c r="J6826" s="5">
        <f>IF(I6826=0,"",(G6826/I6826-1))</f>
        <v>-0.99413378604861802</v>
      </c>
      <c r="K6826" s="6">
        <v>1639.5501200000001</v>
      </c>
      <c r="L6826" s="6">
        <v>160.91967</v>
      </c>
      <c r="M6826" s="5">
        <f>IF(K6826=0,"",(L6826/K6826-1))</f>
        <v>-0.90185132614305197</v>
      </c>
    </row>
    <row r="6827" spans="1:13" x14ac:dyDescent="0.2">
      <c r="A6827" s="7" t="s">
        <v>146</v>
      </c>
      <c r="B6827" s="7" t="s">
        <v>60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4.1000000000000002E-2</v>
      </c>
      <c r="J6827" s="5">
        <f>IF(I6827=0,"",(G6827/I6827-1))</f>
        <v>-1</v>
      </c>
      <c r="K6827" s="6">
        <v>0</v>
      </c>
      <c r="L6827" s="6">
        <v>16.041</v>
      </c>
      <c r="M6827" s="5" t="str">
        <f>IF(K6827=0,"",(L6827/K6827-1))</f>
        <v/>
      </c>
    </row>
    <row r="6828" spans="1:13" x14ac:dyDescent="0.2">
      <c r="A6828" s="7" t="s">
        <v>146</v>
      </c>
      <c r="B6828" s="7" t="s">
        <v>19</v>
      </c>
      <c r="C6828" s="6">
        <v>0</v>
      </c>
      <c r="D6828" s="6">
        <v>11.72723</v>
      </c>
      <c r="E6828" s="5" t="str">
        <f>IF(C6828=0,"",(D6828/C6828-1))</f>
        <v/>
      </c>
      <c r="F6828" s="6">
        <v>34.422960000000003</v>
      </c>
      <c r="G6828" s="6">
        <v>103.27818000000001</v>
      </c>
      <c r="H6828" s="5">
        <f>IF(F6828=0,"",(G6828/F6828-1))</f>
        <v>2.0002701685154327</v>
      </c>
      <c r="I6828" s="6">
        <v>323.35998000000001</v>
      </c>
      <c r="J6828" s="5">
        <f>IF(I6828=0,"",(G6828/I6828-1))</f>
        <v>-0.68060927020096917</v>
      </c>
      <c r="K6828" s="6">
        <v>1033.3757800000001</v>
      </c>
      <c r="L6828" s="6">
        <v>2384.15672</v>
      </c>
      <c r="M6828" s="5">
        <f>IF(K6828=0,"",(L6828/K6828-1))</f>
        <v>1.3071536667909904</v>
      </c>
    </row>
    <row r="6829" spans="1:13" x14ac:dyDescent="0.2">
      <c r="A6829" s="7" t="s">
        <v>146</v>
      </c>
      <c r="B6829" s="7" t="s">
        <v>18</v>
      </c>
      <c r="C6829" s="6">
        <v>111.53654</v>
      </c>
      <c r="D6829" s="6">
        <v>185.48860999999999</v>
      </c>
      <c r="E6829" s="5">
        <f>IF(C6829=0,"",(D6829/C6829-1))</f>
        <v>0.66302998102684541</v>
      </c>
      <c r="F6829" s="6">
        <v>2028.67905</v>
      </c>
      <c r="G6829" s="6">
        <v>2421.4654500000001</v>
      </c>
      <c r="H6829" s="5">
        <f>IF(F6829=0,"",(G6829/F6829-1))</f>
        <v>0.19361682667349478</v>
      </c>
      <c r="I6829" s="6">
        <v>2296.6220499999999</v>
      </c>
      <c r="J6829" s="5">
        <f>IF(I6829=0,"",(G6829/I6829-1))</f>
        <v>5.4359575621073741E-2</v>
      </c>
      <c r="K6829" s="6">
        <v>13603.19663</v>
      </c>
      <c r="L6829" s="6">
        <v>19723.717100000002</v>
      </c>
      <c r="M6829" s="5">
        <f>IF(K6829=0,"",(L6829/K6829-1))</f>
        <v>0.44993251486948482</v>
      </c>
    </row>
    <row r="6830" spans="1:13" x14ac:dyDescent="0.2">
      <c r="A6830" s="7" t="s">
        <v>146</v>
      </c>
      <c r="B6830" s="7" t="s">
        <v>32</v>
      </c>
      <c r="C6830" s="6">
        <v>0</v>
      </c>
      <c r="D6830" s="6">
        <v>0</v>
      </c>
      <c r="E6830" s="5" t="str">
        <f>IF(C6830=0,"",(D6830/C6830-1))</f>
        <v/>
      </c>
      <c r="F6830" s="6">
        <v>1304.5830000000001</v>
      </c>
      <c r="G6830" s="6">
        <v>0</v>
      </c>
      <c r="H6830" s="5">
        <f>IF(F6830=0,"",(G6830/F6830-1))</f>
        <v>-1</v>
      </c>
      <c r="I6830" s="6">
        <v>0</v>
      </c>
      <c r="J6830" s="5" t="str">
        <f>IF(I6830=0,"",(G6830/I6830-1))</f>
        <v/>
      </c>
      <c r="K6830" s="6">
        <v>1328.5017800000001</v>
      </c>
      <c r="L6830" s="6">
        <v>297.64636999999999</v>
      </c>
      <c r="M6830" s="5">
        <f>IF(K6830=0,"",(L6830/K6830-1))</f>
        <v>-0.77595335250510544</v>
      </c>
    </row>
    <row r="6831" spans="1:13" x14ac:dyDescent="0.2">
      <c r="A6831" s="7" t="s">
        <v>146</v>
      </c>
      <c r="B6831" s="7" t="s">
        <v>17</v>
      </c>
      <c r="C6831" s="6">
        <v>0</v>
      </c>
      <c r="D6831" s="6">
        <v>0</v>
      </c>
      <c r="E6831" s="5" t="str">
        <f>IF(C6831=0,"",(D6831/C6831-1))</f>
        <v/>
      </c>
      <c r="F6831" s="6">
        <v>15.074999999999999</v>
      </c>
      <c r="G6831" s="6">
        <v>0</v>
      </c>
      <c r="H6831" s="5">
        <f>IF(F6831=0,"",(G6831/F6831-1))</f>
        <v>-1</v>
      </c>
      <c r="I6831" s="6">
        <v>0</v>
      </c>
      <c r="J6831" s="5" t="str">
        <f>IF(I6831=0,"",(G6831/I6831-1))</f>
        <v/>
      </c>
      <c r="K6831" s="6">
        <v>419.86633999999998</v>
      </c>
      <c r="L6831" s="6">
        <v>851.66074000000003</v>
      </c>
      <c r="M6831" s="5">
        <f>IF(K6831=0,"",(L6831/K6831-1))</f>
        <v>1.0284091837416645</v>
      </c>
    </row>
    <row r="6832" spans="1:13" x14ac:dyDescent="0.2">
      <c r="A6832" s="7" t="s">
        <v>146</v>
      </c>
      <c r="B6832" s="7" t="s">
        <v>56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374.3</v>
      </c>
      <c r="L6832" s="6">
        <v>28.70748</v>
      </c>
      <c r="M6832" s="5">
        <f>IF(K6832=0,"",(L6832/K6832-1))</f>
        <v>-0.92330355329949243</v>
      </c>
    </row>
    <row r="6833" spans="1:13" x14ac:dyDescent="0.2">
      <c r="A6833" s="7" t="s">
        <v>146</v>
      </c>
      <c r="B6833" s="7" t="s">
        <v>16</v>
      </c>
      <c r="C6833" s="6">
        <v>737.70532000000003</v>
      </c>
      <c r="D6833" s="6">
        <v>1387.0425600000001</v>
      </c>
      <c r="E6833" s="5">
        <f>IF(C6833=0,"",(D6833/C6833-1))</f>
        <v>0.88021222349325079</v>
      </c>
      <c r="F6833" s="6">
        <v>14195.118570000001</v>
      </c>
      <c r="G6833" s="6">
        <v>24627.35324</v>
      </c>
      <c r="H6833" s="5">
        <f>IF(F6833=0,"",(G6833/F6833-1))</f>
        <v>0.73491705043221756</v>
      </c>
      <c r="I6833" s="6">
        <v>20971.764019999999</v>
      </c>
      <c r="J6833" s="5">
        <f>IF(I6833=0,"",(G6833/I6833-1))</f>
        <v>0.17431004928883431</v>
      </c>
      <c r="K6833" s="6">
        <v>114819.71064</v>
      </c>
      <c r="L6833" s="6">
        <v>177732.05110000001</v>
      </c>
      <c r="M6833" s="5">
        <f>IF(K6833=0,"",(L6833/K6833-1))</f>
        <v>0.54792282709414075</v>
      </c>
    </row>
    <row r="6834" spans="1:13" x14ac:dyDescent="0.2">
      <c r="A6834" s="7" t="s">
        <v>146</v>
      </c>
      <c r="B6834" s="7" t="s">
        <v>15</v>
      </c>
      <c r="C6834" s="6">
        <v>26.263000000000002</v>
      </c>
      <c r="D6834" s="6">
        <v>174.02945</v>
      </c>
      <c r="E6834" s="5">
        <f>IF(C6834=0,"",(D6834/C6834-1))</f>
        <v>5.6264116818337584</v>
      </c>
      <c r="F6834" s="6">
        <v>1791.8732299999999</v>
      </c>
      <c r="G6834" s="6">
        <v>3839.2929100000001</v>
      </c>
      <c r="H6834" s="5">
        <f>IF(F6834=0,"",(G6834/F6834-1))</f>
        <v>1.1426141345947785</v>
      </c>
      <c r="I6834" s="6">
        <v>3626.1621500000001</v>
      </c>
      <c r="J6834" s="5">
        <f>IF(I6834=0,"",(G6834/I6834-1))</f>
        <v>5.8775849281863968E-2</v>
      </c>
      <c r="K6834" s="6">
        <v>20609.40626</v>
      </c>
      <c r="L6834" s="6">
        <v>70341.116420000006</v>
      </c>
      <c r="M6834" s="5">
        <f>IF(K6834=0,"",(L6834/K6834-1))</f>
        <v>2.4130588495662955</v>
      </c>
    </row>
    <row r="6835" spans="1:13" x14ac:dyDescent="0.2">
      <c r="A6835" s="7" t="s">
        <v>146</v>
      </c>
      <c r="B6835" s="7" t="s">
        <v>55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0</v>
      </c>
      <c r="H6835" s="5" t="str">
        <f>IF(F6835=0,"",(G6835/F6835-1))</f>
        <v/>
      </c>
      <c r="I6835" s="6">
        <v>204.54</v>
      </c>
      <c r="J6835" s="5">
        <f>IF(I6835=0,"",(G6835/I6835-1))</f>
        <v>-1</v>
      </c>
      <c r="K6835" s="6">
        <v>0</v>
      </c>
      <c r="L6835" s="6">
        <v>204.54</v>
      </c>
      <c r="M6835" s="5" t="str">
        <f>IF(K6835=0,"",(L6835/K6835-1))</f>
        <v/>
      </c>
    </row>
    <row r="6836" spans="1:13" x14ac:dyDescent="0.2">
      <c r="A6836" s="7" t="s">
        <v>146</v>
      </c>
      <c r="B6836" s="7" t="s">
        <v>54</v>
      </c>
      <c r="C6836" s="6">
        <v>0</v>
      </c>
      <c r="D6836" s="6">
        <v>2.78098</v>
      </c>
      <c r="E6836" s="5" t="str">
        <f>IF(C6836=0,"",(D6836/C6836-1))</f>
        <v/>
      </c>
      <c r="F6836" s="6">
        <v>7.8769999999999998</v>
      </c>
      <c r="G6836" s="6">
        <v>2.78098</v>
      </c>
      <c r="H6836" s="5">
        <f>IF(F6836=0,"",(G6836/F6836-1))</f>
        <v>-0.6469493461977911</v>
      </c>
      <c r="I6836" s="6">
        <v>0</v>
      </c>
      <c r="J6836" s="5" t="str">
        <f>IF(I6836=0,"",(G6836/I6836-1))</f>
        <v/>
      </c>
      <c r="K6836" s="6">
        <v>50.496490000000001</v>
      </c>
      <c r="L6836" s="6">
        <v>7.1189799999999996</v>
      </c>
      <c r="M6836" s="5">
        <f>IF(K6836=0,"",(L6836/K6836-1))</f>
        <v>-0.85902030022284714</v>
      </c>
    </row>
    <row r="6837" spans="1:13" x14ac:dyDescent="0.2">
      <c r="A6837" s="7" t="s">
        <v>146</v>
      </c>
      <c r="B6837" s="7" t="s">
        <v>53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0</v>
      </c>
      <c r="L6837" s="6">
        <v>5.1243400000000001</v>
      </c>
      <c r="M6837" s="5" t="str">
        <f>IF(K6837=0,"",(L6837/K6837-1))</f>
        <v/>
      </c>
    </row>
    <row r="6838" spans="1:13" x14ac:dyDescent="0.2">
      <c r="A6838" s="7" t="s">
        <v>146</v>
      </c>
      <c r="B6838" s="7" t="s">
        <v>14</v>
      </c>
      <c r="C6838" s="6">
        <v>88.478260000000006</v>
      </c>
      <c r="D6838" s="6">
        <v>193.68956</v>
      </c>
      <c r="E6838" s="5">
        <f>IF(C6838=0,"",(D6838/C6838-1))</f>
        <v>1.1891203556670304</v>
      </c>
      <c r="F6838" s="6">
        <v>838.18553999999995</v>
      </c>
      <c r="G6838" s="6">
        <v>1560.36834</v>
      </c>
      <c r="H6838" s="5">
        <f>IF(F6838=0,"",(G6838/F6838-1))</f>
        <v>0.86160255162598021</v>
      </c>
      <c r="I6838" s="6">
        <v>1652.31853</v>
      </c>
      <c r="J6838" s="5">
        <f>IF(I6838=0,"",(G6838/I6838-1))</f>
        <v>-5.564919132148205E-2</v>
      </c>
      <c r="K6838" s="6">
        <v>5585.1369699999996</v>
      </c>
      <c r="L6838" s="6">
        <v>7138.4095100000004</v>
      </c>
      <c r="M6838" s="5">
        <f>IF(K6838=0,"",(L6838/K6838-1))</f>
        <v>0.27810822695007253</v>
      </c>
    </row>
    <row r="6839" spans="1:13" x14ac:dyDescent="0.2">
      <c r="A6839" s="7" t="s">
        <v>146</v>
      </c>
      <c r="B6839" s="7" t="s">
        <v>13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4.0284000000000004</v>
      </c>
      <c r="H6839" s="5" t="str">
        <f>IF(F6839=0,"",(G6839/F6839-1))</f>
        <v/>
      </c>
      <c r="I6839" s="6">
        <v>0</v>
      </c>
      <c r="J6839" s="5" t="str">
        <f>IF(I6839=0,"",(G6839/I6839-1))</f>
        <v/>
      </c>
      <c r="K6839" s="6">
        <v>18.72766</v>
      </c>
      <c r="L6839" s="6">
        <v>74.080110000000005</v>
      </c>
      <c r="M6839" s="5">
        <f>IF(K6839=0,"",(L6839/K6839-1))</f>
        <v>2.9556522277743191</v>
      </c>
    </row>
    <row r="6840" spans="1:13" x14ac:dyDescent="0.2">
      <c r="A6840" s="7" t="s">
        <v>146</v>
      </c>
      <c r="B6840" s="7" t="s">
        <v>12</v>
      </c>
      <c r="C6840" s="6">
        <v>0</v>
      </c>
      <c r="D6840" s="6">
        <v>0</v>
      </c>
      <c r="E6840" s="5" t="str">
        <f>IF(C6840=0,"",(D6840/C6840-1))</f>
        <v/>
      </c>
      <c r="F6840" s="6">
        <v>124.96308000000001</v>
      </c>
      <c r="G6840" s="6">
        <v>469.52379999999999</v>
      </c>
      <c r="H6840" s="5">
        <f>IF(F6840=0,"",(G6840/F6840-1))</f>
        <v>2.7573001561741273</v>
      </c>
      <c r="I6840" s="6">
        <v>263.79399999999998</v>
      </c>
      <c r="J6840" s="5">
        <f>IF(I6840=0,"",(G6840/I6840-1))</f>
        <v>0.77988809449797958</v>
      </c>
      <c r="K6840" s="6">
        <v>902.05008999999995</v>
      </c>
      <c r="L6840" s="6">
        <v>1511.9952699999999</v>
      </c>
      <c r="M6840" s="5">
        <f>IF(K6840=0,"",(L6840/K6840-1))</f>
        <v>0.67617661897245629</v>
      </c>
    </row>
    <row r="6841" spans="1:13" x14ac:dyDescent="0.2">
      <c r="A6841" s="7" t="s">
        <v>146</v>
      </c>
      <c r="B6841" s="7" t="s">
        <v>31</v>
      </c>
      <c r="C6841" s="6">
        <v>170.33472</v>
      </c>
      <c r="D6841" s="6">
        <v>129.41</v>
      </c>
      <c r="E6841" s="5">
        <f>IF(C6841=0,"",(D6841/C6841-1))</f>
        <v>-0.24026058809384254</v>
      </c>
      <c r="F6841" s="6">
        <v>1013.90975</v>
      </c>
      <c r="G6841" s="6">
        <v>3606.4493299999999</v>
      </c>
      <c r="H6841" s="5">
        <f>IF(F6841=0,"",(G6841/F6841-1))</f>
        <v>2.5569727285885158</v>
      </c>
      <c r="I6841" s="6">
        <v>3605.1184199999998</v>
      </c>
      <c r="J6841" s="5">
        <f>IF(I6841=0,"",(G6841/I6841-1))</f>
        <v>3.6917233914324221E-4</v>
      </c>
      <c r="K6841" s="6">
        <v>9334.09735</v>
      </c>
      <c r="L6841" s="6">
        <v>35173.33021</v>
      </c>
      <c r="M6841" s="5">
        <f>IF(K6841=0,"",(L6841/K6841-1))</f>
        <v>2.7682626279872689</v>
      </c>
    </row>
    <row r="6842" spans="1:13" x14ac:dyDescent="0.2">
      <c r="A6842" s="7" t="s">
        <v>146</v>
      </c>
      <c r="B6842" s="7" t="s">
        <v>11</v>
      </c>
      <c r="C6842" s="6">
        <v>56.748930000000001</v>
      </c>
      <c r="D6842" s="6">
        <v>78.181970000000007</v>
      </c>
      <c r="E6842" s="5">
        <f>IF(C6842=0,"",(D6842/C6842-1))</f>
        <v>0.37768183470595851</v>
      </c>
      <c r="F6842" s="6">
        <v>8551.0819100000008</v>
      </c>
      <c r="G6842" s="6">
        <v>1438.8600300000001</v>
      </c>
      <c r="H6842" s="5">
        <f>IF(F6842=0,"",(G6842/F6842-1))</f>
        <v>-0.8317335694893373</v>
      </c>
      <c r="I6842" s="6">
        <v>1407.7931599999999</v>
      </c>
      <c r="J6842" s="5">
        <f>IF(I6842=0,"",(G6842/I6842-1))</f>
        <v>2.2067780184412911E-2</v>
      </c>
      <c r="K6842" s="6">
        <v>16438.754440000001</v>
      </c>
      <c r="L6842" s="6">
        <v>12153.428470000001</v>
      </c>
      <c r="M6842" s="5">
        <f>IF(K6842=0,"",(L6842/K6842-1))</f>
        <v>-0.26068434720167277</v>
      </c>
    </row>
    <row r="6843" spans="1:13" x14ac:dyDescent="0.2">
      <c r="A6843" s="7" t="s">
        <v>146</v>
      </c>
      <c r="B6843" s="7" t="s">
        <v>10</v>
      </c>
      <c r="C6843" s="6">
        <v>5.7045700000000004</v>
      </c>
      <c r="D6843" s="6">
        <v>52.395490000000002</v>
      </c>
      <c r="E6843" s="5">
        <f>IF(C6843=0,"",(D6843/C6843-1))</f>
        <v>8.1848272525361239</v>
      </c>
      <c r="F6843" s="6">
        <v>877.37588000000005</v>
      </c>
      <c r="G6843" s="6">
        <v>1070.8409099999999</v>
      </c>
      <c r="H6843" s="5">
        <f>IF(F6843=0,"",(G6843/F6843-1))</f>
        <v>0.22050415837736481</v>
      </c>
      <c r="I6843" s="6">
        <v>1137.5242000000001</v>
      </c>
      <c r="J6843" s="5">
        <f>IF(I6843=0,"",(G6843/I6843-1))</f>
        <v>-5.8621425372752611E-2</v>
      </c>
      <c r="K6843" s="6">
        <v>8915.7059700000009</v>
      </c>
      <c r="L6843" s="6">
        <v>11422.58966</v>
      </c>
      <c r="M6843" s="5">
        <f>IF(K6843=0,"",(L6843/K6843-1))</f>
        <v>0.28117612878164477</v>
      </c>
    </row>
    <row r="6844" spans="1:13" x14ac:dyDescent="0.2">
      <c r="A6844" s="7" t="s">
        <v>146</v>
      </c>
      <c r="B6844" s="7" t="s">
        <v>9</v>
      </c>
      <c r="C6844" s="6">
        <v>0</v>
      </c>
      <c r="D6844" s="6">
        <v>0</v>
      </c>
      <c r="E6844" s="5" t="str">
        <f>IF(C6844=0,"",(D6844/C6844-1))</f>
        <v/>
      </c>
      <c r="F6844" s="6">
        <v>38.43441</v>
      </c>
      <c r="G6844" s="6">
        <v>57.215809999999998</v>
      </c>
      <c r="H6844" s="5">
        <f>IF(F6844=0,"",(G6844/F6844-1))</f>
        <v>0.4886610722006659</v>
      </c>
      <c r="I6844" s="6">
        <v>209.78712999999999</v>
      </c>
      <c r="J6844" s="5">
        <f>IF(I6844=0,"",(G6844/I6844-1))</f>
        <v>-0.72726730185974708</v>
      </c>
      <c r="K6844" s="6">
        <v>410.57067000000001</v>
      </c>
      <c r="L6844" s="6">
        <v>1140.54477</v>
      </c>
      <c r="M6844" s="5">
        <f>IF(K6844=0,"",(L6844/K6844-1))</f>
        <v>1.7779499446465574</v>
      </c>
    </row>
    <row r="6845" spans="1:13" x14ac:dyDescent="0.2">
      <c r="A6845" s="7" t="s">
        <v>146</v>
      </c>
      <c r="B6845" s="7" t="s">
        <v>51</v>
      </c>
      <c r="C6845" s="6">
        <v>0</v>
      </c>
      <c r="D6845" s="6">
        <v>0</v>
      </c>
      <c r="E6845" s="5" t="str">
        <f>IF(C6845=0,"",(D6845/C6845-1))</f>
        <v/>
      </c>
      <c r="F6845" s="6">
        <v>11.3652</v>
      </c>
      <c r="G6845" s="6">
        <v>50.8</v>
      </c>
      <c r="H6845" s="5">
        <f>IF(F6845=0,"",(G6845/F6845-1))</f>
        <v>3.4697849575898356</v>
      </c>
      <c r="I6845" s="6">
        <v>248.1</v>
      </c>
      <c r="J6845" s="5">
        <f>IF(I6845=0,"",(G6845/I6845-1))</f>
        <v>-0.79524385328496572</v>
      </c>
      <c r="K6845" s="6">
        <v>175.76501999999999</v>
      </c>
      <c r="L6845" s="6">
        <v>472.18635999999998</v>
      </c>
      <c r="M6845" s="5">
        <f>IF(K6845=0,"",(L6845/K6845-1))</f>
        <v>1.6864637798806612</v>
      </c>
    </row>
    <row r="6846" spans="1:13" x14ac:dyDescent="0.2">
      <c r="A6846" s="7" t="s">
        <v>146</v>
      </c>
      <c r="B6846" s="7" t="s">
        <v>8</v>
      </c>
      <c r="C6846" s="6">
        <v>0</v>
      </c>
      <c r="D6846" s="6">
        <v>2.3688899999999999</v>
      </c>
      <c r="E6846" s="5" t="str">
        <f>IF(C6846=0,"",(D6846/C6846-1))</f>
        <v/>
      </c>
      <c r="F6846" s="6">
        <v>488.76972000000001</v>
      </c>
      <c r="G6846" s="6">
        <v>634.58058000000005</v>
      </c>
      <c r="H6846" s="5">
        <f>IF(F6846=0,"",(G6846/F6846-1))</f>
        <v>0.29832220375681229</v>
      </c>
      <c r="I6846" s="6">
        <v>825.75867000000005</v>
      </c>
      <c r="J6846" s="5">
        <f>IF(I6846=0,"",(G6846/I6846-1))</f>
        <v>-0.23151811412406964</v>
      </c>
      <c r="K6846" s="6">
        <v>3202.97433</v>
      </c>
      <c r="L6846" s="6">
        <v>4407.2205299999996</v>
      </c>
      <c r="M6846" s="5">
        <f>IF(K6846=0,"",(L6846/K6846-1))</f>
        <v>0.37597747466180897</v>
      </c>
    </row>
    <row r="6847" spans="1:13" x14ac:dyDescent="0.2">
      <c r="A6847" s="7" t="s">
        <v>146</v>
      </c>
      <c r="B6847" s="7" t="s">
        <v>50</v>
      </c>
      <c r="C6847" s="6">
        <v>0</v>
      </c>
      <c r="D6847" s="6">
        <v>0</v>
      </c>
      <c r="E6847" s="5" t="str">
        <f>IF(C6847=0,"",(D6847/C6847-1))</f>
        <v/>
      </c>
      <c r="F6847" s="6">
        <v>0</v>
      </c>
      <c r="G6847" s="6">
        <v>0</v>
      </c>
      <c r="H6847" s="5" t="str">
        <f>IF(F6847=0,"",(G6847/F6847-1))</f>
        <v/>
      </c>
      <c r="I6847" s="6">
        <v>0</v>
      </c>
      <c r="J6847" s="5" t="str">
        <f>IF(I6847=0,"",(G6847/I6847-1))</f>
        <v/>
      </c>
      <c r="K6847" s="6">
        <v>336.75</v>
      </c>
      <c r="L6847" s="6">
        <v>41.252000000000002</v>
      </c>
      <c r="M6847" s="5">
        <f>IF(K6847=0,"",(L6847/K6847-1))</f>
        <v>-0.8774996288047513</v>
      </c>
    </row>
    <row r="6848" spans="1:13" x14ac:dyDescent="0.2">
      <c r="A6848" s="7" t="s">
        <v>146</v>
      </c>
      <c r="B6848" s="7" t="s">
        <v>7</v>
      </c>
      <c r="C6848" s="6">
        <v>37.880000000000003</v>
      </c>
      <c r="D6848" s="6">
        <v>44.59</v>
      </c>
      <c r="E6848" s="5">
        <f>IF(C6848=0,"",(D6848/C6848-1))</f>
        <v>0.17713833157338965</v>
      </c>
      <c r="F6848" s="6">
        <v>923.99071000000004</v>
      </c>
      <c r="G6848" s="6">
        <v>653.51248999999996</v>
      </c>
      <c r="H6848" s="5">
        <f>IF(F6848=0,"",(G6848/F6848-1))</f>
        <v>-0.29272828944351625</v>
      </c>
      <c r="I6848" s="6">
        <v>1364.63185</v>
      </c>
      <c r="J6848" s="5">
        <f>IF(I6848=0,"",(G6848/I6848-1))</f>
        <v>-0.52110711031696932</v>
      </c>
      <c r="K6848" s="6">
        <v>12227.484640000001</v>
      </c>
      <c r="L6848" s="6">
        <v>11431.97568</v>
      </c>
      <c r="M6848" s="5">
        <f>IF(K6848=0,"",(L6848/K6848-1))</f>
        <v>-6.5059084793092858E-2</v>
      </c>
    </row>
    <row r="6849" spans="1:13" x14ac:dyDescent="0.2">
      <c r="A6849" s="7" t="s">
        <v>146</v>
      </c>
      <c r="B6849" s="7" t="s">
        <v>49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21.501999999999999</v>
      </c>
      <c r="H6849" s="5" t="str">
        <f>IF(F6849=0,"",(G6849/F6849-1))</f>
        <v/>
      </c>
      <c r="I6849" s="6">
        <v>1.9379299999999999</v>
      </c>
      <c r="J6849" s="5">
        <f>IF(I6849=0,"",(G6849/I6849-1))</f>
        <v>10.095344001073309</v>
      </c>
      <c r="K6849" s="6">
        <v>0</v>
      </c>
      <c r="L6849" s="6">
        <v>171.62682000000001</v>
      </c>
      <c r="M6849" s="5" t="str">
        <f>IF(K6849=0,"",(L6849/K6849-1))</f>
        <v/>
      </c>
    </row>
    <row r="6850" spans="1:13" x14ac:dyDescent="0.2">
      <c r="A6850" s="7" t="s">
        <v>146</v>
      </c>
      <c r="B6850" s="7" t="s">
        <v>48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42.415579999999999</v>
      </c>
      <c r="J6850" s="5">
        <f>IF(I6850=0,"",(G6850/I6850-1))</f>
        <v>-1</v>
      </c>
      <c r="K6850" s="6">
        <v>0</v>
      </c>
      <c r="L6850" s="6">
        <v>61.746079999999999</v>
      </c>
      <c r="M6850" s="5" t="str">
        <f>IF(K6850=0,"",(L6850/K6850-1))</f>
        <v/>
      </c>
    </row>
    <row r="6851" spans="1:13" x14ac:dyDescent="0.2">
      <c r="A6851" s="7" t="s">
        <v>146</v>
      </c>
      <c r="B6851" s="7" t="s">
        <v>47</v>
      </c>
      <c r="C6851" s="6">
        <v>0</v>
      </c>
      <c r="D6851" s="6">
        <v>0</v>
      </c>
      <c r="E6851" s="5" t="str">
        <f>IF(C6851=0,"",(D6851/C6851-1))</f>
        <v/>
      </c>
      <c r="F6851" s="6">
        <v>6.2320000000000002</v>
      </c>
      <c r="G6851" s="6">
        <v>0</v>
      </c>
      <c r="H6851" s="5">
        <f>IF(F6851=0,"",(G6851/F6851-1))</f>
        <v>-1</v>
      </c>
      <c r="I6851" s="6">
        <v>0.61</v>
      </c>
      <c r="J6851" s="5">
        <f>IF(I6851=0,"",(G6851/I6851-1))</f>
        <v>-1</v>
      </c>
      <c r="K6851" s="6">
        <v>9.0419999999999998</v>
      </c>
      <c r="L6851" s="6">
        <v>0.61</v>
      </c>
      <c r="M6851" s="5">
        <f>IF(K6851=0,"",(L6851/K6851-1))</f>
        <v>-0.93253704932537052</v>
      </c>
    </row>
    <row r="6852" spans="1:13" x14ac:dyDescent="0.2">
      <c r="A6852" s="7" t="s">
        <v>146</v>
      </c>
      <c r="B6852" s="7" t="s">
        <v>30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0</v>
      </c>
      <c r="H6852" s="5" t="str">
        <f>IF(F6852=0,"",(G6852/F6852-1))</f>
        <v/>
      </c>
      <c r="I6852" s="6">
        <v>22.5</v>
      </c>
      <c r="J6852" s="5">
        <f>IF(I6852=0,"",(G6852/I6852-1))</f>
        <v>-1</v>
      </c>
      <c r="K6852" s="6">
        <v>3.528</v>
      </c>
      <c r="L6852" s="6">
        <v>117.21482</v>
      </c>
      <c r="M6852" s="5">
        <f>IF(K6852=0,"",(L6852/K6852-1))</f>
        <v>32.22415532879819</v>
      </c>
    </row>
    <row r="6853" spans="1:13" x14ac:dyDescent="0.2">
      <c r="A6853" s="7" t="s">
        <v>146</v>
      </c>
      <c r="B6853" s="7" t="s">
        <v>6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0</v>
      </c>
      <c r="J6853" s="5" t="str">
        <f>IF(I6853=0,"",(G6853/I6853-1))</f>
        <v/>
      </c>
      <c r="K6853" s="6">
        <v>65.879850000000005</v>
      </c>
      <c r="L6853" s="6">
        <v>55.349620000000002</v>
      </c>
      <c r="M6853" s="5">
        <f>IF(K6853=0,"",(L6853/K6853-1))</f>
        <v>-0.15983992070413033</v>
      </c>
    </row>
    <row r="6854" spans="1:13" x14ac:dyDescent="0.2">
      <c r="A6854" s="7" t="s">
        <v>146</v>
      </c>
      <c r="B6854" s="7" t="s">
        <v>46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0</v>
      </c>
      <c r="L6854" s="6">
        <v>5.6055999999999999</v>
      </c>
      <c r="M6854" s="5" t="str">
        <f>IF(K6854=0,"",(L6854/K6854-1))</f>
        <v/>
      </c>
    </row>
    <row r="6855" spans="1:13" x14ac:dyDescent="0.2">
      <c r="A6855" s="7" t="s">
        <v>146</v>
      </c>
      <c r="B6855" s="7" t="s">
        <v>29</v>
      </c>
      <c r="C6855" s="6">
        <v>0</v>
      </c>
      <c r="D6855" s="6">
        <v>0</v>
      </c>
      <c r="E6855" s="5" t="str">
        <f>IF(C6855=0,"",(D6855/C6855-1))</f>
        <v/>
      </c>
      <c r="F6855" s="6">
        <v>182.38791000000001</v>
      </c>
      <c r="G6855" s="6">
        <v>116.22591</v>
      </c>
      <c r="H6855" s="5">
        <f>IF(F6855=0,"",(G6855/F6855-1))</f>
        <v>-0.36275430756347837</v>
      </c>
      <c r="I6855" s="6">
        <v>194.62370999999999</v>
      </c>
      <c r="J6855" s="5">
        <f>IF(I6855=0,"",(G6855/I6855-1))</f>
        <v>-0.40281731347121064</v>
      </c>
      <c r="K6855" s="6">
        <v>2638.7669500000002</v>
      </c>
      <c r="L6855" s="6">
        <v>1354.1131700000001</v>
      </c>
      <c r="M6855" s="5">
        <f>IF(K6855=0,"",(L6855/K6855-1))</f>
        <v>-0.48683866530918918</v>
      </c>
    </row>
    <row r="6856" spans="1:13" x14ac:dyDescent="0.2">
      <c r="A6856" s="7" t="s">
        <v>146</v>
      </c>
      <c r="B6856" s="7" t="s">
        <v>5</v>
      </c>
      <c r="C6856" s="6">
        <v>0</v>
      </c>
      <c r="D6856" s="6">
        <v>0</v>
      </c>
      <c r="E6856" s="5" t="str">
        <f>IF(C6856=0,"",(D6856/C6856-1))</f>
        <v/>
      </c>
      <c r="F6856" s="6">
        <v>71.525260000000003</v>
      </c>
      <c r="G6856" s="6">
        <v>460.62018999999998</v>
      </c>
      <c r="H6856" s="5">
        <f>IF(F6856=0,"",(G6856/F6856-1))</f>
        <v>5.4399652654181185</v>
      </c>
      <c r="I6856" s="6">
        <v>160.98532</v>
      </c>
      <c r="J6856" s="5">
        <f>IF(I6856=0,"",(G6856/I6856-1))</f>
        <v>1.8612558586087227</v>
      </c>
      <c r="K6856" s="6">
        <v>288.27298999999999</v>
      </c>
      <c r="L6856" s="6">
        <v>2048.72345</v>
      </c>
      <c r="M6856" s="5">
        <f>IF(K6856=0,"",(L6856/K6856-1))</f>
        <v>6.1068866007876768</v>
      </c>
    </row>
    <row r="6857" spans="1:13" x14ac:dyDescent="0.2">
      <c r="A6857" s="7" t="s">
        <v>146</v>
      </c>
      <c r="B6857" s="7" t="s">
        <v>4</v>
      </c>
      <c r="C6857" s="6">
        <v>0</v>
      </c>
      <c r="D6857" s="6">
        <v>0</v>
      </c>
      <c r="E6857" s="5" t="str">
        <f>IF(C6857=0,"",(D6857/C6857-1))</f>
        <v/>
      </c>
      <c r="F6857" s="6">
        <v>2.4224000000000001</v>
      </c>
      <c r="G6857" s="6">
        <v>19.965599999999998</v>
      </c>
      <c r="H6857" s="5">
        <f>IF(F6857=0,"",(G6857/F6857-1))</f>
        <v>7.2420739762219277</v>
      </c>
      <c r="I6857" s="6">
        <v>0</v>
      </c>
      <c r="J6857" s="5" t="str">
        <f>IF(I6857=0,"",(G6857/I6857-1))</f>
        <v/>
      </c>
      <c r="K6857" s="6">
        <v>6.7412999999999998</v>
      </c>
      <c r="L6857" s="6">
        <v>19.965599999999998</v>
      </c>
      <c r="M6857" s="5">
        <f>IF(K6857=0,"",(L6857/K6857-1))</f>
        <v>1.961683948199902</v>
      </c>
    </row>
    <row r="6858" spans="1:13" x14ac:dyDescent="0.2">
      <c r="A6858" s="7" t="s">
        <v>146</v>
      </c>
      <c r="B6858" s="7" t="s">
        <v>44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51.851999999999997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222.012</v>
      </c>
      <c r="L6858" s="6">
        <v>282.92203000000001</v>
      </c>
      <c r="M6858" s="5">
        <f>IF(K6858=0,"",(L6858/K6858-1))</f>
        <v>0.27435467452209794</v>
      </c>
    </row>
    <row r="6859" spans="1:13" x14ac:dyDescent="0.2">
      <c r="A6859" s="7" t="s">
        <v>146</v>
      </c>
      <c r="B6859" s="7" t="s">
        <v>3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6">
        <v>496.85700000000003</v>
      </c>
      <c r="H6859" s="5" t="str">
        <f>IF(F6859=0,"",(G6859/F6859-1))</f>
        <v/>
      </c>
      <c r="I6859" s="6">
        <v>0</v>
      </c>
      <c r="J6859" s="5" t="str">
        <f>IF(I6859=0,"",(G6859/I6859-1))</f>
        <v/>
      </c>
      <c r="K6859" s="6">
        <v>44.341610000000003</v>
      </c>
      <c r="L6859" s="6">
        <v>6867.7541499999998</v>
      </c>
      <c r="M6859" s="5">
        <f>IF(K6859=0,"",(L6859/K6859-1))</f>
        <v>153.88283240053755</v>
      </c>
    </row>
    <row r="6860" spans="1:13" x14ac:dyDescent="0.2">
      <c r="A6860" s="7" t="s">
        <v>146</v>
      </c>
      <c r="B6860" s="7" t="s">
        <v>79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0</v>
      </c>
      <c r="L6860" s="6">
        <v>3.6674000000000002</v>
      </c>
      <c r="M6860" s="5" t="str">
        <f>IF(K6860=0,"",(L6860/K6860-1))</f>
        <v/>
      </c>
    </row>
    <row r="6861" spans="1:13" x14ac:dyDescent="0.2">
      <c r="A6861" s="7" t="s">
        <v>146</v>
      </c>
      <c r="B6861" s="7" t="s">
        <v>2</v>
      </c>
      <c r="C6861" s="6">
        <v>4.4540000000000003E-2</v>
      </c>
      <c r="D6861" s="6">
        <v>464.17795000000001</v>
      </c>
      <c r="E6861" s="5">
        <f>IF(C6861=0,"",(D6861/C6861-1))</f>
        <v>10420.597440502917</v>
      </c>
      <c r="F6861" s="6">
        <v>409.71204</v>
      </c>
      <c r="G6861" s="6">
        <v>1363.39247</v>
      </c>
      <c r="H6861" s="5">
        <f>IF(F6861=0,"",(G6861/F6861-1))</f>
        <v>2.3276846587178643</v>
      </c>
      <c r="I6861" s="6">
        <v>1671.0395000000001</v>
      </c>
      <c r="J6861" s="5">
        <f>IF(I6861=0,"",(G6861/I6861-1))</f>
        <v>-0.18410518123599118</v>
      </c>
      <c r="K6861" s="6">
        <v>4495.7056599999996</v>
      </c>
      <c r="L6861" s="6">
        <v>12511.96636</v>
      </c>
      <c r="M6861" s="5">
        <f>IF(K6861=0,"",(L6861/K6861-1))</f>
        <v>1.7830928682283886</v>
      </c>
    </row>
    <row r="6862" spans="1:13" x14ac:dyDescent="0.2">
      <c r="A6862" s="7" t="s">
        <v>146</v>
      </c>
      <c r="B6862" s="7" t="s">
        <v>42</v>
      </c>
      <c r="C6862" s="6">
        <v>14.708</v>
      </c>
      <c r="D6862" s="6">
        <v>0</v>
      </c>
      <c r="E6862" s="5">
        <f>IF(C6862=0,"",(D6862/C6862-1))</f>
        <v>-1</v>
      </c>
      <c r="F6862" s="6">
        <v>102.93655</v>
      </c>
      <c r="G6862" s="6">
        <v>334.52224000000001</v>
      </c>
      <c r="H6862" s="5">
        <f>IF(F6862=0,"",(G6862/F6862-1))</f>
        <v>2.2497906720207741</v>
      </c>
      <c r="I6862" s="6">
        <v>49.882280000000002</v>
      </c>
      <c r="J6862" s="5">
        <f>IF(I6862=0,"",(G6862/I6862-1))</f>
        <v>5.7062339572288998</v>
      </c>
      <c r="K6862" s="6">
        <v>499.29829000000001</v>
      </c>
      <c r="L6862" s="6">
        <v>1760.9998900000001</v>
      </c>
      <c r="M6862" s="5">
        <f>IF(K6862=0,"",(L6862/K6862-1))</f>
        <v>2.5269495715677297</v>
      </c>
    </row>
    <row r="6863" spans="1:13" x14ac:dyDescent="0.2">
      <c r="A6863" s="7" t="s">
        <v>146</v>
      </c>
      <c r="B6863" s="7" t="s">
        <v>28</v>
      </c>
      <c r="C6863" s="6">
        <v>0</v>
      </c>
      <c r="D6863" s="6">
        <v>0</v>
      </c>
      <c r="E6863" s="5" t="str">
        <f>IF(C6863=0,"",(D6863/C6863-1))</f>
        <v/>
      </c>
      <c r="F6863" s="6">
        <v>82.862430000000003</v>
      </c>
      <c r="G6863" s="6">
        <v>76.106780000000001</v>
      </c>
      <c r="H6863" s="5">
        <f>IF(F6863=0,"",(G6863/F6863-1))</f>
        <v>-8.1528504534564172E-2</v>
      </c>
      <c r="I6863" s="6">
        <v>148.49207999999999</v>
      </c>
      <c r="J6863" s="5">
        <f>IF(I6863=0,"",(G6863/I6863-1))</f>
        <v>-0.48746909599488397</v>
      </c>
      <c r="K6863" s="6">
        <v>633.68579</v>
      </c>
      <c r="L6863" s="6">
        <v>993.97934999999995</v>
      </c>
      <c r="M6863" s="5">
        <f>IF(K6863=0,"",(L6863/K6863-1))</f>
        <v>0.56856815425827989</v>
      </c>
    </row>
    <row r="6864" spans="1:13" x14ac:dyDescent="0.2">
      <c r="A6864" s="7" t="s">
        <v>146</v>
      </c>
      <c r="B6864" s="7" t="s">
        <v>41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0</v>
      </c>
      <c r="H6864" s="5" t="str">
        <f>IF(F6864=0,"",(G6864/F6864-1))</f>
        <v/>
      </c>
      <c r="I6864" s="6">
        <v>15.16855</v>
      </c>
      <c r="J6864" s="5">
        <f>IF(I6864=0,"",(G6864/I6864-1))</f>
        <v>-1</v>
      </c>
      <c r="K6864" s="6">
        <v>0</v>
      </c>
      <c r="L6864" s="6">
        <v>31.534210000000002</v>
      </c>
      <c r="M6864" s="5" t="str">
        <f>IF(K6864=0,"",(L6864/K6864-1))</f>
        <v/>
      </c>
    </row>
    <row r="6865" spans="1:13" x14ac:dyDescent="0.2">
      <c r="A6865" s="7" t="s">
        <v>146</v>
      </c>
      <c r="B6865" s="7" t="s">
        <v>39</v>
      </c>
      <c r="C6865" s="6">
        <v>0</v>
      </c>
      <c r="D6865" s="6">
        <v>19.124580000000002</v>
      </c>
      <c r="E6865" s="5" t="str">
        <f>IF(C6865=0,"",(D6865/C6865-1))</f>
        <v/>
      </c>
      <c r="F6865" s="6">
        <v>0</v>
      </c>
      <c r="G6865" s="6">
        <v>36.979210000000002</v>
      </c>
      <c r="H6865" s="5" t="str">
        <f>IF(F6865=0,"",(G6865/F6865-1))</f>
        <v/>
      </c>
      <c r="I6865" s="6">
        <v>46.943759999999997</v>
      </c>
      <c r="J6865" s="5">
        <f>IF(I6865=0,"",(G6865/I6865-1))</f>
        <v>-0.21226569835905762</v>
      </c>
      <c r="K6865" s="6">
        <v>1483.69928</v>
      </c>
      <c r="L6865" s="6">
        <v>246.39761999999999</v>
      </c>
      <c r="M6865" s="5">
        <f>IF(K6865=0,"",(L6865/K6865-1))</f>
        <v>-0.83393021529268385</v>
      </c>
    </row>
    <row r="6866" spans="1:13" s="2" customFormat="1" x14ac:dyDescent="0.2">
      <c r="A6866" s="2" t="s">
        <v>146</v>
      </c>
      <c r="B6866" s="2" t="s">
        <v>0</v>
      </c>
      <c r="C6866" s="4">
        <v>1365.7212300000001</v>
      </c>
      <c r="D6866" s="4">
        <v>3008.7275599999998</v>
      </c>
      <c r="E6866" s="3">
        <f>IF(C6866=0,"",(D6866/C6866-1))</f>
        <v>1.2030319906500972</v>
      </c>
      <c r="F6866" s="4">
        <v>40928.666590000001</v>
      </c>
      <c r="G6866" s="4">
        <v>53252.260150000002</v>
      </c>
      <c r="H6866" s="3">
        <f>IF(F6866=0,"",(G6866/F6866-1))</f>
        <v>0.30109931709847082</v>
      </c>
      <c r="I6866" s="4">
        <v>53121.758269999998</v>
      </c>
      <c r="J6866" s="3">
        <f>IF(I6866=0,"",(G6866/I6866-1))</f>
        <v>2.4566558835779073E-3</v>
      </c>
      <c r="K6866" s="4">
        <v>310231.46687</v>
      </c>
      <c r="L6866" s="4">
        <v>483337.95231000002</v>
      </c>
      <c r="M6866" s="3">
        <f>IF(K6866=0,"",(L6866/K6866-1))</f>
        <v>0.55799138361595957</v>
      </c>
    </row>
    <row r="6867" spans="1:13" x14ac:dyDescent="0.2">
      <c r="A6867" s="7" t="s">
        <v>145</v>
      </c>
      <c r="B6867" s="7" t="s">
        <v>16</v>
      </c>
      <c r="C6867" s="6">
        <v>0</v>
      </c>
      <c r="D6867" s="6">
        <v>2.75</v>
      </c>
      <c r="E6867" s="5" t="str">
        <f>IF(C6867=0,"",(D6867/C6867-1))</f>
        <v/>
      </c>
      <c r="F6867" s="6">
        <v>12.085000000000001</v>
      </c>
      <c r="G6867" s="6">
        <v>34.953020000000002</v>
      </c>
      <c r="H6867" s="5">
        <f>IF(F6867=0,"",(G6867/F6867-1))</f>
        <v>1.8922647910633015</v>
      </c>
      <c r="I6867" s="6">
        <v>4.5251000000000001</v>
      </c>
      <c r="J6867" s="5">
        <f>IF(I6867=0,"",(G6867/I6867-1))</f>
        <v>6.7242536076550801</v>
      </c>
      <c r="K6867" s="6">
        <v>59.721780000000003</v>
      </c>
      <c r="L6867" s="6">
        <v>137.72582</v>
      </c>
      <c r="M6867" s="5">
        <f>IF(K6867=0,"",(L6867/K6867-1))</f>
        <v>1.3061238295308679</v>
      </c>
    </row>
    <row r="6868" spans="1:13" x14ac:dyDescent="0.2">
      <c r="A6868" s="7" t="s">
        <v>145</v>
      </c>
      <c r="B6868" s="7" t="s">
        <v>11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59.836019999999998</v>
      </c>
      <c r="L6868" s="6">
        <v>0</v>
      </c>
      <c r="M6868" s="5">
        <f>IF(K6868=0,"",(L6868/K6868-1))</f>
        <v>-1</v>
      </c>
    </row>
    <row r="6869" spans="1:13" x14ac:dyDescent="0.2">
      <c r="A6869" s="7" t="s">
        <v>145</v>
      </c>
      <c r="B6869" s="7" t="s">
        <v>7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6">
        <v>0</v>
      </c>
      <c r="H6869" s="5" t="str">
        <f>IF(F6869=0,"",(G6869/F6869-1))</f>
        <v/>
      </c>
      <c r="I6869" s="6">
        <v>0</v>
      </c>
      <c r="J6869" s="5" t="str">
        <f>IF(I6869=0,"",(G6869/I6869-1))</f>
        <v/>
      </c>
      <c r="K6869" s="6">
        <v>0</v>
      </c>
      <c r="L6869" s="6">
        <v>0</v>
      </c>
      <c r="M6869" s="5" t="str">
        <f>IF(K6869=0,"",(L6869/K6869-1))</f>
        <v/>
      </c>
    </row>
    <row r="6870" spans="1:13" x14ac:dyDescent="0.2">
      <c r="A6870" s="7" t="s">
        <v>145</v>
      </c>
      <c r="B6870" s="7" t="s">
        <v>5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0</v>
      </c>
      <c r="L6870" s="6">
        <v>2.09524</v>
      </c>
      <c r="M6870" s="5" t="str">
        <f>IF(K6870=0,"",(L6870/K6870-1))</f>
        <v/>
      </c>
    </row>
    <row r="6871" spans="1:13" s="2" customFormat="1" x14ac:dyDescent="0.2">
      <c r="A6871" s="2" t="s">
        <v>145</v>
      </c>
      <c r="B6871" s="2" t="s">
        <v>0</v>
      </c>
      <c r="C6871" s="4">
        <v>0</v>
      </c>
      <c r="D6871" s="4">
        <v>2.75</v>
      </c>
      <c r="E6871" s="3" t="str">
        <f>IF(C6871=0,"",(D6871/C6871-1))</f>
        <v/>
      </c>
      <c r="F6871" s="4">
        <v>12.085000000000001</v>
      </c>
      <c r="G6871" s="4">
        <v>34.953020000000002</v>
      </c>
      <c r="H6871" s="3">
        <f>IF(F6871=0,"",(G6871/F6871-1))</f>
        <v>1.8922647910633015</v>
      </c>
      <c r="I6871" s="4">
        <v>4.5251000000000001</v>
      </c>
      <c r="J6871" s="3">
        <f>IF(I6871=0,"",(G6871/I6871-1))</f>
        <v>6.7242536076550801</v>
      </c>
      <c r="K6871" s="4">
        <v>119.5578</v>
      </c>
      <c r="L6871" s="4">
        <v>139.82105999999999</v>
      </c>
      <c r="M6871" s="3">
        <f>IF(K6871=0,"",(L6871/K6871-1))</f>
        <v>0.16948505241816081</v>
      </c>
    </row>
    <row r="6872" spans="1:13" x14ac:dyDescent="0.2">
      <c r="A6872" s="7" t="s">
        <v>144</v>
      </c>
      <c r="B6872" s="7" t="s">
        <v>25</v>
      </c>
      <c r="C6872" s="6">
        <v>0</v>
      </c>
      <c r="D6872" s="6">
        <v>0</v>
      </c>
      <c r="E6872" s="5" t="str">
        <f>IF(C6872=0,"",(D6872/C6872-1))</f>
        <v/>
      </c>
      <c r="F6872" s="6">
        <v>30.9605</v>
      </c>
      <c r="G6872" s="6">
        <v>244.27959999999999</v>
      </c>
      <c r="H6872" s="5">
        <f>IF(F6872=0,"",(G6872/F6872-1))</f>
        <v>6.8900405355210665</v>
      </c>
      <c r="I6872" s="6">
        <v>335.09044999999998</v>
      </c>
      <c r="J6872" s="5">
        <f>IF(I6872=0,"",(G6872/I6872-1))</f>
        <v>-0.27100399310096723</v>
      </c>
      <c r="K6872" s="6">
        <v>414.82175999999998</v>
      </c>
      <c r="L6872" s="6">
        <v>997.34299999999996</v>
      </c>
      <c r="M6872" s="5">
        <f>IF(K6872=0,"",(L6872/K6872-1))</f>
        <v>1.4042687635287021</v>
      </c>
    </row>
    <row r="6873" spans="1:13" x14ac:dyDescent="0.2">
      <c r="A6873" s="7" t="s">
        <v>144</v>
      </c>
      <c r="B6873" s="7" t="s">
        <v>72</v>
      </c>
      <c r="C6873" s="6">
        <v>0</v>
      </c>
      <c r="D6873" s="6">
        <v>0</v>
      </c>
      <c r="E6873" s="5" t="str">
        <f>IF(C6873=0,"",(D6873/C6873-1))</f>
        <v/>
      </c>
      <c r="F6873" s="6">
        <v>26.655840000000001</v>
      </c>
      <c r="G6873" s="6">
        <v>13.33248</v>
      </c>
      <c r="H6873" s="5">
        <f>IF(F6873=0,"",(G6873/F6873-1))</f>
        <v>-0.49982893054580158</v>
      </c>
      <c r="I6873" s="6">
        <v>0</v>
      </c>
      <c r="J6873" s="5" t="str">
        <f>IF(I6873=0,"",(G6873/I6873-1))</f>
        <v/>
      </c>
      <c r="K6873" s="6">
        <v>178.81263000000001</v>
      </c>
      <c r="L6873" s="6">
        <v>103.39609</v>
      </c>
      <c r="M6873" s="5">
        <f>IF(K6873=0,"",(L6873/K6873-1))</f>
        <v>-0.42176293699164313</v>
      </c>
    </row>
    <row r="6874" spans="1:13" x14ac:dyDescent="0.2">
      <c r="A6874" s="7" t="s">
        <v>144</v>
      </c>
      <c r="B6874" s="7" t="s">
        <v>71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0</v>
      </c>
      <c r="H6874" s="5" t="str">
        <f>IF(F6874=0,"",(G6874/F6874-1))</f>
        <v/>
      </c>
      <c r="I6874" s="6">
        <v>0</v>
      </c>
      <c r="J6874" s="5" t="str">
        <f>IF(I6874=0,"",(G6874/I6874-1))</f>
        <v/>
      </c>
      <c r="K6874" s="6">
        <v>455.48399999999998</v>
      </c>
      <c r="L6874" s="6">
        <v>13.70819</v>
      </c>
      <c r="M6874" s="5">
        <f>IF(K6874=0,"",(L6874/K6874-1))</f>
        <v>-0.96990412396483738</v>
      </c>
    </row>
    <row r="6875" spans="1:13" x14ac:dyDescent="0.2">
      <c r="A6875" s="7" t="s">
        <v>144</v>
      </c>
      <c r="B6875" s="7" t="s">
        <v>24</v>
      </c>
      <c r="C6875" s="6">
        <v>16.003889999999998</v>
      </c>
      <c r="D6875" s="6">
        <v>0</v>
      </c>
      <c r="E6875" s="5">
        <f>IF(C6875=0,"",(D6875/C6875-1))</f>
        <v>-1</v>
      </c>
      <c r="F6875" s="6">
        <v>465.27215999999999</v>
      </c>
      <c r="G6875" s="6">
        <v>586.40601000000004</v>
      </c>
      <c r="H6875" s="5">
        <f>IF(F6875=0,"",(G6875/F6875-1))</f>
        <v>0.26035052258445912</v>
      </c>
      <c r="I6875" s="6">
        <v>290.22613999999999</v>
      </c>
      <c r="J6875" s="5">
        <f>IF(I6875=0,"",(G6875/I6875-1))</f>
        <v>1.0205141066893564</v>
      </c>
      <c r="K6875" s="6">
        <v>2840.6069299999999</v>
      </c>
      <c r="L6875" s="6">
        <v>4449.3425299999999</v>
      </c>
      <c r="M6875" s="5">
        <f>IF(K6875=0,"",(L6875/K6875-1))</f>
        <v>0.56633516697081343</v>
      </c>
    </row>
    <row r="6876" spans="1:13" x14ac:dyDescent="0.2">
      <c r="A6876" s="7" t="s">
        <v>144</v>
      </c>
      <c r="B6876" s="7" t="s">
        <v>23</v>
      </c>
      <c r="C6876" s="6">
        <v>0</v>
      </c>
      <c r="D6876" s="6">
        <v>0</v>
      </c>
      <c r="E6876" s="5" t="str">
        <f>IF(C6876=0,"",(D6876/C6876-1))</f>
        <v/>
      </c>
      <c r="F6876" s="6">
        <v>12.16488</v>
      </c>
      <c r="G6876" s="6">
        <v>29.884799999999998</v>
      </c>
      <c r="H6876" s="5">
        <f>IF(F6876=0,"",(G6876/F6876-1))</f>
        <v>1.4566456882435337</v>
      </c>
      <c r="I6876" s="6">
        <v>0</v>
      </c>
      <c r="J6876" s="5" t="str">
        <f>IF(I6876=0,"",(G6876/I6876-1))</f>
        <v/>
      </c>
      <c r="K6876" s="6">
        <v>94.583879999999994</v>
      </c>
      <c r="L6876" s="6">
        <v>90.929990000000004</v>
      </c>
      <c r="M6876" s="5">
        <f>IF(K6876=0,"",(L6876/K6876-1))</f>
        <v>-3.8631212845148588E-2</v>
      </c>
    </row>
    <row r="6877" spans="1:13" x14ac:dyDescent="0.2">
      <c r="A6877" s="7" t="s">
        <v>144</v>
      </c>
      <c r="B6877" s="7" t="s">
        <v>36</v>
      </c>
      <c r="C6877" s="6">
        <v>0</v>
      </c>
      <c r="D6877" s="6">
        <v>0</v>
      </c>
      <c r="E6877" s="5" t="str">
        <f>IF(C6877=0,"",(D6877/C6877-1))</f>
        <v/>
      </c>
      <c r="F6877" s="6">
        <v>47.25</v>
      </c>
      <c r="G6877" s="6">
        <v>0</v>
      </c>
      <c r="H6877" s="5">
        <f>IF(F6877=0,"",(G6877/F6877-1))</f>
        <v>-1</v>
      </c>
      <c r="I6877" s="6">
        <v>0</v>
      </c>
      <c r="J6877" s="5" t="str">
        <f>IF(I6877=0,"",(G6877/I6877-1))</f>
        <v/>
      </c>
      <c r="K6877" s="6">
        <v>348.84030000000001</v>
      </c>
      <c r="L6877" s="6">
        <v>130.78428</v>
      </c>
      <c r="M6877" s="5">
        <f>IF(K6877=0,"",(L6877/K6877-1))</f>
        <v>-0.62508838571690251</v>
      </c>
    </row>
    <row r="6878" spans="1:13" x14ac:dyDescent="0.2">
      <c r="A6878" s="7" t="s">
        <v>144</v>
      </c>
      <c r="B6878" s="7" t="s">
        <v>35</v>
      </c>
      <c r="C6878" s="6">
        <v>0</v>
      </c>
      <c r="D6878" s="6">
        <v>0</v>
      </c>
      <c r="E6878" s="5" t="str">
        <f>IF(C6878=0,"",(D6878/C6878-1))</f>
        <v/>
      </c>
      <c r="F6878" s="6">
        <v>3.0070000000000001</v>
      </c>
      <c r="G6878" s="6">
        <v>19.04</v>
      </c>
      <c r="H6878" s="5">
        <f>IF(F6878=0,"",(G6878/F6878-1))</f>
        <v>5.3318922514133682</v>
      </c>
      <c r="I6878" s="6">
        <v>36.6004</v>
      </c>
      <c r="J6878" s="5">
        <f>IF(I6878=0,"",(G6878/I6878-1))</f>
        <v>-0.47978710615184539</v>
      </c>
      <c r="K6878" s="6">
        <v>68.418260000000004</v>
      </c>
      <c r="L6878" s="6">
        <v>129.15314000000001</v>
      </c>
      <c r="M6878" s="5">
        <f>IF(K6878=0,"",(L6878/K6878-1))</f>
        <v>0.88769986258054501</v>
      </c>
    </row>
    <row r="6879" spans="1:13" x14ac:dyDescent="0.2">
      <c r="A6879" s="7" t="s">
        <v>144</v>
      </c>
      <c r="B6879" s="7" t="s">
        <v>67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0</v>
      </c>
      <c r="L6879" s="6">
        <v>0</v>
      </c>
      <c r="M6879" s="5" t="str">
        <f>IF(K6879=0,"",(L6879/K6879-1))</f>
        <v/>
      </c>
    </row>
    <row r="6880" spans="1:13" x14ac:dyDescent="0.2">
      <c r="A6880" s="7" t="s">
        <v>144</v>
      </c>
      <c r="B6880" s="7" t="s">
        <v>65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6">
        <v>0</v>
      </c>
      <c r="H6880" s="5" t="str">
        <f>IF(F6880=0,"",(G6880/F6880-1))</f>
        <v/>
      </c>
      <c r="I6880" s="6">
        <v>66.085840000000005</v>
      </c>
      <c r="J6880" s="5">
        <f>IF(I6880=0,"",(G6880/I6880-1))</f>
        <v>-1</v>
      </c>
      <c r="K6880" s="6">
        <v>235.4228</v>
      </c>
      <c r="L6880" s="6">
        <v>248.10888</v>
      </c>
      <c r="M6880" s="5">
        <f>IF(K6880=0,"",(L6880/K6880-1))</f>
        <v>5.3886369544496215E-2</v>
      </c>
    </row>
    <row r="6881" spans="1:13" x14ac:dyDescent="0.2">
      <c r="A6881" s="7" t="s">
        <v>144</v>
      </c>
      <c r="B6881" s="7" t="s">
        <v>22</v>
      </c>
      <c r="C6881" s="6">
        <v>0</v>
      </c>
      <c r="D6881" s="6">
        <v>0</v>
      </c>
      <c r="E6881" s="5" t="str">
        <f>IF(C6881=0,"",(D6881/C6881-1))</f>
        <v/>
      </c>
      <c r="F6881" s="6">
        <v>132.45920000000001</v>
      </c>
      <c r="G6881" s="6">
        <v>217.58123000000001</v>
      </c>
      <c r="H6881" s="5">
        <f>IF(F6881=0,"",(G6881/F6881-1))</f>
        <v>0.6426282961092924</v>
      </c>
      <c r="I6881" s="6">
        <v>326.39524</v>
      </c>
      <c r="J6881" s="5">
        <f>IF(I6881=0,"",(G6881/I6881-1))</f>
        <v>-0.33338111793542091</v>
      </c>
      <c r="K6881" s="6">
        <v>1310.57177</v>
      </c>
      <c r="L6881" s="6">
        <v>2125.9734199999998</v>
      </c>
      <c r="M6881" s="5">
        <f>IF(K6881=0,"",(L6881/K6881-1))</f>
        <v>0.62217245073117966</v>
      </c>
    </row>
    <row r="6882" spans="1:13" x14ac:dyDescent="0.2">
      <c r="A6882" s="7" t="s">
        <v>144</v>
      </c>
      <c r="B6882" s="7" t="s">
        <v>64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42.01</v>
      </c>
      <c r="L6882" s="6">
        <v>0</v>
      </c>
      <c r="M6882" s="5">
        <f>IF(K6882=0,"",(L6882/K6882-1))</f>
        <v>-1</v>
      </c>
    </row>
    <row r="6883" spans="1:13" x14ac:dyDescent="0.2">
      <c r="A6883" s="7" t="s">
        <v>144</v>
      </c>
      <c r="B6883" s="7" t="s">
        <v>21</v>
      </c>
      <c r="C6883" s="6">
        <v>0</v>
      </c>
      <c r="D6883" s="6">
        <v>0</v>
      </c>
      <c r="E6883" s="5" t="str">
        <f>IF(C6883=0,"",(D6883/C6883-1))</f>
        <v/>
      </c>
      <c r="F6883" s="6">
        <v>188.90001000000001</v>
      </c>
      <c r="G6883" s="6">
        <v>984.86537999999996</v>
      </c>
      <c r="H6883" s="5">
        <f>IF(F6883=0,"",(G6883/F6883-1))</f>
        <v>4.2136862247916236</v>
      </c>
      <c r="I6883" s="6">
        <v>743.09911</v>
      </c>
      <c r="J6883" s="5">
        <f>IF(I6883=0,"",(G6883/I6883-1))</f>
        <v>0.325348620051503</v>
      </c>
      <c r="K6883" s="6">
        <v>1558.12589</v>
      </c>
      <c r="L6883" s="6">
        <v>4772.7487199999996</v>
      </c>
      <c r="M6883" s="5">
        <f>IF(K6883=0,"",(L6883/K6883-1))</f>
        <v>2.0631342118318821</v>
      </c>
    </row>
    <row r="6884" spans="1:13" x14ac:dyDescent="0.2">
      <c r="A6884" s="7" t="s">
        <v>144</v>
      </c>
      <c r="B6884" s="7" t="s">
        <v>20</v>
      </c>
      <c r="C6884" s="6">
        <v>0</v>
      </c>
      <c r="D6884" s="6">
        <v>0</v>
      </c>
      <c r="E6884" s="5" t="str">
        <f>IF(C6884=0,"",(D6884/C6884-1))</f>
        <v/>
      </c>
      <c r="F6884" s="6">
        <v>46.460099999999997</v>
      </c>
      <c r="G6884" s="6">
        <v>779.91299000000004</v>
      </c>
      <c r="H6884" s="5">
        <f>IF(F6884=0,"",(G6884/F6884-1))</f>
        <v>15.786726459908611</v>
      </c>
      <c r="I6884" s="6">
        <v>698.29737999999998</v>
      </c>
      <c r="J6884" s="5">
        <f>IF(I6884=0,"",(G6884/I6884-1))</f>
        <v>0.11687801263123743</v>
      </c>
      <c r="K6884" s="6">
        <v>1461.0125399999999</v>
      </c>
      <c r="L6884" s="6">
        <v>5650.8653999999997</v>
      </c>
      <c r="M6884" s="5">
        <f>IF(K6884=0,"",(L6884/K6884-1))</f>
        <v>2.8677733731156065</v>
      </c>
    </row>
    <row r="6885" spans="1:13" x14ac:dyDescent="0.2">
      <c r="A6885" s="7" t="s">
        <v>144</v>
      </c>
      <c r="B6885" s="7" t="s">
        <v>33</v>
      </c>
      <c r="C6885" s="6">
        <v>0</v>
      </c>
      <c r="D6885" s="6">
        <v>0</v>
      </c>
      <c r="E6885" s="5" t="str">
        <f>IF(C6885=0,"",(D6885/C6885-1))</f>
        <v/>
      </c>
      <c r="F6885" s="6">
        <v>12.653280000000001</v>
      </c>
      <c r="G6885" s="6">
        <v>0</v>
      </c>
      <c r="H6885" s="5">
        <f>IF(F6885=0,"",(G6885/F6885-1))</f>
        <v>-1</v>
      </c>
      <c r="I6885" s="6">
        <v>14.279019999999999</v>
      </c>
      <c r="J6885" s="5">
        <f>IF(I6885=0,"",(G6885/I6885-1))</f>
        <v>-1</v>
      </c>
      <c r="K6885" s="6">
        <v>108.57884</v>
      </c>
      <c r="L6885" s="6">
        <v>48.615099999999998</v>
      </c>
      <c r="M6885" s="5">
        <f>IF(K6885=0,"",(L6885/K6885-1))</f>
        <v>-0.55225990625797805</v>
      </c>
    </row>
    <row r="6886" spans="1:13" x14ac:dyDescent="0.2">
      <c r="A6886" s="7" t="s">
        <v>144</v>
      </c>
      <c r="B6886" s="7" t="s">
        <v>18</v>
      </c>
      <c r="C6886" s="6">
        <v>4.4089400000000003</v>
      </c>
      <c r="D6886" s="6">
        <v>0</v>
      </c>
      <c r="E6886" s="5">
        <f>IF(C6886=0,"",(D6886/C6886-1))</f>
        <v>-1</v>
      </c>
      <c r="F6886" s="6">
        <v>412.12617999999998</v>
      </c>
      <c r="G6886" s="6">
        <v>192.34379000000001</v>
      </c>
      <c r="H6886" s="5">
        <f>IF(F6886=0,"",(G6886/F6886-1))</f>
        <v>-0.53328907666093905</v>
      </c>
      <c r="I6886" s="6">
        <v>235.30035000000001</v>
      </c>
      <c r="J6886" s="5">
        <f>IF(I6886=0,"",(G6886/I6886-1))</f>
        <v>-0.18256054442757941</v>
      </c>
      <c r="K6886" s="6">
        <v>11936.574119999999</v>
      </c>
      <c r="L6886" s="6">
        <v>3660.13067</v>
      </c>
      <c r="M6886" s="5">
        <f>IF(K6886=0,"",(L6886/K6886-1))</f>
        <v>-0.69336841264468263</v>
      </c>
    </row>
    <row r="6887" spans="1:13" x14ac:dyDescent="0.2">
      <c r="A6887" s="7" t="s">
        <v>144</v>
      </c>
      <c r="B6887" s="7" t="s">
        <v>32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0</v>
      </c>
      <c r="L6887" s="6">
        <v>14.074999999999999</v>
      </c>
      <c r="M6887" s="5" t="str">
        <f>IF(K6887=0,"",(L6887/K6887-1))</f>
        <v/>
      </c>
    </row>
    <row r="6888" spans="1:13" x14ac:dyDescent="0.2">
      <c r="A6888" s="7" t="s">
        <v>144</v>
      </c>
      <c r="B6888" s="7" t="s">
        <v>89</v>
      </c>
      <c r="C6888" s="6">
        <v>0</v>
      </c>
      <c r="D6888" s="6">
        <v>0</v>
      </c>
      <c r="E6888" s="5" t="str">
        <f>IF(C6888=0,"",(D6888/C6888-1))</f>
        <v/>
      </c>
      <c r="F6888" s="6">
        <v>1.34</v>
      </c>
      <c r="G6888" s="6">
        <v>0</v>
      </c>
      <c r="H6888" s="5">
        <f>IF(F6888=0,"",(G6888/F6888-1))</f>
        <v>-1</v>
      </c>
      <c r="I6888" s="6">
        <v>0</v>
      </c>
      <c r="J6888" s="5" t="str">
        <f>IF(I6888=0,"",(G6888/I6888-1))</f>
        <v/>
      </c>
      <c r="K6888" s="6">
        <v>15.27502</v>
      </c>
      <c r="L6888" s="6">
        <v>0</v>
      </c>
      <c r="M6888" s="5">
        <f>IF(K6888=0,"",(L6888/K6888-1))</f>
        <v>-1</v>
      </c>
    </row>
    <row r="6889" spans="1:13" x14ac:dyDescent="0.2">
      <c r="A6889" s="7" t="s">
        <v>144</v>
      </c>
      <c r="B6889" s="7" t="s">
        <v>17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0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0</v>
      </c>
      <c r="L6889" s="6">
        <v>0</v>
      </c>
      <c r="M6889" s="5" t="str">
        <f>IF(K6889=0,"",(L6889/K6889-1))</f>
        <v/>
      </c>
    </row>
    <row r="6890" spans="1:13" x14ac:dyDescent="0.2">
      <c r="A6890" s="7" t="s">
        <v>144</v>
      </c>
      <c r="B6890" s="7" t="s">
        <v>56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570.21537999999998</v>
      </c>
      <c r="L6890" s="6">
        <v>0</v>
      </c>
      <c r="M6890" s="5">
        <f>IF(K6890=0,"",(L6890/K6890-1))</f>
        <v>-1</v>
      </c>
    </row>
    <row r="6891" spans="1:13" x14ac:dyDescent="0.2">
      <c r="A6891" s="7" t="s">
        <v>144</v>
      </c>
      <c r="B6891" s="7" t="s">
        <v>16</v>
      </c>
      <c r="C6891" s="6">
        <v>89.033600000000007</v>
      </c>
      <c r="D6891" s="6">
        <v>989.59518000000003</v>
      </c>
      <c r="E6891" s="5">
        <f>IF(C6891=0,"",(D6891/C6891-1))</f>
        <v>10.114850797901017</v>
      </c>
      <c r="F6891" s="6">
        <v>2664.3743300000001</v>
      </c>
      <c r="G6891" s="6">
        <v>16502.174449999999</v>
      </c>
      <c r="H6891" s="5">
        <f>IF(F6891=0,"",(G6891/F6891-1))</f>
        <v>5.1936396339623938</v>
      </c>
      <c r="I6891" s="6">
        <v>11459.386039999999</v>
      </c>
      <c r="J6891" s="5">
        <f>IF(I6891=0,"",(G6891/I6891-1))</f>
        <v>0.4400574683842311</v>
      </c>
      <c r="K6891" s="6">
        <v>41694.117980000003</v>
      </c>
      <c r="L6891" s="6">
        <v>106901.25085</v>
      </c>
      <c r="M6891" s="5">
        <f>IF(K6891=0,"",(L6891/K6891-1))</f>
        <v>1.5639408153754157</v>
      </c>
    </row>
    <row r="6892" spans="1:13" x14ac:dyDescent="0.2">
      <c r="A6892" s="7" t="s">
        <v>144</v>
      </c>
      <c r="B6892" s="7" t="s">
        <v>15</v>
      </c>
      <c r="C6892" s="6">
        <v>0</v>
      </c>
      <c r="D6892" s="6">
        <v>39.470039999999997</v>
      </c>
      <c r="E6892" s="5" t="str">
        <f>IF(C6892=0,"",(D6892/C6892-1))</f>
        <v/>
      </c>
      <c r="F6892" s="6">
        <v>155.79791</v>
      </c>
      <c r="G6892" s="6">
        <v>365.28800000000001</v>
      </c>
      <c r="H6892" s="5">
        <f>IF(F6892=0,"",(G6892/F6892-1))</f>
        <v>1.3446270877446302</v>
      </c>
      <c r="I6892" s="6">
        <v>390.65472</v>
      </c>
      <c r="J6892" s="5">
        <f>IF(I6892=0,"",(G6892/I6892-1))</f>
        <v>-6.493386282392799E-2</v>
      </c>
      <c r="K6892" s="6">
        <v>1585.7382399999999</v>
      </c>
      <c r="L6892" s="6">
        <v>2506.10124</v>
      </c>
      <c r="M6892" s="5">
        <f>IF(K6892=0,"",(L6892/K6892-1))</f>
        <v>0.58040033139391278</v>
      </c>
    </row>
    <row r="6893" spans="1:13" x14ac:dyDescent="0.2">
      <c r="A6893" s="7" t="s">
        <v>144</v>
      </c>
      <c r="B6893" s="7" t="s">
        <v>55</v>
      </c>
      <c r="C6893" s="6">
        <v>0</v>
      </c>
      <c r="D6893" s="6">
        <v>0</v>
      </c>
      <c r="E6893" s="5" t="str">
        <f>IF(C6893=0,"",(D6893/C6893-1))</f>
        <v/>
      </c>
      <c r="F6893" s="6">
        <v>78.919420000000002</v>
      </c>
      <c r="G6893" s="6">
        <v>967.80733999999995</v>
      </c>
      <c r="H6893" s="5">
        <f>IF(F6893=0,"",(G6893/F6893-1))</f>
        <v>11.263234321793037</v>
      </c>
      <c r="I6893" s="6">
        <v>157.96344999999999</v>
      </c>
      <c r="J6893" s="5">
        <f>IF(I6893=0,"",(G6893/I6893-1))</f>
        <v>5.1267802140305241</v>
      </c>
      <c r="K6893" s="6">
        <v>1574.46225</v>
      </c>
      <c r="L6893" s="6">
        <v>4504.6926400000002</v>
      </c>
      <c r="M6893" s="5">
        <f>IF(K6893=0,"",(L6893/K6893-1))</f>
        <v>1.8610991721141614</v>
      </c>
    </row>
    <row r="6894" spans="1:13" x14ac:dyDescent="0.2">
      <c r="A6894" s="7" t="s">
        <v>144</v>
      </c>
      <c r="B6894" s="7" t="s">
        <v>54</v>
      </c>
      <c r="C6894" s="6">
        <v>0</v>
      </c>
      <c r="D6894" s="6">
        <v>0</v>
      </c>
      <c r="E6894" s="5" t="str">
        <f>IF(C6894=0,"",(D6894/C6894-1))</f>
        <v/>
      </c>
      <c r="F6894" s="6">
        <v>36.213200000000001</v>
      </c>
      <c r="G6894" s="6">
        <v>47.100619999999999</v>
      </c>
      <c r="H6894" s="5">
        <f>IF(F6894=0,"",(G6894/F6894-1))</f>
        <v>0.30064783007301199</v>
      </c>
      <c r="I6894" s="6">
        <v>64.511160000000004</v>
      </c>
      <c r="J6894" s="5">
        <f>IF(I6894=0,"",(G6894/I6894-1))</f>
        <v>-0.26988415647773201</v>
      </c>
      <c r="K6894" s="6">
        <v>263.18702000000002</v>
      </c>
      <c r="L6894" s="6">
        <v>427.79687999999999</v>
      </c>
      <c r="M6894" s="5">
        <f>IF(K6894=0,"",(L6894/K6894-1))</f>
        <v>0.62544824588993775</v>
      </c>
    </row>
    <row r="6895" spans="1:13" x14ac:dyDescent="0.2">
      <c r="A6895" s="7" t="s">
        <v>144</v>
      </c>
      <c r="B6895" s="7" t="s">
        <v>14</v>
      </c>
      <c r="C6895" s="6">
        <v>0</v>
      </c>
      <c r="D6895" s="6">
        <v>0</v>
      </c>
      <c r="E6895" s="5" t="str">
        <f>IF(C6895=0,"",(D6895/C6895-1))</f>
        <v/>
      </c>
      <c r="F6895" s="6">
        <v>70.321799999999996</v>
      </c>
      <c r="G6895" s="6">
        <v>24.10061</v>
      </c>
      <c r="H6895" s="5">
        <f>IF(F6895=0,"",(G6895/F6895-1))</f>
        <v>-0.65728109917550459</v>
      </c>
      <c r="I6895" s="6">
        <v>126.81725</v>
      </c>
      <c r="J6895" s="5">
        <f>IF(I6895=0,"",(G6895/I6895-1))</f>
        <v>-0.80995795130394321</v>
      </c>
      <c r="K6895" s="6">
        <v>213.05491000000001</v>
      </c>
      <c r="L6895" s="6">
        <v>515.56838000000005</v>
      </c>
      <c r="M6895" s="5">
        <f>IF(K6895=0,"",(L6895/K6895-1))</f>
        <v>1.4198849958444986</v>
      </c>
    </row>
    <row r="6896" spans="1:13" x14ac:dyDescent="0.2">
      <c r="A6896" s="7" t="s">
        <v>144</v>
      </c>
      <c r="B6896" s="7" t="s">
        <v>13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6">
        <v>0</v>
      </c>
      <c r="H6896" s="5" t="str">
        <f>IF(F6896=0,"",(G6896/F6896-1))</f>
        <v/>
      </c>
      <c r="I6896" s="6">
        <v>0</v>
      </c>
      <c r="J6896" s="5" t="str">
        <f>IF(I6896=0,"",(G6896/I6896-1))</f>
        <v/>
      </c>
      <c r="K6896" s="6">
        <v>0</v>
      </c>
      <c r="L6896" s="6">
        <v>51.107529999999997</v>
      </c>
      <c r="M6896" s="5" t="str">
        <f>IF(K6896=0,"",(L6896/K6896-1))</f>
        <v/>
      </c>
    </row>
    <row r="6897" spans="1:13" x14ac:dyDescent="0.2">
      <c r="A6897" s="7" t="s">
        <v>144</v>
      </c>
      <c r="B6897" s="7" t="s">
        <v>31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394.05216000000001</v>
      </c>
      <c r="L6897" s="6">
        <v>68.698999999999998</v>
      </c>
      <c r="M6897" s="5">
        <f>IF(K6897=0,"",(L6897/K6897-1))</f>
        <v>-0.82566013595763565</v>
      </c>
    </row>
    <row r="6898" spans="1:13" x14ac:dyDescent="0.2">
      <c r="A6898" s="7" t="s">
        <v>144</v>
      </c>
      <c r="B6898" s="7" t="s">
        <v>11</v>
      </c>
      <c r="C6898" s="6">
        <v>60.970559999999999</v>
      </c>
      <c r="D6898" s="6">
        <v>0</v>
      </c>
      <c r="E6898" s="5">
        <f>IF(C6898=0,"",(D6898/C6898-1))</f>
        <v>-1</v>
      </c>
      <c r="F6898" s="6">
        <v>60.970559999999999</v>
      </c>
      <c r="G6898" s="6">
        <v>943.69615999999996</v>
      </c>
      <c r="H6898" s="5">
        <f>IF(F6898=0,"",(G6898/F6898-1))</f>
        <v>14.477898841670472</v>
      </c>
      <c r="I6898" s="6">
        <v>179.36162999999999</v>
      </c>
      <c r="J6898" s="5">
        <f>IF(I6898=0,"",(G6898/I6898-1))</f>
        <v>4.2614160564887822</v>
      </c>
      <c r="K6898" s="6">
        <v>3123.6378199999999</v>
      </c>
      <c r="L6898" s="6">
        <v>4122.1095699999996</v>
      </c>
      <c r="M6898" s="5">
        <f>IF(K6898=0,"",(L6898/K6898-1))</f>
        <v>0.31965029479634088</v>
      </c>
    </row>
    <row r="6899" spans="1:13" x14ac:dyDescent="0.2">
      <c r="A6899" s="7" t="s">
        <v>144</v>
      </c>
      <c r="B6899" s="7" t="s">
        <v>10</v>
      </c>
      <c r="C6899" s="6">
        <v>27.338000000000001</v>
      </c>
      <c r="D6899" s="6">
        <v>0</v>
      </c>
      <c r="E6899" s="5">
        <f>IF(C6899=0,"",(D6899/C6899-1))</f>
        <v>-1</v>
      </c>
      <c r="F6899" s="6">
        <v>152.08510000000001</v>
      </c>
      <c r="G6899" s="6">
        <v>106.84404000000001</v>
      </c>
      <c r="H6899" s="5">
        <f>IF(F6899=0,"",(G6899/F6899-1))</f>
        <v>-0.29747200744846147</v>
      </c>
      <c r="I6899" s="6">
        <v>211.45958999999999</v>
      </c>
      <c r="J6899" s="5">
        <f>IF(I6899=0,"",(G6899/I6899-1))</f>
        <v>-0.49473069535413361</v>
      </c>
      <c r="K6899" s="6">
        <v>809.03917000000001</v>
      </c>
      <c r="L6899" s="6">
        <v>2582.1044700000002</v>
      </c>
      <c r="M6899" s="5">
        <f>IF(K6899=0,"",(L6899/K6899-1))</f>
        <v>2.1915691671640571</v>
      </c>
    </row>
    <row r="6900" spans="1:13" x14ac:dyDescent="0.2">
      <c r="A6900" s="7" t="s">
        <v>144</v>
      </c>
      <c r="B6900" s="7" t="s">
        <v>9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37.724530000000001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129.87436</v>
      </c>
      <c r="L6900" s="6">
        <v>326.20350999999999</v>
      </c>
      <c r="M6900" s="5">
        <f>IF(K6900=0,"",(L6900/K6900-1))</f>
        <v>1.5116852163891319</v>
      </c>
    </row>
    <row r="6901" spans="1:13" x14ac:dyDescent="0.2">
      <c r="A6901" s="7" t="s">
        <v>144</v>
      </c>
      <c r="B6901" s="7" t="s">
        <v>51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11.7059</v>
      </c>
      <c r="J6901" s="5">
        <f>IF(I6901=0,"",(G6901/I6901-1))</f>
        <v>-1</v>
      </c>
      <c r="K6901" s="6">
        <v>0</v>
      </c>
      <c r="L6901" s="6">
        <v>11.7059</v>
      </c>
      <c r="M6901" s="5" t="str">
        <f>IF(K6901=0,"",(L6901/K6901-1))</f>
        <v/>
      </c>
    </row>
    <row r="6902" spans="1:13" x14ac:dyDescent="0.2">
      <c r="A6902" s="7" t="s">
        <v>144</v>
      </c>
      <c r="B6902" s="7" t="s">
        <v>8</v>
      </c>
      <c r="C6902" s="6">
        <v>0</v>
      </c>
      <c r="D6902" s="6">
        <v>0</v>
      </c>
      <c r="E6902" s="5" t="str">
        <f>IF(C6902=0,"",(D6902/C6902-1))</f>
        <v/>
      </c>
      <c r="F6902" s="6">
        <v>34.380000000000003</v>
      </c>
      <c r="G6902" s="6">
        <v>35.9</v>
      </c>
      <c r="H6902" s="5">
        <f>IF(F6902=0,"",(G6902/F6902-1))</f>
        <v>4.421175101803354E-2</v>
      </c>
      <c r="I6902" s="6">
        <v>33.799999999999997</v>
      </c>
      <c r="J6902" s="5">
        <f>IF(I6902=0,"",(G6902/I6902-1))</f>
        <v>6.2130177514792884E-2</v>
      </c>
      <c r="K6902" s="6">
        <v>263.32495</v>
      </c>
      <c r="L6902" s="6">
        <v>252.85932</v>
      </c>
      <c r="M6902" s="5">
        <f>IF(K6902=0,"",(L6902/K6902-1))</f>
        <v>-3.9744164007246563E-2</v>
      </c>
    </row>
    <row r="6903" spans="1:13" x14ac:dyDescent="0.2">
      <c r="A6903" s="7" t="s">
        <v>144</v>
      </c>
      <c r="B6903" s="7" t="s">
        <v>50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47.532710000000002</v>
      </c>
      <c r="L6903" s="6">
        <v>0</v>
      </c>
      <c r="M6903" s="5">
        <f>IF(K6903=0,"",(L6903/K6903-1))</f>
        <v>-1</v>
      </c>
    </row>
    <row r="6904" spans="1:13" x14ac:dyDescent="0.2">
      <c r="A6904" s="7" t="s">
        <v>144</v>
      </c>
      <c r="B6904" s="7" t="s">
        <v>7</v>
      </c>
      <c r="C6904" s="6">
        <v>0</v>
      </c>
      <c r="D6904" s="6">
        <v>0</v>
      </c>
      <c r="E6904" s="5" t="str">
        <f>IF(C6904=0,"",(D6904/C6904-1))</f>
        <v/>
      </c>
      <c r="F6904" s="6">
        <v>13.663399999999999</v>
      </c>
      <c r="G6904" s="6">
        <v>30.695</v>
      </c>
      <c r="H6904" s="5">
        <f>IF(F6904=0,"",(G6904/F6904-1))</f>
        <v>1.2465125810559599</v>
      </c>
      <c r="I6904" s="6">
        <v>4.4267799999999999</v>
      </c>
      <c r="J6904" s="5">
        <f>IF(I6904=0,"",(G6904/I6904-1))</f>
        <v>5.9339339203664965</v>
      </c>
      <c r="K6904" s="6">
        <v>102.02110999999999</v>
      </c>
      <c r="L6904" s="6">
        <v>83.820800000000006</v>
      </c>
      <c r="M6904" s="5">
        <f>IF(K6904=0,"",(L6904/K6904-1))</f>
        <v>-0.17839749048015641</v>
      </c>
    </row>
    <row r="6905" spans="1:13" x14ac:dyDescent="0.2">
      <c r="A6905" s="7" t="s">
        <v>144</v>
      </c>
      <c r="B6905" s="7" t="s">
        <v>49</v>
      </c>
      <c r="C6905" s="6">
        <v>0</v>
      </c>
      <c r="D6905" s="6">
        <v>0</v>
      </c>
      <c r="E6905" s="5" t="str">
        <f>IF(C6905=0,"",(D6905/C6905-1))</f>
        <v/>
      </c>
      <c r="F6905" s="6">
        <v>6.3367199999999997</v>
      </c>
      <c r="G6905" s="6">
        <v>33.186019999999999</v>
      </c>
      <c r="H6905" s="5">
        <f>IF(F6905=0,"",(G6905/F6905-1))</f>
        <v>4.2370974257975735</v>
      </c>
      <c r="I6905" s="6">
        <v>33.256880000000002</v>
      </c>
      <c r="J6905" s="5">
        <f>IF(I6905=0,"",(G6905/I6905-1))</f>
        <v>-2.1306869435738784E-3</v>
      </c>
      <c r="K6905" s="6">
        <v>25.162559999999999</v>
      </c>
      <c r="L6905" s="6">
        <v>987.97001999999998</v>
      </c>
      <c r="M6905" s="5">
        <f>IF(K6905=0,"",(L6905/K6905-1))</f>
        <v>38.26349385754073</v>
      </c>
    </row>
    <row r="6906" spans="1:13" x14ac:dyDescent="0.2">
      <c r="A6906" s="7" t="s">
        <v>144</v>
      </c>
      <c r="B6906" s="7" t="s">
        <v>47</v>
      </c>
      <c r="C6906" s="6">
        <v>0</v>
      </c>
      <c r="D6906" s="6">
        <v>0</v>
      </c>
      <c r="E6906" s="5" t="str">
        <f>IF(C6906=0,"",(D6906/C6906-1))</f>
        <v/>
      </c>
      <c r="F6906" s="6">
        <v>0</v>
      </c>
      <c r="G6906" s="6">
        <v>0</v>
      </c>
      <c r="H6906" s="5" t="str">
        <f>IF(F6906=0,"",(G6906/F6906-1))</f>
        <v/>
      </c>
      <c r="I6906" s="6">
        <v>0</v>
      </c>
      <c r="J6906" s="5" t="str">
        <f>IF(I6906=0,"",(G6906/I6906-1))</f>
        <v/>
      </c>
      <c r="K6906" s="6">
        <v>2.15</v>
      </c>
      <c r="L6906" s="6">
        <v>21.970300000000002</v>
      </c>
      <c r="M6906" s="5">
        <f>IF(K6906=0,"",(L6906/K6906-1))</f>
        <v>9.2187441860465125</v>
      </c>
    </row>
    <row r="6907" spans="1:13" x14ac:dyDescent="0.2">
      <c r="A6907" s="7" t="s">
        <v>144</v>
      </c>
      <c r="B6907" s="7" t="s">
        <v>30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0</v>
      </c>
      <c r="L6907" s="6">
        <v>7.8465600000000002</v>
      </c>
      <c r="M6907" s="5" t="str">
        <f>IF(K6907=0,"",(L6907/K6907-1))</f>
        <v/>
      </c>
    </row>
    <row r="6908" spans="1:13" x14ac:dyDescent="0.2">
      <c r="A6908" s="7" t="s">
        <v>144</v>
      </c>
      <c r="B6908" s="7" t="s">
        <v>6</v>
      </c>
      <c r="C6908" s="6">
        <v>0</v>
      </c>
      <c r="D6908" s="6">
        <v>0</v>
      </c>
      <c r="E6908" s="5" t="str">
        <f>IF(C6908=0,"",(D6908/C6908-1))</f>
        <v/>
      </c>
      <c r="F6908" s="6">
        <v>2.74</v>
      </c>
      <c r="G6908" s="6">
        <v>0</v>
      </c>
      <c r="H6908" s="5">
        <f>IF(F6908=0,"",(G6908/F6908-1))</f>
        <v>-1</v>
      </c>
      <c r="I6908" s="6">
        <v>0</v>
      </c>
      <c r="J6908" s="5" t="str">
        <f>IF(I6908=0,"",(G6908/I6908-1))</f>
        <v/>
      </c>
      <c r="K6908" s="6">
        <v>16.308119999999999</v>
      </c>
      <c r="L6908" s="6">
        <v>0</v>
      </c>
      <c r="M6908" s="5">
        <f>IF(K6908=0,"",(L6908/K6908-1))</f>
        <v>-1</v>
      </c>
    </row>
    <row r="6909" spans="1:13" x14ac:dyDescent="0.2">
      <c r="A6909" s="7" t="s">
        <v>144</v>
      </c>
      <c r="B6909" s="7" t="s">
        <v>46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7.9625000000000004</v>
      </c>
      <c r="L6909" s="6">
        <v>0</v>
      </c>
      <c r="M6909" s="5">
        <f>IF(K6909=0,"",(L6909/K6909-1))</f>
        <v>-1</v>
      </c>
    </row>
    <row r="6910" spans="1:13" x14ac:dyDescent="0.2">
      <c r="A6910" s="7" t="s">
        <v>144</v>
      </c>
      <c r="B6910" s="7" t="s">
        <v>29</v>
      </c>
      <c r="C6910" s="6">
        <v>66.384240000000005</v>
      </c>
      <c r="D6910" s="6">
        <v>0</v>
      </c>
      <c r="E6910" s="5">
        <f>IF(C6910=0,"",(D6910/C6910-1))</f>
        <v>-1</v>
      </c>
      <c r="F6910" s="6">
        <v>66.384240000000005</v>
      </c>
      <c r="G6910" s="6">
        <v>0</v>
      </c>
      <c r="H6910" s="5">
        <f>IF(F6910=0,"",(G6910/F6910-1))</f>
        <v>-1</v>
      </c>
      <c r="I6910" s="6">
        <v>12.817500000000001</v>
      </c>
      <c r="J6910" s="5">
        <f>IF(I6910=0,"",(G6910/I6910-1))</f>
        <v>-1</v>
      </c>
      <c r="K6910" s="6">
        <v>240.35213999999999</v>
      </c>
      <c r="L6910" s="6">
        <v>290.94502999999997</v>
      </c>
      <c r="M6910" s="5">
        <f>IF(K6910=0,"",(L6910/K6910-1))</f>
        <v>0.21049485975036464</v>
      </c>
    </row>
    <row r="6911" spans="1:13" x14ac:dyDescent="0.2">
      <c r="A6911" s="7" t="s">
        <v>144</v>
      </c>
      <c r="B6911" s="7" t="s">
        <v>5</v>
      </c>
      <c r="C6911" s="6">
        <v>0</v>
      </c>
      <c r="D6911" s="6">
        <v>29.349810000000002</v>
      </c>
      <c r="E6911" s="5" t="str">
        <f>IF(C6911=0,"",(D6911/C6911-1))</f>
        <v/>
      </c>
      <c r="F6911" s="6">
        <v>0</v>
      </c>
      <c r="G6911" s="6">
        <v>89.186440000000005</v>
      </c>
      <c r="H6911" s="5" t="str">
        <f>IF(F6911=0,"",(G6911/F6911-1))</f>
        <v/>
      </c>
      <c r="I6911" s="6">
        <v>4.4116400000000002</v>
      </c>
      <c r="J6911" s="5">
        <f>IF(I6911=0,"",(G6911/I6911-1))</f>
        <v>19.216164510250156</v>
      </c>
      <c r="K6911" s="6">
        <v>71.947580000000002</v>
      </c>
      <c r="L6911" s="6">
        <v>192.87475000000001</v>
      </c>
      <c r="M6911" s="5">
        <f>IF(K6911=0,"",(L6911/K6911-1))</f>
        <v>1.6807677200539617</v>
      </c>
    </row>
    <row r="6912" spans="1:13" x14ac:dyDescent="0.2">
      <c r="A6912" s="7" t="s">
        <v>144</v>
      </c>
      <c r="B6912" s="7" t="s">
        <v>45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971.25</v>
      </c>
      <c r="M6912" s="5" t="str">
        <f>IF(K6912=0,"",(L6912/K6912-1))</f>
        <v/>
      </c>
    </row>
    <row r="6913" spans="1:13" x14ac:dyDescent="0.2">
      <c r="A6913" s="7" t="s">
        <v>144</v>
      </c>
      <c r="B6913" s="7" t="s">
        <v>2</v>
      </c>
      <c r="C6913" s="6">
        <v>0</v>
      </c>
      <c r="D6913" s="6">
        <v>0.73489000000000004</v>
      </c>
      <c r="E6913" s="5" t="str">
        <f>IF(C6913=0,"",(D6913/C6913-1))</f>
        <v/>
      </c>
      <c r="F6913" s="6">
        <v>0</v>
      </c>
      <c r="G6913" s="6">
        <v>4.0586599999999997</v>
      </c>
      <c r="H6913" s="5" t="str">
        <f>IF(F6913=0,"",(G6913/F6913-1))</f>
        <v/>
      </c>
      <c r="I6913" s="6">
        <v>32.035730000000001</v>
      </c>
      <c r="J6913" s="5">
        <f>IF(I6913=0,"",(G6913/I6913-1))</f>
        <v>-0.87330833416313602</v>
      </c>
      <c r="K6913" s="6">
        <v>28.25085</v>
      </c>
      <c r="L6913" s="6">
        <v>273.7878</v>
      </c>
      <c r="M6913" s="5">
        <f>IF(K6913=0,"",(L6913/K6913-1))</f>
        <v>8.6913119428264984</v>
      </c>
    </row>
    <row r="6914" spans="1:13" x14ac:dyDescent="0.2">
      <c r="A6914" s="7" t="s">
        <v>144</v>
      </c>
      <c r="B6914" s="7" t="s">
        <v>43</v>
      </c>
      <c r="C6914" s="6">
        <v>0</v>
      </c>
      <c r="D6914" s="6">
        <v>0</v>
      </c>
      <c r="E6914" s="5" t="str">
        <f>IF(C6914=0,"",(D6914/C6914-1))</f>
        <v/>
      </c>
      <c r="F6914" s="6">
        <v>0</v>
      </c>
      <c r="G6914" s="6">
        <v>0</v>
      </c>
      <c r="H6914" s="5" t="str">
        <f>IF(F6914=0,"",(G6914/F6914-1))</f>
        <v/>
      </c>
      <c r="I6914" s="6">
        <v>0</v>
      </c>
      <c r="J6914" s="5" t="str">
        <f>IF(I6914=0,"",(G6914/I6914-1))</f>
        <v/>
      </c>
      <c r="K6914" s="6">
        <v>14.746</v>
      </c>
      <c r="L6914" s="6">
        <v>0</v>
      </c>
      <c r="M6914" s="5">
        <f>IF(K6914=0,"",(L6914/K6914-1))</f>
        <v>-1</v>
      </c>
    </row>
    <row r="6915" spans="1:13" x14ac:dyDescent="0.2">
      <c r="A6915" s="7" t="s">
        <v>144</v>
      </c>
      <c r="B6915" s="7" t="s">
        <v>42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0</v>
      </c>
      <c r="H6915" s="5" t="str">
        <f>IF(F6915=0,"",(G6915/F6915-1))</f>
        <v/>
      </c>
      <c r="I6915" s="6">
        <v>7.5999999999999998E-2</v>
      </c>
      <c r="J6915" s="5">
        <f>IF(I6915=0,"",(G6915/I6915-1))</f>
        <v>-1</v>
      </c>
      <c r="K6915" s="6">
        <v>26.257400000000001</v>
      </c>
      <c r="L6915" s="6">
        <v>624.64565000000005</v>
      </c>
      <c r="M6915" s="5">
        <f>IF(K6915=0,"",(L6915/K6915-1))</f>
        <v>22.789318439754126</v>
      </c>
    </row>
    <row r="6916" spans="1:13" x14ac:dyDescent="0.2">
      <c r="A6916" s="7" t="s">
        <v>144</v>
      </c>
      <c r="B6916" s="7" t="s">
        <v>28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0</v>
      </c>
      <c r="H6916" s="5" t="str">
        <f>IF(F6916=0,"",(G6916/F6916-1))</f>
        <v/>
      </c>
      <c r="I6916" s="6">
        <v>0</v>
      </c>
      <c r="J6916" s="5" t="str">
        <f>IF(I6916=0,"",(G6916/I6916-1))</f>
        <v/>
      </c>
      <c r="K6916" s="6">
        <v>51.430529999999997</v>
      </c>
      <c r="L6916" s="6">
        <v>0</v>
      </c>
      <c r="M6916" s="5">
        <f>IF(K6916=0,"",(L6916/K6916-1))</f>
        <v>-1</v>
      </c>
    </row>
    <row r="6917" spans="1:13" x14ac:dyDescent="0.2">
      <c r="A6917" s="7" t="s">
        <v>144</v>
      </c>
      <c r="B6917" s="7" t="s">
        <v>41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8.7434200000000004</v>
      </c>
      <c r="L6917" s="6">
        <v>0</v>
      </c>
      <c r="M6917" s="5">
        <f>IF(K6917=0,"",(L6917/K6917-1))</f>
        <v>-1</v>
      </c>
    </row>
    <row r="6918" spans="1:13" s="2" customFormat="1" x14ac:dyDescent="0.2">
      <c r="A6918" s="2" t="s">
        <v>144</v>
      </c>
      <c r="B6918" s="2" t="s">
        <v>0</v>
      </c>
      <c r="C6918" s="4">
        <v>264.13923</v>
      </c>
      <c r="D6918" s="4">
        <v>1059.1499200000001</v>
      </c>
      <c r="E6918" s="3">
        <f>IF(C6918=0,"",(D6918/C6918-1))</f>
        <v>3.0098167924544947</v>
      </c>
      <c r="F6918" s="4">
        <v>4721.4358300000004</v>
      </c>
      <c r="G6918" s="4">
        <v>22255.408149999999</v>
      </c>
      <c r="H6918" s="3">
        <f>IF(F6918=0,"",(G6918/F6918-1))</f>
        <v>3.7136949333482727</v>
      </c>
      <c r="I6918" s="4">
        <v>15468.058199999999</v>
      </c>
      <c r="J6918" s="3">
        <f>IF(I6918=0,"",(G6918/I6918-1))</f>
        <v>0.43879780268734692</v>
      </c>
      <c r="K6918" s="4">
        <v>72332.707899999994</v>
      </c>
      <c r="L6918" s="4">
        <v>148160.48461000001</v>
      </c>
      <c r="M6918" s="3">
        <f>IF(K6918=0,"",(L6918/K6918-1))</f>
        <v>1.0483193414358545</v>
      </c>
    </row>
    <row r="6919" spans="1:13" x14ac:dyDescent="0.2">
      <c r="A6919" s="7" t="s">
        <v>143</v>
      </c>
      <c r="B6919" s="7" t="s">
        <v>25</v>
      </c>
      <c r="C6919" s="6">
        <v>0</v>
      </c>
      <c r="D6919" s="6">
        <v>15.4046</v>
      </c>
      <c r="E6919" s="5" t="str">
        <f>IF(C6919=0,"",(D6919/C6919-1))</f>
        <v/>
      </c>
      <c r="F6919" s="6">
        <v>0</v>
      </c>
      <c r="G6919" s="6">
        <v>15.4046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25.774999999999999</v>
      </c>
      <c r="L6919" s="6">
        <v>29.3352</v>
      </c>
      <c r="M6919" s="5">
        <f>IF(K6919=0,"",(L6919/K6919-1))</f>
        <v>0.13812609117361796</v>
      </c>
    </row>
    <row r="6920" spans="1:13" x14ac:dyDescent="0.2">
      <c r="A6920" s="7" t="s">
        <v>143</v>
      </c>
      <c r="B6920" s="7" t="s">
        <v>24</v>
      </c>
      <c r="C6920" s="6">
        <v>0</v>
      </c>
      <c r="D6920" s="6">
        <v>0</v>
      </c>
      <c r="E6920" s="5" t="str">
        <f>IF(C6920=0,"",(D6920/C6920-1))</f>
        <v/>
      </c>
      <c r="F6920" s="6">
        <v>19.219329999999999</v>
      </c>
      <c r="G6920" s="6">
        <v>136.26774</v>
      </c>
      <c r="H6920" s="5">
        <f>IF(F6920=0,"",(G6920/F6920-1))</f>
        <v>6.0901399788650288</v>
      </c>
      <c r="I6920" s="6">
        <v>7.0789099999999996</v>
      </c>
      <c r="J6920" s="5">
        <f>IF(I6920=0,"",(G6920/I6920-1))</f>
        <v>18.249819534363343</v>
      </c>
      <c r="K6920" s="6">
        <v>2410.69425</v>
      </c>
      <c r="L6920" s="6">
        <v>255.46854999999999</v>
      </c>
      <c r="M6920" s="5">
        <f>IF(K6920=0,"",(L6920/K6920-1))</f>
        <v>-0.8940269799871966</v>
      </c>
    </row>
    <row r="6921" spans="1:13" x14ac:dyDescent="0.2">
      <c r="A6921" s="7" t="s">
        <v>143</v>
      </c>
      <c r="B6921" s="7" t="s">
        <v>23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4.8600000000000003</v>
      </c>
      <c r="J6921" s="5">
        <f>IF(I6921=0,"",(G6921/I6921-1))</f>
        <v>-1</v>
      </c>
      <c r="K6921" s="6">
        <v>3.49</v>
      </c>
      <c r="L6921" s="6">
        <v>4.8600000000000003</v>
      </c>
      <c r="M6921" s="5">
        <f>IF(K6921=0,"",(L6921/K6921-1))</f>
        <v>0.39255014326647575</v>
      </c>
    </row>
    <row r="6922" spans="1:13" x14ac:dyDescent="0.2">
      <c r="A6922" s="7" t="s">
        <v>143</v>
      </c>
      <c r="B6922" s="7" t="s">
        <v>36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0</v>
      </c>
      <c r="H6922" s="5" t="str">
        <f>IF(F6922=0,"",(G6922/F6922-1))</f>
        <v/>
      </c>
      <c r="I6922" s="6">
        <v>0</v>
      </c>
      <c r="J6922" s="5" t="str">
        <f>IF(I6922=0,"",(G6922/I6922-1))</f>
        <v/>
      </c>
      <c r="K6922" s="6">
        <v>0.16627</v>
      </c>
      <c r="L6922" s="6">
        <v>3.5517099999999999</v>
      </c>
      <c r="M6922" s="5">
        <f>IF(K6922=0,"",(L6922/K6922-1))</f>
        <v>20.361099416611534</v>
      </c>
    </row>
    <row r="6923" spans="1:13" x14ac:dyDescent="0.2">
      <c r="A6923" s="7" t="s">
        <v>143</v>
      </c>
      <c r="B6923" s="7" t="s">
        <v>33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0</v>
      </c>
      <c r="J6923" s="5" t="str">
        <f>IF(I6923=0,"",(G6923/I6923-1))</f>
        <v/>
      </c>
      <c r="K6923" s="6">
        <v>0</v>
      </c>
      <c r="L6923" s="6">
        <v>0</v>
      </c>
      <c r="M6923" s="5" t="str">
        <f>IF(K6923=0,"",(L6923/K6923-1))</f>
        <v/>
      </c>
    </row>
    <row r="6924" spans="1:13" x14ac:dyDescent="0.2">
      <c r="A6924" s="7" t="s">
        <v>143</v>
      </c>
      <c r="B6924" s="7" t="s">
        <v>61</v>
      </c>
      <c r="C6924" s="6">
        <v>0</v>
      </c>
      <c r="D6924" s="6">
        <v>0</v>
      </c>
      <c r="E6924" s="5" t="str">
        <f>IF(C6924=0,"",(D6924/C6924-1))</f>
        <v/>
      </c>
      <c r="F6924" s="6">
        <v>111.97302999999999</v>
      </c>
      <c r="G6924" s="6">
        <v>74.403999999999996</v>
      </c>
      <c r="H6924" s="5">
        <f>IF(F6924=0,"",(G6924/F6924-1))</f>
        <v>-0.33551856192513496</v>
      </c>
      <c r="I6924" s="6">
        <v>35.733519999999999</v>
      </c>
      <c r="J6924" s="5">
        <f>IF(I6924=0,"",(G6924/I6924-1))</f>
        <v>1.0821906154221583</v>
      </c>
      <c r="K6924" s="6">
        <v>430.63754</v>
      </c>
      <c r="L6924" s="6">
        <v>378.13875000000002</v>
      </c>
      <c r="M6924" s="5">
        <f>IF(K6924=0,"",(L6924/K6924-1))</f>
        <v>-0.12190946009955372</v>
      </c>
    </row>
    <row r="6925" spans="1:13" x14ac:dyDescent="0.2">
      <c r="A6925" s="7" t="s">
        <v>143</v>
      </c>
      <c r="B6925" s="7" t="s">
        <v>18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0</v>
      </c>
      <c r="H6925" s="5" t="str">
        <f>IF(F6925=0,"",(G6925/F6925-1))</f>
        <v/>
      </c>
      <c r="I6925" s="6">
        <v>23.722580000000001</v>
      </c>
      <c r="J6925" s="5">
        <f>IF(I6925=0,"",(G6925/I6925-1))</f>
        <v>-1</v>
      </c>
      <c r="K6925" s="6">
        <v>7.26762</v>
      </c>
      <c r="L6925" s="6">
        <v>23.722580000000001</v>
      </c>
      <c r="M6925" s="5">
        <f>IF(K6925=0,"",(L6925/K6925-1))</f>
        <v>2.2641469972288042</v>
      </c>
    </row>
    <row r="6926" spans="1:13" x14ac:dyDescent="0.2">
      <c r="A6926" s="7" t="s">
        <v>143</v>
      </c>
      <c r="B6926" s="7" t="s">
        <v>16</v>
      </c>
      <c r="C6926" s="6">
        <v>0</v>
      </c>
      <c r="D6926" s="6">
        <v>89.267600000000002</v>
      </c>
      <c r="E6926" s="5" t="str">
        <f>IF(C6926=0,"",(D6926/C6926-1))</f>
        <v/>
      </c>
      <c r="F6926" s="6">
        <v>132.64258000000001</v>
      </c>
      <c r="G6926" s="6">
        <v>154.5949</v>
      </c>
      <c r="H6926" s="5">
        <f>IF(F6926=0,"",(G6926/F6926-1))</f>
        <v>0.16549979652084557</v>
      </c>
      <c r="I6926" s="6">
        <v>178.12987000000001</v>
      </c>
      <c r="J6926" s="5">
        <f>IF(I6926=0,"",(G6926/I6926-1))</f>
        <v>-0.13212253509195293</v>
      </c>
      <c r="K6926" s="6">
        <v>949.07917999999995</v>
      </c>
      <c r="L6926" s="6">
        <v>1466.1800599999999</v>
      </c>
      <c r="M6926" s="5">
        <f>IF(K6926=0,"",(L6926/K6926-1))</f>
        <v>0.54484482527580047</v>
      </c>
    </row>
    <row r="6927" spans="1:13" x14ac:dyDescent="0.2">
      <c r="A6927" s="7" t="s">
        <v>143</v>
      </c>
      <c r="B6927" s="7" t="s">
        <v>15</v>
      </c>
      <c r="C6927" s="6">
        <v>0</v>
      </c>
      <c r="D6927" s="6">
        <v>0</v>
      </c>
      <c r="E6927" s="5" t="str">
        <f>IF(C6927=0,"",(D6927/C6927-1))</f>
        <v/>
      </c>
      <c r="F6927" s="6">
        <v>23.056529999999999</v>
      </c>
      <c r="G6927" s="6">
        <v>0</v>
      </c>
      <c r="H6927" s="5">
        <f>IF(F6927=0,"",(G6927/F6927-1))</f>
        <v>-1</v>
      </c>
      <c r="I6927" s="6">
        <v>0</v>
      </c>
      <c r="J6927" s="5" t="str">
        <f>IF(I6927=0,"",(G6927/I6927-1))</f>
        <v/>
      </c>
      <c r="K6927" s="6">
        <v>87.956400000000002</v>
      </c>
      <c r="L6927" s="6">
        <v>0</v>
      </c>
      <c r="M6927" s="5">
        <f>IF(K6927=0,"",(L6927/K6927-1))</f>
        <v>-1</v>
      </c>
    </row>
    <row r="6928" spans="1:13" x14ac:dyDescent="0.2">
      <c r="A6928" s="7" t="s">
        <v>143</v>
      </c>
      <c r="B6928" s="7" t="s">
        <v>54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0</v>
      </c>
      <c r="H6928" s="5" t="str">
        <f>IF(F6928=0,"",(G6928/F6928-1))</f>
        <v/>
      </c>
      <c r="I6928" s="6">
        <v>0</v>
      </c>
      <c r="J6928" s="5" t="str">
        <f>IF(I6928=0,"",(G6928/I6928-1))</f>
        <v/>
      </c>
      <c r="K6928" s="6">
        <v>31.50864</v>
      </c>
      <c r="L6928" s="6">
        <v>10.2806</v>
      </c>
      <c r="M6928" s="5">
        <f>IF(K6928=0,"",(L6928/K6928-1))</f>
        <v>-0.67372123963458908</v>
      </c>
    </row>
    <row r="6929" spans="1:13" x14ac:dyDescent="0.2">
      <c r="A6929" s="7" t="s">
        <v>143</v>
      </c>
      <c r="B6929" s="7" t="s">
        <v>11</v>
      </c>
      <c r="C6929" s="6">
        <v>0</v>
      </c>
      <c r="D6929" s="6">
        <v>0</v>
      </c>
      <c r="E6929" s="5" t="str">
        <f>IF(C6929=0,"",(D6929/C6929-1))</f>
        <v/>
      </c>
      <c r="F6929" s="6">
        <v>25.0535</v>
      </c>
      <c r="G6929" s="6">
        <v>0</v>
      </c>
      <c r="H6929" s="5">
        <f>IF(F6929=0,"",(G6929/F6929-1))</f>
        <v>-1</v>
      </c>
      <c r="I6929" s="6">
        <v>26.543500000000002</v>
      </c>
      <c r="J6929" s="5">
        <f>IF(I6929=0,"",(G6929/I6929-1))</f>
        <v>-1</v>
      </c>
      <c r="K6929" s="6">
        <v>84.308340000000001</v>
      </c>
      <c r="L6929" s="6">
        <v>53.116500000000002</v>
      </c>
      <c r="M6929" s="5">
        <f>IF(K6929=0,"",(L6929/K6929-1))</f>
        <v>-0.36997336206595932</v>
      </c>
    </row>
    <row r="6930" spans="1:13" x14ac:dyDescent="0.2">
      <c r="A6930" s="7" t="s">
        <v>143</v>
      </c>
      <c r="B6930" s="7" t="s">
        <v>10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25.184000000000001</v>
      </c>
      <c r="H6930" s="5" t="str">
        <f>IF(F6930=0,"",(G6930/F6930-1))</f>
        <v/>
      </c>
      <c r="I6930" s="6">
        <v>0</v>
      </c>
      <c r="J6930" s="5" t="str">
        <f>IF(I6930=0,"",(G6930/I6930-1))</f>
        <v/>
      </c>
      <c r="K6930" s="6">
        <v>0</v>
      </c>
      <c r="L6930" s="6">
        <v>46.066459999999999</v>
      </c>
      <c r="M6930" s="5" t="str">
        <f>IF(K6930=0,"",(L6930/K6930-1))</f>
        <v/>
      </c>
    </row>
    <row r="6931" spans="1:13" x14ac:dyDescent="0.2">
      <c r="A6931" s="7" t="s">
        <v>143</v>
      </c>
      <c r="B6931" s="7" t="s">
        <v>8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36.969239999999999</v>
      </c>
      <c r="J6931" s="5">
        <f>IF(I6931=0,"",(G6931/I6931-1))</f>
        <v>-1</v>
      </c>
      <c r="K6931" s="6">
        <v>14.562279999999999</v>
      </c>
      <c r="L6931" s="6">
        <v>109.90949000000001</v>
      </c>
      <c r="M6931" s="5">
        <f>IF(K6931=0,"",(L6931/K6931-1))</f>
        <v>6.5475468127243817</v>
      </c>
    </row>
    <row r="6932" spans="1:13" x14ac:dyDescent="0.2">
      <c r="A6932" s="7" t="s">
        <v>143</v>
      </c>
      <c r="B6932" s="7" t="s">
        <v>43</v>
      </c>
      <c r="C6932" s="6">
        <v>0</v>
      </c>
      <c r="D6932" s="6">
        <v>0</v>
      </c>
      <c r="E6932" s="5" t="str">
        <f>IF(C6932=0,"",(D6932/C6932-1))</f>
        <v/>
      </c>
      <c r="F6932" s="6">
        <v>14.3537</v>
      </c>
      <c r="G6932" s="6">
        <v>0</v>
      </c>
      <c r="H6932" s="5">
        <f>IF(F6932=0,"",(G6932/F6932-1))</f>
        <v>-1</v>
      </c>
      <c r="I6932" s="6">
        <v>0</v>
      </c>
      <c r="J6932" s="5" t="str">
        <f>IF(I6932=0,"",(G6932/I6932-1))</f>
        <v/>
      </c>
      <c r="K6932" s="6">
        <v>27.46855</v>
      </c>
      <c r="L6932" s="6">
        <v>14.642849999999999</v>
      </c>
      <c r="M6932" s="5">
        <f>IF(K6932=0,"",(L6932/K6932-1))</f>
        <v>-0.46692308112368508</v>
      </c>
    </row>
    <row r="6933" spans="1:13" s="2" customFormat="1" x14ac:dyDescent="0.2">
      <c r="A6933" s="2" t="s">
        <v>143</v>
      </c>
      <c r="B6933" s="2" t="s">
        <v>0</v>
      </c>
      <c r="C6933" s="4">
        <v>0</v>
      </c>
      <c r="D6933" s="4">
        <v>104.6722</v>
      </c>
      <c r="E6933" s="3" t="str">
        <f>IF(C6933=0,"",(D6933/C6933-1))</f>
        <v/>
      </c>
      <c r="F6933" s="4">
        <v>326.29867000000002</v>
      </c>
      <c r="G6933" s="4">
        <v>405.85523999999998</v>
      </c>
      <c r="H6933" s="3">
        <f>IF(F6933=0,"",(G6933/F6933-1))</f>
        <v>0.24381518318784434</v>
      </c>
      <c r="I6933" s="4">
        <v>313.03762</v>
      </c>
      <c r="J6933" s="3">
        <f>IF(I6933=0,"",(G6933/I6933-1))</f>
        <v>0.29650627934112195</v>
      </c>
      <c r="K6933" s="4">
        <v>4072.9140699999998</v>
      </c>
      <c r="L6933" s="4">
        <v>2395.2727500000001</v>
      </c>
      <c r="M6933" s="3">
        <f>IF(K6933=0,"",(L6933/K6933-1))</f>
        <v>-0.41190196777218036</v>
      </c>
    </row>
    <row r="6934" spans="1:13" x14ac:dyDescent="0.2">
      <c r="A6934" s="7" t="s">
        <v>142</v>
      </c>
      <c r="B6934" s="7" t="s">
        <v>25</v>
      </c>
      <c r="C6934" s="6">
        <v>0</v>
      </c>
      <c r="D6934" s="6">
        <v>0</v>
      </c>
      <c r="E6934" s="5" t="str">
        <f>IF(C6934=0,"",(D6934/C6934-1))</f>
        <v/>
      </c>
      <c r="F6934" s="6">
        <v>8.4700000000000006</v>
      </c>
      <c r="G6934" s="6">
        <v>0</v>
      </c>
      <c r="H6934" s="5">
        <f>IF(F6934=0,"",(G6934/F6934-1))</f>
        <v>-1</v>
      </c>
      <c r="I6934" s="6">
        <v>0</v>
      </c>
      <c r="J6934" s="5" t="str">
        <f>IF(I6934=0,"",(G6934/I6934-1))</f>
        <v/>
      </c>
      <c r="K6934" s="6">
        <v>42.386040000000001</v>
      </c>
      <c r="L6934" s="6">
        <v>24.584320000000002</v>
      </c>
      <c r="M6934" s="5">
        <f>IF(K6934=0,"",(L6934/K6934-1))</f>
        <v>-0.41999016657371147</v>
      </c>
    </row>
    <row r="6935" spans="1:13" x14ac:dyDescent="0.2">
      <c r="A6935" s="7" t="s">
        <v>142</v>
      </c>
      <c r="B6935" s="7" t="s">
        <v>73</v>
      </c>
      <c r="C6935" s="6">
        <v>0</v>
      </c>
      <c r="D6935" s="6">
        <v>0</v>
      </c>
      <c r="E6935" s="5" t="str">
        <f>IF(C6935=0,"",(D6935/C6935-1))</f>
        <v/>
      </c>
      <c r="F6935" s="6">
        <v>8.3055500000000002</v>
      </c>
      <c r="G6935" s="6">
        <v>0</v>
      </c>
      <c r="H6935" s="5">
        <f>IF(F6935=0,"",(G6935/F6935-1))</f>
        <v>-1</v>
      </c>
      <c r="I6935" s="6">
        <v>0</v>
      </c>
      <c r="J6935" s="5" t="str">
        <f>IF(I6935=0,"",(G6935/I6935-1))</f>
        <v/>
      </c>
      <c r="K6935" s="6">
        <v>8.3055500000000002</v>
      </c>
      <c r="L6935" s="6">
        <v>0</v>
      </c>
      <c r="M6935" s="5">
        <f>IF(K6935=0,"",(L6935/K6935-1))</f>
        <v>-1</v>
      </c>
    </row>
    <row r="6936" spans="1:13" x14ac:dyDescent="0.2">
      <c r="A6936" s="7" t="s">
        <v>142</v>
      </c>
      <c r="B6936" s="7" t="s">
        <v>71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50</v>
      </c>
      <c r="H6936" s="5" t="str">
        <f>IF(F6936=0,"",(G6936/F6936-1))</f>
        <v/>
      </c>
      <c r="I6936" s="6">
        <v>0</v>
      </c>
      <c r="J6936" s="5" t="str">
        <f>IF(I6936=0,"",(G6936/I6936-1))</f>
        <v/>
      </c>
      <c r="K6936" s="6">
        <v>0</v>
      </c>
      <c r="L6936" s="6">
        <v>50</v>
      </c>
      <c r="M6936" s="5" t="str">
        <f>IF(K6936=0,"",(L6936/K6936-1))</f>
        <v/>
      </c>
    </row>
    <row r="6937" spans="1:13" x14ac:dyDescent="0.2">
      <c r="A6937" s="7" t="s">
        <v>142</v>
      </c>
      <c r="B6937" s="7" t="s">
        <v>24</v>
      </c>
      <c r="C6937" s="6">
        <v>295.95400000000001</v>
      </c>
      <c r="D6937" s="6">
        <v>0</v>
      </c>
      <c r="E6937" s="5">
        <f>IF(C6937=0,"",(D6937/C6937-1))</f>
        <v>-1</v>
      </c>
      <c r="F6937" s="6">
        <v>296.2808</v>
      </c>
      <c r="G6937" s="6">
        <v>2.6119699999999999</v>
      </c>
      <c r="H6937" s="5">
        <f>IF(F6937=0,"",(G6937/F6937-1))</f>
        <v>-0.99118414018053147</v>
      </c>
      <c r="I6937" s="6">
        <v>0</v>
      </c>
      <c r="J6937" s="5" t="str">
        <f>IF(I6937=0,"",(G6937/I6937-1))</f>
        <v/>
      </c>
      <c r="K6937" s="6">
        <v>1691.9645800000001</v>
      </c>
      <c r="L6937" s="6">
        <v>954.79258000000004</v>
      </c>
      <c r="M6937" s="5">
        <f>IF(K6937=0,"",(L6937/K6937-1))</f>
        <v>-0.43568997171323764</v>
      </c>
    </row>
    <row r="6938" spans="1:13" x14ac:dyDescent="0.2">
      <c r="A6938" s="7" t="s">
        <v>142</v>
      </c>
      <c r="B6938" s="7" t="s">
        <v>23</v>
      </c>
      <c r="C6938" s="6">
        <v>0</v>
      </c>
      <c r="D6938" s="6">
        <v>0</v>
      </c>
      <c r="E6938" s="5" t="str">
        <f>IF(C6938=0,"",(D6938/C6938-1))</f>
        <v/>
      </c>
      <c r="F6938" s="6">
        <v>13.60824</v>
      </c>
      <c r="G6938" s="6">
        <v>63.068950000000001</v>
      </c>
      <c r="H6938" s="5">
        <f>IF(F6938=0,"",(G6938/F6938-1))</f>
        <v>3.6346147628201733</v>
      </c>
      <c r="I6938" s="6">
        <v>139.72</v>
      </c>
      <c r="J6938" s="5">
        <f>IF(I6938=0,"",(G6938/I6938-1))</f>
        <v>-0.54860470941883765</v>
      </c>
      <c r="K6938" s="6">
        <v>109.05124000000001</v>
      </c>
      <c r="L6938" s="6">
        <v>249.16675000000001</v>
      </c>
      <c r="M6938" s="5">
        <f>IF(K6938=0,"",(L6938/K6938-1))</f>
        <v>1.2848593927038334</v>
      </c>
    </row>
    <row r="6939" spans="1:13" x14ac:dyDescent="0.2">
      <c r="A6939" s="7" t="s">
        <v>142</v>
      </c>
      <c r="B6939" s="7" t="s">
        <v>35</v>
      </c>
      <c r="C6939" s="6">
        <v>0</v>
      </c>
      <c r="D6939" s="6">
        <v>0</v>
      </c>
      <c r="E6939" s="5" t="str">
        <f>IF(C6939=0,"",(D6939/C6939-1))</f>
        <v/>
      </c>
      <c r="F6939" s="6">
        <v>0</v>
      </c>
      <c r="G6939" s="6">
        <v>0</v>
      </c>
      <c r="H6939" s="5" t="str">
        <f>IF(F6939=0,"",(G6939/F6939-1))</f>
        <v/>
      </c>
      <c r="I6939" s="6">
        <v>0</v>
      </c>
      <c r="J6939" s="5" t="str">
        <f>IF(I6939=0,"",(G6939/I6939-1))</f>
        <v/>
      </c>
      <c r="K6939" s="6">
        <v>0</v>
      </c>
      <c r="L6939" s="6">
        <v>1233.48335</v>
      </c>
      <c r="M6939" s="5" t="str">
        <f>IF(K6939=0,"",(L6939/K6939-1))</f>
        <v/>
      </c>
    </row>
    <row r="6940" spans="1:13" x14ac:dyDescent="0.2">
      <c r="A6940" s="7" t="s">
        <v>142</v>
      </c>
      <c r="B6940" s="7" t="s">
        <v>22</v>
      </c>
      <c r="C6940" s="6">
        <v>0</v>
      </c>
      <c r="D6940" s="6">
        <v>0</v>
      </c>
      <c r="E6940" s="5" t="str">
        <f>IF(C6940=0,"",(D6940/C6940-1))</f>
        <v/>
      </c>
      <c r="F6940" s="6">
        <v>68.255600000000001</v>
      </c>
      <c r="G6940" s="6">
        <v>39.340980000000002</v>
      </c>
      <c r="H6940" s="5">
        <f>IF(F6940=0,"",(G6940/F6940-1))</f>
        <v>-0.42362267711367274</v>
      </c>
      <c r="I6940" s="6">
        <v>0</v>
      </c>
      <c r="J6940" s="5" t="str">
        <f>IF(I6940=0,"",(G6940/I6940-1))</f>
        <v/>
      </c>
      <c r="K6940" s="6">
        <v>353.93401</v>
      </c>
      <c r="L6940" s="6">
        <v>567.34959000000003</v>
      </c>
      <c r="M6940" s="5">
        <f>IF(K6940=0,"",(L6940/K6940-1))</f>
        <v>0.60298127326051554</v>
      </c>
    </row>
    <row r="6941" spans="1:13" x14ac:dyDescent="0.2">
      <c r="A6941" s="7" t="s">
        <v>142</v>
      </c>
      <c r="B6941" s="7" t="s">
        <v>20</v>
      </c>
      <c r="C6941" s="6">
        <v>0</v>
      </c>
      <c r="D6941" s="6">
        <v>59.761699999999998</v>
      </c>
      <c r="E6941" s="5" t="str">
        <f>IF(C6941=0,"",(D6941/C6941-1))</f>
        <v/>
      </c>
      <c r="F6941" s="6">
        <v>961.49435000000005</v>
      </c>
      <c r="G6941" s="6">
        <v>577.63653999999997</v>
      </c>
      <c r="H6941" s="5">
        <f>IF(F6941=0,"",(G6941/F6941-1))</f>
        <v>-0.39923043749555065</v>
      </c>
      <c r="I6941" s="6">
        <v>525.7731</v>
      </c>
      <c r="J6941" s="5">
        <f>IF(I6941=0,"",(G6941/I6941-1))</f>
        <v>9.8642247007311612E-2</v>
      </c>
      <c r="K6941" s="6">
        <v>2725.3842800000002</v>
      </c>
      <c r="L6941" s="6">
        <v>4267.16932</v>
      </c>
      <c r="M6941" s="5">
        <f>IF(K6941=0,"",(L6941/K6941-1))</f>
        <v>0.56571289829263982</v>
      </c>
    </row>
    <row r="6942" spans="1:13" x14ac:dyDescent="0.2">
      <c r="A6942" s="7" t="s">
        <v>142</v>
      </c>
      <c r="B6942" s="7" t="s">
        <v>33</v>
      </c>
      <c r="C6942" s="6">
        <v>0</v>
      </c>
      <c r="D6942" s="6">
        <v>0</v>
      </c>
      <c r="E6942" s="5" t="str">
        <f>IF(C6942=0,"",(D6942/C6942-1))</f>
        <v/>
      </c>
      <c r="F6942" s="6">
        <v>1.81812</v>
      </c>
      <c r="G6942" s="6">
        <v>3.2233800000000001</v>
      </c>
      <c r="H6942" s="5">
        <f>IF(F6942=0,"",(G6942/F6942-1))</f>
        <v>0.77291927925549486</v>
      </c>
      <c r="I6942" s="6">
        <v>0</v>
      </c>
      <c r="J6942" s="5" t="str">
        <f>IF(I6942=0,"",(G6942/I6942-1))</f>
        <v/>
      </c>
      <c r="K6942" s="6">
        <v>3.4467599999999998</v>
      </c>
      <c r="L6942" s="6">
        <v>291.71618000000001</v>
      </c>
      <c r="M6942" s="5">
        <f>IF(K6942=0,"",(L6942/K6942-1))</f>
        <v>83.634897701029374</v>
      </c>
    </row>
    <row r="6943" spans="1:13" x14ac:dyDescent="0.2">
      <c r="A6943" s="7" t="s">
        <v>142</v>
      </c>
      <c r="B6943" s="7" t="s">
        <v>18</v>
      </c>
      <c r="C6943" s="6">
        <v>0</v>
      </c>
      <c r="D6943" s="6">
        <v>0</v>
      </c>
      <c r="E6943" s="5" t="str">
        <f>IF(C6943=0,"",(D6943/C6943-1))</f>
        <v/>
      </c>
      <c r="F6943" s="6">
        <v>19.23752</v>
      </c>
      <c r="G6943" s="6">
        <v>34.879869999999997</v>
      </c>
      <c r="H6943" s="5">
        <f>IF(F6943=0,"",(G6943/F6943-1))</f>
        <v>0.81311676349134387</v>
      </c>
      <c r="I6943" s="6">
        <v>14.33958</v>
      </c>
      <c r="J6943" s="5">
        <f>IF(I6943=0,"",(G6943/I6943-1))</f>
        <v>1.4324192200887333</v>
      </c>
      <c r="K6943" s="6">
        <v>210.73837</v>
      </c>
      <c r="L6943" s="6">
        <v>205.16255000000001</v>
      </c>
      <c r="M6943" s="5">
        <f>IF(K6943=0,"",(L6943/K6943-1))</f>
        <v>-2.6458494482993311E-2</v>
      </c>
    </row>
    <row r="6944" spans="1:13" x14ac:dyDescent="0.2">
      <c r="A6944" s="7" t="s">
        <v>142</v>
      </c>
      <c r="B6944" s="7" t="s">
        <v>17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0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70.896280000000004</v>
      </c>
      <c r="L6944" s="6">
        <v>3230.6545700000001</v>
      </c>
      <c r="M6944" s="5">
        <f>IF(K6944=0,"",(L6944/K6944-1))</f>
        <v>44.568745920096227</v>
      </c>
    </row>
    <row r="6945" spans="1:13" x14ac:dyDescent="0.2">
      <c r="A6945" s="7" t="s">
        <v>142</v>
      </c>
      <c r="B6945" s="7" t="s">
        <v>16</v>
      </c>
      <c r="C6945" s="6">
        <v>0</v>
      </c>
      <c r="D6945" s="6">
        <v>56.076000000000001</v>
      </c>
      <c r="E6945" s="5" t="str">
        <f>IF(C6945=0,"",(D6945/C6945-1))</f>
        <v/>
      </c>
      <c r="F6945" s="6">
        <v>3450.7997700000001</v>
      </c>
      <c r="G6945" s="6">
        <v>4048.4036599999999</v>
      </c>
      <c r="H6945" s="5">
        <f>IF(F6945=0,"",(G6945/F6945-1))</f>
        <v>0.17317837308190143</v>
      </c>
      <c r="I6945" s="6">
        <v>8687.1145899999992</v>
      </c>
      <c r="J6945" s="5">
        <f>IF(I6945=0,"",(G6945/I6945-1))</f>
        <v>-0.53397602644032804</v>
      </c>
      <c r="K6945" s="6">
        <v>15521.203519999999</v>
      </c>
      <c r="L6945" s="6">
        <v>39834.124609999999</v>
      </c>
      <c r="M6945" s="5">
        <f>IF(K6945=0,"",(L6945/K6945-1))</f>
        <v>1.5664327227377277</v>
      </c>
    </row>
    <row r="6946" spans="1:13" x14ac:dyDescent="0.2">
      <c r="A6946" s="7" t="s">
        <v>142</v>
      </c>
      <c r="B6946" s="7" t="s">
        <v>15</v>
      </c>
      <c r="C6946" s="6">
        <v>0</v>
      </c>
      <c r="D6946" s="6">
        <v>0</v>
      </c>
      <c r="E6946" s="5" t="str">
        <f>IF(C6946=0,"",(D6946/C6946-1))</f>
        <v/>
      </c>
      <c r="F6946" s="6">
        <v>240.07218</v>
      </c>
      <c r="G6946" s="6">
        <v>423.66583000000003</v>
      </c>
      <c r="H6946" s="5">
        <f>IF(F6946=0,"",(G6946/F6946-1))</f>
        <v>0.76474354504549424</v>
      </c>
      <c r="I6946" s="6">
        <v>103.06688</v>
      </c>
      <c r="J6946" s="5">
        <f>IF(I6946=0,"",(G6946/I6946-1))</f>
        <v>3.1105913946361818</v>
      </c>
      <c r="K6946" s="6">
        <v>3282.7595999999999</v>
      </c>
      <c r="L6946" s="6">
        <v>1944.93118</v>
      </c>
      <c r="M6946" s="5">
        <f>IF(K6946=0,"",(L6946/K6946-1))</f>
        <v>-0.40753164502207229</v>
      </c>
    </row>
    <row r="6947" spans="1:13" x14ac:dyDescent="0.2">
      <c r="A6947" s="7" t="s">
        <v>142</v>
      </c>
      <c r="B6947" s="7" t="s">
        <v>55</v>
      </c>
      <c r="C6947" s="6">
        <v>81.807239999999993</v>
      </c>
      <c r="D6947" s="6">
        <v>0</v>
      </c>
      <c r="E6947" s="5">
        <f>IF(C6947=0,"",(D6947/C6947-1))</f>
        <v>-1</v>
      </c>
      <c r="F6947" s="6">
        <v>1703.14544</v>
      </c>
      <c r="G6947" s="6">
        <v>83.015249999999995</v>
      </c>
      <c r="H6947" s="5">
        <f>IF(F6947=0,"",(G6947/F6947-1))</f>
        <v>-0.95125768589674875</v>
      </c>
      <c r="I6947" s="6">
        <v>183.06585999999999</v>
      </c>
      <c r="J6947" s="5">
        <f>IF(I6947=0,"",(G6947/I6947-1))</f>
        <v>-0.54652795447496327</v>
      </c>
      <c r="K6947" s="6">
        <v>2855.2312400000001</v>
      </c>
      <c r="L6947" s="6">
        <v>2603.7348699999998</v>
      </c>
      <c r="M6947" s="5">
        <f>IF(K6947=0,"",(L6947/K6947-1))</f>
        <v>-8.8082662614745066E-2</v>
      </c>
    </row>
    <row r="6948" spans="1:13" x14ac:dyDescent="0.2">
      <c r="A6948" s="7" t="s">
        <v>142</v>
      </c>
      <c r="B6948" s="7" t="s">
        <v>54</v>
      </c>
      <c r="C6948" s="6">
        <v>0</v>
      </c>
      <c r="D6948" s="6">
        <v>0</v>
      </c>
      <c r="E6948" s="5" t="str">
        <f>IF(C6948=0,"",(D6948/C6948-1))</f>
        <v/>
      </c>
      <c r="F6948" s="6">
        <v>0</v>
      </c>
      <c r="G6948" s="6">
        <v>0</v>
      </c>
      <c r="H6948" s="5" t="str">
        <f>IF(F6948=0,"",(G6948/F6948-1))</f>
        <v/>
      </c>
      <c r="I6948" s="6">
        <v>0</v>
      </c>
      <c r="J6948" s="5" t="str">
        <f>IF(I6948=0,"",(G6948/I6948-1))</f>
        <v/>
      </c>
      <c r="K6948" s="6">
        <v>29.3169</v>
      </c>
      <c r="L6948" s="6">
        <v>48.129190000000001</v>
      </c>
      <c r="M6948" s="5">
        <f>IF(K6948=0,"",(L6948/K6948-1))</f>
        <v>0.64168755905296937</v>
      </c>
    </row>
    <row r="6949" spans="1:13" x14ac:dyDescent="0.2">
      <c r="A6949" s="7" t="s">
        <v>142</v>
      </c>
      <c r="B6949" s="7" t="s">
        <v>14</v>
      </c>
      <c r="C6949" s="6">
        <v>0</v>
      </c>
      <c r="D6949" s="6">
        <v>0</v>
      </c>
      <c r="E6949" s="5" t="str">
        <f>IF(C6949=0,"",(D6949/C6949-1))</f>
        <v/>
      </c>
      <c r="F6949" s="6">
        <v>382.01819999999998</v>
      </c>
      <c r="G6949" s="6">
        <v>135.65272999999999</v>
      </c>
      <c r="H6949" s="5">
        <f>IF(F6949=0,"",(G6949/F6949-1))</f>
        <v>-0.64490505949716526</v>
      </c>
      <c r="I6949" s="6">
        <v>1075.3282400000001</v>
      </c>
      <c r="J6949" s="5">
        <f>IF(I6949=0,"",(G6949/I6949-1))</f>
        <v>-0.87384993255640719</v>
      </c>
      <c r="K6949" s="6">
        <v>2300.1152000000002</v>
      </c>
      <c r="L6949" s="6">
        <v>4235.6031000000003</v>
      </c>
      <c r="M6949" s="5">
        <f>IF(K6949=0,"",(L6949/K6949-1))</f>
        <v>0.84147433137261984</v>
      </c>
    </row>
    <row r="6950" spans="1:13" x14ac:dyDescent="0.2">
      <c r="A6950" s="7" t="s">
        <v>142</v>
      </c>
      <c r="B6950" s="7" t="s">
        <v>12</v>
      </c>
      <c r="C6950" s="6">
        <v>0</v>
      </c>
      <c r="D6950" s="6">
        <v>0</v>
      </c>
      <c r="E6950" s="5" t="str">
        <f>IF(C6950=0,"",(D6950/C6950-1))</f>
        <v/>
      </c>
      <c r="F6950" s="6">
        <v>58.202530000000003</v>
      </c>
      <c r="G6950" s="6">
        <v>0</v>
      </c>
      <c r="H6950" s="5">
        <f>IF(F6950=0,"",(G6950/F6950-1))</f>
        <v>-1</v>
      </c>
      <c r="I6950" s="6">
        <v>23.269970000000001</v>
      </c>
      <c r="J6950" s="5">
        <f>IF(I6950=0,"",(G6950/I6950-1))</f>
        <v>-1</v>
      </c>
      <c r="K6950" s="6">
        <v>123.30383999999999</v>
      </c>
      <c r="L6950" s="6">
        <v>112.24908000000001</v>
      </c>
      <c r="M6950" s="5">
        <f>IF(K6950=0,"",(L6950/K6950-1))</f>
        <v>-8.9654628760953314E-2</v>
      </c>
    </row>
    <row r="6951" spans="1:13" x14ac:dyDescent="0.2">
      <c r="A6951" s="7" t="s">
        <v>142</v>
      </c>
      <c r="B6951" s="7" t="s">
        <v>31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111.1194</v>
      </c>
      <c r="J6951" s="5">
        <f>IF(I6951=0,"",(G6951/I6951-1))</f>
        <v>-1</v>
      </c>
      <c r="K6951" s="6">
        <v>68.15992</v>
      </c>
      <c r="L6951" s="6">
        <v>255.79456999999999</v>
      </c>
      <c r="M6951" s="5">
        <f>IF(K6951=0,"",(L6951/K6951-1))</f>
        <v>2.7528590115716098</v>
      </c>
    </row>
    <row r="6952" spans="1:13" x14ac:dyDescent="0.2">
      <c r="A6952" s="7" t="s">
        <v>142</v>
      </c>
      <c r="B6952" s="7" t="s">
        <v>11</v>
      </c>
      <c r="C6952" s="6">
        <v>0</v>
      </c>
      <c r="D6952" s="6">
        <v>0</v>
      </c>
      <c r="E6952" s="5" t="str">
        <f>IF(C6952=0,"",(D6952/C6952-1))</f>
        <v/>
      </c>
      <c r="F6952" s="6">
        <v>87.041210000000007</v>
      </c>
      <c r="G6952" s="6">
        <v>0</v>
      </c>
      <c r="H6952" s="5">
        <f>IF(F6952=0,"",(G6952/F6952-1))</f>
        <v>-1</v>
      </c>
      <c r="I6952" s="6">
        <v>41.625</v>
      </c>
      <c r="J6952" s="5">
        <f>IF(I6952=0,"",(G6952/I6952-1))</f>
        <v>-1</v>
      </c>
      <c r="K6952" s="6">
        <v>602.40668000000005</v>
      </c>
      <c r="L6952" s="6">
        <v>1470.0490199999999</v>
      </c>
      <c r="M6952" s="5">
        <f>IF(K6952=0,"",(L6952/K6952-1))</f>
        <v>1.4402933579687391</v>
      </c>
    </row>
    <row r="6953" spans="1:13" x14ac:dyDescent="0.2">
      <c r="A6953" s="7" t="s">
        <v>142</v>
      </c>
      <c r="B6953" s="7" t="s">
        <v>10</v>
      </c>
      <c r="C6953" s="6">
        <v>140.96501000000001</v>
      </c>
      <c r="D6953" s="6">
        <v>0</v>
      </c>
      <c r="E6953" s="5">
        <f>IF(C6953=0,"",(D6953/C6953-1))</f>
        <v>-1</v>
      </c>
      <c r="F6953" s="6">
        <v>294.14809000000002</v>
      </c>
      <c r="G6953" s="6">
        <v>208.7979</v>
      </c>
      <c r="H6953" s="5">
        <f>IF(F6953=0,"",(G6953/F6953-1))</f>
        <v>-0.29016061263562865</v>
      </c>
      <c r="I6953" s="6">
        <v>225.92358999999999</v>
      </c>
      <c r="J6953" s="5">
        <f>IF(I6953=0,"",(G6953/I6953-1))</f>
        <v>-7.5803018179730564E-2</v>
      </c>
      <c r="K6953" s="6">
        <v>807.90061000000003</v>
      </c>
      <c r="L6953" s="6">
        <v>1518.36708</v>
      </c>
      <c r="M6953" s="5">
        <f>IF(K6953=0,"",(L6953/K6953-1))</f>
        <v>0.87939835817180523</v>
      </c>
    </row>
    <row r="6954" spans="1:13" x14ac:dyDescent="0.2">
      <c r="A6954" s="7" t="s">
        <v>142</v>
      </c>
      <c r="B6954" s="7" t="s">
        <v>9</v>
      </c>
      <c r="C6954" s="6">
        <v>0</v>
      </c>
      <c r="D6954" s="6">
        <v>0</v>
      </c>
      <c r="E6954" s="5" t="str">
        <f>IF(C6954=0,"",(D6954/C6954-1))</f>
        <v/>
      </c>
      <c r="F6954" s="6">
        <v>1.73498</v>
      </c>
      <c r="G6954" s="6">
        <v>0</v>
      </c>
      <c r="H6954" s="5">
        <f>IF(F6954=0,"",(G6954/F6954-1))</f>
        <v>-1</v>
      </c>
      <c r="I6954" s="6">
        <v>0</v>
      </c>
      <c r="J6954" s="5" t="str">
        <f>IF(I6954=0,"",(G6954/I6954-1))</f>
        <v/>
      </c>
      <c r="K6954" s="6">
        <v>32.92266</v>
      </c>
      <c r="L6954" s="6">
        <v>43.97251</v>
      </c>
      <c r="M6954" s="5">
        <f>IF(K6954=0,"",(L6954/K6954-1))</f>
        <v>0.33563053532126497</v>
      </c>
    </row>
    <row r="6955" spans="1:13" x14ac:dyDescent="0.2">
      <c r="A6955" s="7" t="s">
        <v>142</v>
      </c>
      <c r="B6955" s="7" t="s">
        <v>8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387.88916999999998</v>
      </c>
      <c r="H6955" s="5" t="str">
        <f>IF(F6955=0,"",(G6955/F6955-1))</f>
        <v/>
      </c>
      <c r="I6955" s="6">
        <v>92.746499999999997</v>
      </c>
      <c r="J6955" s="5">
        <f>IF(I6955=0,"",(G6955/I6955-1))</f>
        <v>3.1822512978926429</v>
      </c>
      <c r="K6955" s="6">
        <v>543.80005000000006</v>
      </c>
      <c r="L6955" s="6">
        <v>1414.5591899999999</v>
      </c>
      <c r="M6955" s="5">
        <f>IF(K6955=0,"",(L6955/K6955-1))</f>
        <v>1.601248731036343</v>
      </c>
    </row>
    <row r="6956" spans="1:13" x14ac:dyDescent="0.2">
      <c r="A6956" s="7" t="s">
        <v>142</v>
      </c>
      <c r="B6956" s="7" t="s">
        <v>50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6">
        <v>0</v>
      </c>
      <c r="H6956" s="5" t="str">
        <f>IF(F6956=0,"",(G6956/F6956-1))</f>
        <v/>
      </c>
      <c r="I6956" s="6">
        <v>5.4795999999999996</v>
      </c>
      <c r="J6956" s="5">
        <f>IF(I6956=0,"",(G6956/I6956-1))</f>
        <v>-1</v>
      </c>
      <c r="K6956" s="6">
        <v>0</v>
      </c>
      <c r="L6956" s="6">
        <v>5.4795999999999996</v>
      </c>
      <c r="M6956" s="5" t="str">
        <f>IF(K6956=0,"",(L6956/K6956-1))</f>
        <v/>
      </c>
    </row>
    <row r="6957" spans="1:13" x14ac:dyDescent="0.2">
      <c r="A6957" s="7" t="s">
        <v>142</v>
      </c>
      <c r="B6957" s="7" t="s">
        <v>48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0</v>
      </c>
      <c r="M6957" s="5" t="str">
        <f>IF(K6957=0,"",(L6957/K6957-1))</f>
        <v/>
      </c>
    </row>
    <row r="6958" spans="1:13" x14ac:dyDescent="0.2">
      <c r="A6958" s="7" t="s">
        <v>142</v>
      </c>
      <c r="B6958" s="7" t="s">
        <v>47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4.806</v>
      </c>
      <c r="H6958" s="5" t="str">
        <f>IF(F6958=0,"",(G6958/F6958-1))</f>
        <v/>
      </c>
      <c r="I6958" s="6">
        <v>3.51</v>
      </c>
      <c r="J6958" s="5">
        <f>IF(I6958=0,"",(G6958/I6958-1))</f>
        <v>0.36923076923076925</v>
      </c>
      <c r="K6958" s="6">
        <v>0</v>
      </c>
      <c r="L6958" s="6">
        <v>8.3160000000000007</v>
      </c>
      <c r="M6958" s="5" t="str">
        <f>IF(K6958=0,"",(L6958/K6958-1))</f>
        <v/>
      </c>
    </row>
    <row r="6959" spans="1:13" x14ac:dyDescent="0.2">
      <c r="A6959" s="7" t="s">
        <v>142</v>
      </c>
      <c r="B6959" s="7" t="s">
        <v>29</v>
      </c>
      <c r="C6959" s="6">
        <v>0</v>
      </c>
      <c r="D6959" s="6">
        <v>0</v>
      </c>
      <c r="E6959" s="5" t="str">
        <f>IF(C6959=0,"",(D6959/C6959-1))</f>
        <v/>
      </c>
      <c r="F6959" s="6">
        <v>155.80464000000001</v>
      </c>
      <c r="G6959" s="6">
        <v>23.237200000000001</v>
      </c>
      <c r="H6959" s="5">
        <f>IF(F6959=0,"",(G6959/F6959-1))</f>
        <v>-0.85085681658774726</v>
      </c>
      <c r="I6959" s="6">
        <v>46.474400000000003</v>
      </c>
      <c r="J6959" s="5">
        <f>IF(I6959=0,"",(G6959/I6959-1))</f>
        <v>-0.5</v>
      </c>
      <c r="K6959" s="6">
        <v>599.52579000000003</v>
      </c>
      <c r="L6959" s="6">
        <v>508.13067999999998</v>
      </c>
      <c r="M6959" s="5">
        <f>IF(K6959=0,"",(L6959/K6959-1))</f>
        <v>-0.15244566876764387</v>
      </c>
    </row>
    <row r="6960" spans="1:13" x14ac:dyDescent="0.2">
      <c r="A6960" s="7" t="s">
        <v>142</v>
      </c>
      <c r="B6960" s="7" t="s">
        <v>5</v>
      </c>
      <c r="C6960" s="6">
        <v>0</v>
      </c>
      <c r="D6960" s="6">
        <v>0</v>
      </c>
      <c r="E6960" s="5" t="str">
        <f>IF(C6960=0,"",(D6960/C6960-1))</f>
        <v/>
      </c>
      <c r="F6960" s="6">
        <v>55.834090000000003</v>
      </c>
      <c r="G6960" s="6">
        <v>191.72591</v>
      </c>
      <c r="H6960" s="5">
        <f>IF(F6960=0,"",(G6960/F6960-1))</f>
        <v>2.4338503591622964</v>
      </c>
      <c r="I6960" s="6">
        <v>231.63951</v>
      </c>
      <c r="J6960" s="5">
        <f>IF(I6960=0,"",(G6960/I6960-1))</f>
        <v>-0.17230911945893856</v>
      </c>
      <c r="K6960" s="6">
        <v>655.89541999999994</v>
      </c>
      <c r="L6960" s="6">
        <v>1461.8503900000001</v>
      </c>
      <c r="M6960" s="5">
        <f>IF(K6960=0,"",(L6960/K6960-1))</f>
        <v>1.2287857872219936</v>
      </c>
    </row>
    <row r="6961" spans="1:13" x14ac:dyDescent="0.2">
      <c r="A6961" s="7" t="s">
        <v>142</v>
      </c>
      <c r="B6961" s="7" t="s">
        <v>4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6">
        <v>0</v>
      </c>
      <c r="H6961" s="5" t="str">
        <f>IF(F6961=0,"",(G6961/F6961-1))</f>
        <v/>
      </c>
      <c r="I6961" s="6">
        <v>0</v>
      </c>
      <c r="J6961" s="5" t="str">
        <f>IF(I6961=0,"",(G6961/I6961-1))</f>
        <v/>
      </c>
      <c r="K6961" s="6">
        <v>33.907600000000002</v>
      </c>
      <c r="L6961" s="6">
        <v>0</v>
      </c>
      <c r="M6961" s="5">
        <f>IF(K6961=0,"",(L6961/K6961-1))</f>
        <v>-1</v>
      </c>
    </row>
    <row r="6962" spans="1:13" x14ac:dyDescent="0.2">
      <c r="A6962" s="7" t="s">
        <v>142</v>
      </c>
      <c r="B6962" s="7" t="s">
        <v>44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0</v>
      </c>
      <c r="J6962" s="5" t="str">
        <f>IF(I6962=0,"",(G6962/I6962-1))</f>
        <v/>
      </c>
      <c r="K6962" s="6">
        <v>13.03</v>
      </c>
      <c r="L6962" s="6">
        <v>0</v>
      </c>
      <c r="M6962" s="5">
        <f>IF(K6962=0,"",(L6962/K6962-1))</f>
        <v>-1</v>
      </c>
    </row>
    <row r="6963" spans="1:13" x14ac:dyDescent="0.2">
      <c r="A6963" s="7" t="s">
        <v>142</v>
      </c>
      <c r="B6963" s="7" t="s">
        <v>2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71.955160000000006</v>
      </c>
      <c r="L6963" s="6">
        <v>19.03237</v>
      </c>
      <c r="M6963" s="5">
        <f>IF(K6963=0,"",(L6963/K6963-1))</f>
        <v>-0.73549680106332893</v>
      </c>
    </row>
    <row r="6964" spans="1:13" x14ac:dyDescent="0.2">
      <c r="A6964" s="7" t="s">
        <v>142</v>
      </c>
      <c r="B6964" s="7" t="s">
        <v>42</v>
      </c>
      <c r="C6964" s="6">
        <v>0</v>
      </c>
      <c r="D6964" s="6">
        <v>0</v>
      </c>
      <c r="E6964" s="5" t="str">
        <f>IF(C6964=0,"",(D6964/C6964-1))</f>
        <v/>
      </c>
      <c r="F6964" s="6">
        <v>145.15</v>
      </c>
      <c r="G6964" s="6">
        <v>0</v>
      </c>
      <c r="H6964" s="5">
        <f>IF(F6964=0,"",(G6964/F6964-1))</f>
        <v>-1</v>
      </c>
      <c r="I6964" s="6">
        <v>0</v>
      </c>
      <c r="J6964" s="5" t="str">
        <f>IF(I6964=0,"",(G6964/I6964-1))</f>
        <v/>
      </c>
      <c r="K6964" s="6">
        <v>314.42</v>
      </c>
      <c r="L6964" s="6">
        <v>0</v>
      </c>
      <c r="M6964" s="5">
        <f>IF(K6964=0,"",(L6964/K6964-1))</f>
        <v>-1</v>
      </c>
    </row>
    <row r="6965" spans="1:13" s="2" customFormat="1" x14ac:dyDescent="0.2">
      <c r="A6965" s="2" t="s">
        <v>142</v>
      </c>
      <c r="B6965" s="2" t="s">
        <v>0</v>
      </c>
      <c r="C6965" s="4">
        <v>518.72625000000005</v>
      </c>
      <c r="D6965" s="4">
        <v>115.8377</v>
      </c>
      <c r="E6965" s="3">
        <f>IF(C6965=0,"",(D6965/C6965-1))</f>
        <v>-0.77668818572416565</v>
      </c>
      <c r="F6965" s="4">
        <v>7951.4213099999997</v>
      </c>
      <c r="G6965" s="4">
        <v>6277.9553400000004</v>
      </c>
      <c r="H6965" s="3">
        <f>IF(F6965=0,"",(G6965/F6965-1))</f>
        <v>-0.21046123765261782</v>
      </c>
      <c r="I6965" s="4">
        <v>11510.19622</v>
      </c>
      <c r="J6965" s="3">
        <f>IF(I6965=0,"",(G6965/I6965-1))</f>
        <v>-0.45457442948787541</v>
      </c>
      <c r="K6965" s="4">
        <v>33071.961300000003</v>
      </c>
      <c r="L6965" s="4">
        <v>66558.402650000004</v>
      </c>
      <c r="M6965" s="3">
        <f>IF(K6965=0,"",(L6965/K6965-1))</f>
        <v>1.0125326722004844</v>
      </c>
    </row>
    <row r="6966" spans="1:13" x14ac:dyDescent="0.2">
      <c r="A6966" s="7" t="s">
        <v>141</v>
      </c>
      <c r="B6966" s="7" t="s">
        <v>25</v>
      </c>
      <c r="C6966" s="6">
        <v>9.23</v>
      </c>
      <c r="D6966" s="6">
        <v>0</v>
      </c>
      <c r="E6966" s="5">
        <f>IF(C6966=0,"",(D6966/C6966-1))</f>
        <v>-1</v>
      </c>
      <c r="F6966" s="6">
        <v>170.15153000000001</v>
      </c>
      <c r="G6966" s="6">
        <v>231.49664999999999</v>
      </c>
      <c r="H6966" s="5">
        <f>IF(F6966=0,"",(G6966/F6966-1))</f>
        <v>0.36053228554571315</v>
      </c>
      <c r="I6966" s="6">
        <v>257.65872999999999</v>
      </c>
      <c r="J6966" s="5">
        <f>IF(I6966=0,"",(G6966/I6966-1))</f>
        <v>-0.10153772006871264</v>
      </c>
      <c r="K6966" s="6">
        <v>985.49953000000005</v>
      </c>
      <c r="L6966" s="6">
        <v>2988.6251099999999</v>
      </c>
      <c r="M6966" s="5">
        <f>IF(K6966=0,"",(L6966/K6966-1))</f>
        <v>2.0325992240706596</v>
      </c>
    </row>
    <row r="6967" spans="1:13" x14ac:dyDescent="0.2">
      <c r="A6967" s="7" t="s">
        <v>141</v>
      </c>
      <c r="B6967" s="7" t="s">
        <v>72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0</v>
      </c>
      <c r="J6967" s="5" t="str">
        <f>IF(I6967=0,"",(G6967/I6967-1))</f>
        <v/>
      </c>
      <c r="K6967" s="6">
        <v>15.577999999999999</v>
      </c>
      <c r="L6967" s="6">
        <v>58.980339999999998</v>
      </c>
      <c r="M6967" s="5">
        <f>IF(K6967=0,"",(L6967/K6967-1))</f>
        <v>2.7861304403646168</v>
      </c>
    </row>
    <row r="6968" spans="1:13" x14ac:dyDescent="0.2">
      <c r="A6968" s="7" t="s">
        <v>141</v>
      </c>
      <c r="B6968" s="7" t="s">
        <v>71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0</v>
      </c>
      <c r="L6968" s="6">
        <v>16.44509</v>
      </c>
      <c r="M6968" s="5" t="str">
        <f>IF(K6968=0,"",(L6968/K6968-1))</f>
        <v/>
      </c>
    </row>
    <row r="6969" spans="1:13" x14ac:dyDescent="0.2">
      <c r="A6969" s="7" t="s">
        <v>141</v>
      </c>
      <c r="B6969" s="7" t="s">
        <v>70</v>
      </c>
      <c r="C6969" s="6">
        <v>0</v>
      </c>
      <c r="D6969" s="6">
        <v>0</v>
      </c>
      <c r="E6969" s="5" t="str">
        <f>IF(C6969=0,"",(D6969/C6969-1))</f>
        <v/>
      </c>
      <c r="F6969" s="6">
        <v>45.223640000000003</v>
      </c>
      <c r="G6969" s="6">
        <v>0</v>
      </c>
      <c r="H6969" s="5">
        <f>IF(F6969=0,"",(G6969/F6969-1))</f>
        <v>-1</v>
      </c>
      <c r="I6969" s="6">
        <v>0</v>
      </c>
      <c r="J6969" s="5" t="str">
        <f>IF(I6969=0,"",(G6969/I6969-1))</f>
        <v/>
      </c>
      <c r="K6969" s="6">
        <v>129.82699</v>
      </c>
      <c r="L6969" s="6">
        <v>170.61143000000001</v>
      </c>
      <c r="M6969" s="5">
        <f>IF(K6969=0,"",(L6969/K6969-1))</f>
        <v>0.31414453959072786</v>
      </c>
    </row>
    <row r="6970" spans="1:13" x14ac:dyDescent="0.2">
      <c r="A6970" s="7" t="s">
        <v>141</v>
      </c>
      <c r="B6970" s="7" t="s">
        <v>24</v>
      </c>
      <c r="C6970" s="6">
        <v>0</v>
      </c>
      <c r="D6970" s="6">
        <v>0</v>
      </c>
      <c r="E6970" s="5" t="str">
        <f>IF(C6970=0,"",(D6970/C6970-1))</f>
        <v/>
      </c>
      <c r="F6970" s="6">
        <v>426.61196000000001</v>
      </c>
      <c r="G6970" s="6">
        <v>601.44226000000003</v>
      </c>
      <c r="H6970" s="5">
        <f>IF(F6970=0,"",(G6970/F6970-1))</f>
        <v>0.40981106108698873</v>
      </c>
      <c r="I6970" s="6">
        <v>1055.8184799999999</v>
      </c>
      <c r="J6970" s="5">
        <f>IF(I6970=0,"",(G6970/I6970-1))</f>
        <v>-0.43035448669168952</v>
      </c>
      <c r="K6970" s="6">
        <v>7225.9424300000001</v>
      </c>
      <c r="L6970" s="6">
        <v>11316.238729999999</v>
      </c>
      <c r="M6970" s="5">
        <f>IF(K6970=0,"",(L6970/K6970-1))</f>
        <v>0.56605713920696132</v>
      </c>
    </row>
    <row r="6971" spans="1:13" x14ac:dyDescent="0.2">
      <c r="A6971" s="7" t="s">
        <v>141</v>
      </c>
      <c r="B6971" s="7" t="s">
        <v>23</v>
      </c>
      <c r="C6971" s="6">
        <v>0</v>
      </c>
      <c r="D6971" s="6">
        <v>0</v>
      </c>
      <c r="E6971" s="5" t="str">
        <f>IF(C6971=0,"",(D6971/C6971-1))</f>
        <v/>
      </c>
      <c r="F6971" s="6">
        <v>84.323740000000001</v>
      </c>
      <c r="G6971" s="6">
        <v>141.10257999999999</v>
      </c>
      <c r="H6971" s="5">
        <f>IF(F6971=0,"",(G6971/F6971-1))</f>
        <v>0.67334347361727542</v>
      </c>
      <c r="I6971" s="6">
        <v>77.991479999999996</v>
      </c>
      <c r="J6971" s="5">
        <f>IF(I6971=0,"",(G6971/I6971-1))</f>
        <v>0.80920505675748178</v>
      </c>
      <c r="K6971" s="6">
        <v>272.43229000000002</v>
      </c>
      <c r="L6971" s="6">
        <v>818.27381000000003</v>
      </c>
      <c r="M6971" s="5">
        <f>IF(K6971=0,"",(L6971/K6971-1))</f>
        <v>2.0035859919541843</v>
      </c>
    </row>
    <row r="6972" spans="1:13" x14ac:dyDescent="0.2">
      <c r="A6972" s="7" t="s">
        <v>141</v>
      </c>
      <c r="B6972" s="7" t="s">
        <v>36</v>
      </c>
      <c r="C6972" s="6">
        <v>0</v>
      </c>
      <c r="D6972" s="6">
        <v>0</v>
      </c>
      <c r="E6972" s="5" t="str">
        <f>IF(C6972=0,"",(D6972/C6972-1))</f>
        <v/>
      </c>
      <c r="F6972" s="6">
        <v>241.274</v>
      </c>
      <c r="G6972" s="6">
        <v>113.40624</v>
      </c>
      <c r="H6972" s="5">
        <f>IF(F6972=0,"",(G6972/F6972-1))</f>
        <v>-0.52996908079610727</v>
      </c>
      <c r="I6972" s="6">
        <v>0</v>
      </c>
      <c r="J6972" s="5" t="str">
        <f>IF(I6972=0,"",(G6972/I6972-1))</f>
        <v/>
      </c>
      <c r="K6972" s="6">
        <v>1749.4800700000001</v>
      </c>
      <c r="L6972" s="6">
        <v>2350.77081</v>
      </c>
      <c r="M6972" s="5">
        <f>IF(K6972=0,"",(L6972/K6972-1))</f>
        <v>0.34369682187919981</v>
      </c>
    </row>
    <row r="6973" spans="1:13" x14ac:dyDescent="0.2">
      <c r="A6973" s="7" t="s">
        <v>141</v>
      </c>
      <c r="B6973" s="7" t="s">
        <v>35</v>
      </c>
      <c r="C6973" s="6">
        <v>0</v>
      </c>
      <c r="D6973" s="6">
        <v>0</v>
      </c>
      <c r="E6973" s="5" t="str">
        <f>IF(C6973=0,"",(D6973/C6973-1))</f>
        <v/>
      </c>
      <c r="F6973" s="6">
        <v>3.1349999999999998</v>
      </c>
      <c r="G6973" s="6">
        <v>0</v>
      </c>
      <c r="H6973" s="5">
        <f>IF(F6973=0,"",(G6973/F6973-1))</f>
        <v>-1</v>
      </c>
      <c r="I6973" s="6">
        <v>0</v>
      </c>
      <c r="J6973" s="5" t="str">
        <f>IF(I6973=0,"",(G6973/I6973-1))</f>
        <v/>
      </c>
      <c r="K6973" s="6">
        <v>441.9</v>
      </c>
      <c r="L6973" s="6">
        <v>72.739999999999995</v>
      </c>
      <c r="M6973" s="5">
        <f>IF(K6973=0,"",(L6973/K6973-1))</f>
        <v>-0.83539262276533155</v>
      </c>
    </row>
    <row r="6974" spans="1:13" x14ac:dyDescent="0.2">
      <c r="A6974" s="7" t="s">
        <v>141</v>
      </c>
      <c r="B6974" s="7" t="s">
        <v>81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0</v>
      </c>
      <c r="J6974" s="5" t="str">
        <f>IF(I6974=0,"",(G6974/I6974-1))</f>
        <v/>
      </c>
      <c r="K6974" s="6">
        <v>0</v>
      </c>
      <c r="L6974" s="6">
        <v>11.4</v>
      </c>
      <c r="M6974" s="5" t="str">
        <f>IF(K6974=0,"",(L6974/K6974-1))</f>
        <v/>
      </c>
    </row>
    <row r="6975" spans="1:13" x14ac:dyDescent="0.2">
      <c r="A6975" s="7" t="s">
        <v>141</v>
      </c>
      <c r="B6975" s="7" t="s">
        <v>65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0</v>
      </c>
      <c r="H6975" s="5" t="str">
        <f>IF(F6975=0,"",(G6975/F6975-1))</f>
        <v/>
      </c>
      <c r="I6975" s="6">
        <v>13.95904</v>
      </c>
      <c r="J6975" s="5">
        <f>IF(I6975=0,"",(G6975/I6975-1))</f>
        <v>-1</v>
      </c>
      <c r="K6975" s="6">
        <v>15.042</v>
      </c>
      <c r="L6975" s="6">
        <v>76.793040000000005</v>
      </c>
      <c r="M6975" s="5">
        <f>IF(K6975=0,"",(L6975/K6975-1))</f>
        <v>4.105241324291983</v>
      </c>
    </row>
    <row r="6976" spans="1:13" x14ac:dyDescent="0.2">
      <c r="A6976" s="7" t="s">
        <v>141</v>
      </c>
      <c r="B6976" s="7" t="s">
        <v>22</v>
      </c>
      <c r="C6976" s="6">
        <v>0</v>
      </c>
      <c r="D6976" s="6">
        <v>0</v>
      </c>
      <c r="E6976" s="5" t="str">
        <f>IF(C6976=0,"",(D6976/C6976-1))</f>
        <v/>
      </c>
      <c r="F6976" s="6">
        <v>415.15388000000002</v>
      </c>
      <c r="G6976" s="6">
        <v>422.09978999999998</v>
      </c>
      <c r="H6976" s="5">
        <f>IF(F6976=0,"",(G6976/F6976-1))</f>
        <v>1.6730928782358934E-2</v>
      </c>
      <c r="I6976" s="6">
        <v>292.65451999999999</v>
      </c>
      <c r="J6976" s="5">
        <f>IF(I6976=0,"",(G6976/I6976-1))</f>
        <v>0.44231426871520729</v>
      </c>
      <c r="K6976" s="6">
        <v>3487.0839299999998</v>
      </c>
      <c r="L6976" s="6">
        <v>18146.337210000002</v>
      </c>
      <c r="M6976" s="5">
        <f>IF(K6976=0,"",(L6976/K6976-1))</f>
        <v>4.2038716515779422</v>
      </c>
    </row>
    <row r="6977" spans="1:13" x14ac:dyDescent="0.2">
      <c r="A6977" s="7" t="s">
        <v>141</v>
      </c>
      <c r="B6977" s="7" t="s">
        <v>64</v>
      </c>
      <c r="C6977" s="6">
        <v>0</v>
      </c>
      <c r="D6977" s="6">
        <v>0</v>
      </c>
      <c r="E6977" s="5" t="str">
        <f>IF(C6977=0,"",(D6977/C6977-1))</f>
        <v/>
      </c>
      <c r="F6977" s="6">
        <v>0</v>
      </c>
      <c r="G6977" s="6">
        <v>0</v>
      </c>
      <c r="H6977" s="5" t="str">
        <f>IF(F6977=0,"",(G6977/F6977-1))</f>
        <v/>
      </c>
      <c r="I6977" s="6">
        <v>0</v>
      </c>
      <c r="J6977" s="5" t="str">
        <f>IF(I6977=0,"",(G6977/I6977-1))</f>
        <v/>
      </c>
      <c r="K6977" s="6">
        <v>0</v>
      </c>
      <c r="L6977" s="6">
        <v>3.9780000000000002</v>
      </c>
      <c r="M6977" s="5" t="str">
        <f>IF(K6977=0,"",(L6977/K6977-1))</f>
        <v/>
      </c>
    </row>
    <row r="6978" spans="1:13" x14ac:dyDescent="0.2">
      <c r="A6978" s="7" t="s">
        <v>141</v>
      </c>
      <c r="B6978" s="7" t="s">
        <v>21</v>
      </c>
      <c r="C6978" s="6">
        <v>0</v>
      </c>
      <c r="D6978" s="6">
        <v>0</v>
      </c>
      <c r="E6978" s="5" t="str">
        <f>IF(C6978=0,"",(D6978/C6978-1))</f>
        <v/>
      </c>
      <c r="F6978" s="6">
        <v>11.87622</v>
      </c>
      <c r="G6978" s="6">
        <v>0</v>
      </c>
      <c r="H6978" s="5">
        <f>IF(F6978=0,"",(G6978/F6978-1))</f>
        <v>-1</v>
      </c>
      <c r="I6978" s="6">
        <v>0</v>
      </c>
      <c r="J6978" s="5" t="str">
        <f>IF(I6978=0,"",(G6978/I6978-1))</f>
        <v/>
      </c>
      <c r="K6978" s="6">
        <v>13.701219999999999</v>
      </c>
      <c r="L6978" s="6">
        <v>8.5167999999999999</v>
      </c>
      <c r="M6978" s="5">
        <f>IF(K6978=0,"",(L6978/K6978-1))</f>
        <v>-0.37839112137459285</v>
      </c>
    </row>
    <row r="6979" spans="1:13" x14ac:dyDescent="0.2">
      <c r="A6979" s="7" t="s">
        <v>141</v>
      </c>
      <c r="B6979" s="7" t="s">
        <v>20</v>
      </c>
      <c r="C6979" s="6">
        <v>0</v>
      </c>
      <c r="D6979" s="6">
        <v>0</v>
      </c>
      <c r="E6979" s="5" t="str">
        <f>IF(C6979=0,"",(D6979/C6979-1))</f>
        <v/>
      </c>
      <c r="F6979" s="6">
        <v>692.09259999999995</v>
      </c>
      <c r="G6979" s="6">
        <v>434.72784999999999</v>
      </c>
      <c r="H6979" s="5">
        <f>IF(F6979=0,"",(G6979/F6979-1))</f>
        <v>-0.37186461753817335</v>
      </c>
      <c r="I6979" s="6">
        <v>1225.48694</v>
      </c>
      <c r="J6979" s="5">
        <f>IF(I6979=0,"",(G6979/I6979-1))</f>
        <v>-0.64526113187301692</v>
      </c>
      <c r="K6979" s="6">
        <v>5815.6186500000003</v>
      </c>
      <c r="L6979" s="6">
        <v>10998.465539999999</v>
      </c>
      <c r="M6979" s="5">
        <f>IF(K6979=0,"",(L6979/K6979-1))</f>
        <v>0.89119442004678184</v>
      </c>
    </row>
    <row r="6980" spans="1:13" x14ac:dyDescent="0.2">
      <c r="A6980" s="7" t="s">
        <v>141</v>
      </c>
      <c r="B6980" s="7" t="s">
        <v>62</v>
      </c>
      <c r="C6980" s="6">
        <v>0</v>
      </c>
      <c r="D6980" s="6">
        <v>0</v>
      </c>
      <c r="E6980" s="5" t="str">
        <f>IF(C6980=0,"",(D6980/C6980-1))</f>
        <v/>
      </c>
      <c r="F6980" s="6">
        <v>0</v>
      </c>
      <c r="G6980" s="6">
        <v>37.170499999999997</v>
      </c>
      <c r="H6980" s="5" t="str">
        <f>IF(F6980=0,"",(G6980/F6980-1))</f>
        <v/>
      </c>
      <c r="I6980" s="6">
        <v>0</v>
      </c>
      <c r="J6980" s="5" t="str">
        <f>IF(I6980=0,"",(G6980/I6980-1))</f>
        <v/>
      </c>
      <c r="K6980" s="6">
        <v>0</v>
      </c>
      <c r="L6980" s="6">
        <v>37.170499999999997</v>
      </c>
      <c r="M6980" s="5" t="str">
        <f>IF(K6980=0,"",(L6980/K6980-1))</f>
        <v/>
      </c>
    </row>
    <row r="6981" spans="1:13" x14ac:dyDescent="0.2">
      <c r="A6981" s="7" t="s">
        <v>141</v>
      </c>
      <c r="B6981" s="7" t="s">
        <v>33</v>
      </c>
      <c r="C6981" s="6">
        <v>0</v>
      </c>
      <c r="D6981" s="6">
        <v>0</v>
      </c>
      <c r="E6981" s="5" t="str">
        <f>IF(C6981=0,"",(D6981/C6981-1))</f>
        <v/>
      </c>
      <c r="F6981" s="6">
        <v>7.6947599999999996</v>
      </c>
      <c r="G6981" s="6">
        <v>0</v>
      </c>
      <c r="H6981" s="5">
        <f>IF(F6981=0,"",(G6981/F6981-1))</f>
        <v>-1</v>
      </c>
      <c r="I6981" s="6">
        <v>2.4589799999999999</v>
      </c>
      <c r="J6981" s="5">
        <f>IF(I6981=0,"",(G6981/I6981-1))</f>
        <v>-1</v>
      </c>
      <c r="K6981" s="6">
        <v>14.0214</v>
      </c>
      <c r="L6981" s="6">
        <v>10.27122</v>
      </c>
      <c r="M6981" s="5">
        <f>IF(K6981=0,"",(L6981/K6981-1))</f>
        <v>-0.26746116650263174</v>
      </c>
    </row>
    <row r="6982" spans="1:13" x14ac:dyDescent="0.2">
      <c r="A6982" s="7" t="s">
        <v>141</v>
      </c>
      <c r="B6982" s="7" t="s">
        <v>60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51.137479999999996</v>
      </c>
      <c r="H6982" s="5" t="str">
        <f>IF(F6982=0,"",(G6982/F6982-1))</f>
        <v/>
      </c>
      <c r="I6982" s="6">
        <v>0</v>
      </c>
      <c r="J6982" s="5" t="str">
        <f>IF(I6982=0,"",(G6982/I6982-1))</f>
        <v/>
      </c>
      <c r="K6982" s="6">
        <v>78.62424</v>
      </c>
      <c r="L6982" s="6">
        <v>257.14389999999997</v>
      </c>
      <c r="M6982" s="5">
        <f>IF(K6982=0,"",(L6982/K6982-1))</f>
        <v>2.2705422653370002</v>
      </c>
    </row>
    <row r="6983" spans="1:13" x14ac:dyDescent="0.2">
      <c r="A6983" s="7" t="s">
        <v>141</v>
      </c>
      <c r="B6983" s="7" t="s">
        <v>58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6">
        <v>0</v>
      </c>
      <c r="H6983" s="5" t="str">
        <f>IF(F6983=0,"",(G6983/F6983-1))</f>
        <v/>
      </c>
      <c r="I6983" s="6">
        <v>0</v>
      </c>
      <c r="J6983" s="5" t="str">
        <f>IF(I6983=0,"",(G6983/I6983-1))</f>
        <v/>
      </c>
      <c r="K6983" s="6">
        <v>0</v>
      </c>
      <c r="L6983" s="6">
        <v>0</v>
      </c>
      <c r="M6983" s="5" t="str">
        <f>IF(K6983=0,"",(L6983/K6983-1))</f>
        <v/>
      </c>
    </row>
    <row r="6984" spans="1:13" x14ac:dyDescent="0.2">
      <c r="A6984" s="7" t="s">
        <v>141</v>
      </c>
      <c r="B6984" s="7" t="s">
        <v>19</v>
      </c>
      <c r="C6984" s="6">
        <v>0</v>
      </c>
      <c r="D6984" s="6">
        <v>0</v>
      </c>
      <c r="E6984" s="5" t="str">
        <f>IF(C6984=0,"",(D6984/C6984-1))</f>
        <v/>
      </c>
      <c r="F6984" s="6">
        <v>25.384429999999998</v>
      </c>
      <c r="G6984" s="6">
        <v>13.9162</v>
      </c>
      <c r="H6984" s="5">
        <f>IF(F6984=0,"",(G6984/F6984-1))</f>
        <v>-0.4517820569538098</v>
      </c>
      <c r="I6984" s="6">
        <v>11.306800000000001</v>
      </c>
      <c r="J6984" s="5">
        <f>IF(I6984=0,"",(G6984/I6984-1))</f>
        <v>0.2307814766335301</v>
      </c>
      <c r="K6984" s="6">
        <v>281.39159000000001</v>
      </c>
      <c r="L6984" s="6">
        <v>140.42487</v>
      </c>
      <c r="M6984" s="5">
        <f>IF(K6984=0,"",(L6984/K6984-1))</f>
        <v>-0.50096280418330918</v>
      </c>
    </row>
    <row r="6985" spans="1:13" x14ac:dyDescent="0.2">
      <c r="A6985" s="7" t="s">
        <v>141</v>
      </c>
      <c r="B6985" s="7" t="s">
        <v>18</v>
      </c>
      <c r="C6985" s="6">
        <v>20.03492</v>
      </c>
      <c r="D6985" s="6">
        <v>25.92</v>
      </c>
      <c r="E6985" s="5">
        <f>IF(C6985=0,"",(D6985/C6985-1))</f>
        <v>0.29374112799052865</v>
      </c>
      <c r="F6985" s="6">
        <v>57.507269999999998</v>
      </c>
      <c r="G6985" s="6">
        <v>236.15566999999999</v>
      </c>
      <c r="H6985" s="5">
        <f>IF(F6985=0,"",(G6985/F6985-1))</f>
        <v>3.1065359214582777</v>
      </c>
      <c r="I6985" s="6">
        <v>147.44528</v>
      </c>
      <c r="J6985" s="5">
        <f>IF(I6985=0,"",(G6985/I6985-1))</f>
        <v>0.60164957467611035</v>
      </c>
      <c r="K6985" s="6">
        <v>695.26056000000005</v>
      </c>
      <c r="L6985" s="6">
        <v>4533.6958000000004</v>
      </c>
      <c r="M6985" s="5">
        <f>IF(K6985=0,"",(L6985/K6985-1))</f>
        <v>5.5208585972430253</v>
      </c>
    </row>
    <row r="6986" spans="1:13" x14ac:dyDescent="0.2">
      <c r="A6986" s="7" t="s">
        <v>141</v>
      </c>
      <c r="B6986" s="7" t="s">
        <v>32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6">
        <v>0</v>
      </c>
      <c r="H6986" s="5" t="str">
        <f>IF(F6986=0,"",(G6986/F6986-1))</f>
        <v/>
      </c>
      <c r="I6986" s="6">
        <v>0</v>
      </c>
      <c r="J6986" s="5" t="str">
        <f>IF(I6986=0,"",(G6986/I6986-1))</f>
        <v/>
      </c>
      <c r="K6986" s="6">
        <v>0</v>
      </c>
      <c r="L6986" s="6">
        <v>0</v>
      </c>
      <c r="M6986" s="5" t="str">
        <f>IF(K6986=0,"",(L6986/K6986-1))</f>
        <v/>
      </c>
    </row>
    <row r="6987" spans="1:13" x14ac:dyDescent="0.2">
      <c r="A6987" s="7" t="s">
        <v>141</v>
      </c>
      <c r="B6987" s="7" t="s">
        <v>89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0</v>
      </c>
      <c r="H6987" s="5" t="str">
        <f>IF(F6987=0,"",(G6987/F6987-1))</f>
        <v/>
      </c>
      <c r="I6987" s="6">
        <v>0</v>
      </c>
      <c r="J6987" s="5" t="str">
        <f>IF(I6987=0,"",(G6987/I6987-1))</f>
        <v/>
      </c>
      <c r="K6987" s="6">
        <v>577.35843999999997</v>
      </c>
      <c r="L6987" s="6">
        <v>0</v>
      </c>
      <c r="M6987" s="5">
        <f>IF(K6987=0,"",(L6987/K6987-1))</f>
        <v>-1</v>
      </c>
    </row>
    <row r="6988" spans="1:13" x14ac:dyDescent="0.2">
      <c r="A6988" s="7" t="s">
        <v>141</v>
      </c>
      <c r="B6988" s="7" t="s">
        <v>17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189.80104</v>
      </c>
      <c r="H6988" s="5" t="str">
        <f>IF(F6988=0,"",(G6988/F6988-1))</f>
        <v/>
      </c>
      <c r="I6988" s="6">
        <v>10.54796</v>
      </c>
      <c r="J6988" s="5">
        <f>IF(I6988=0,"",(G6988/I6988-1))</f>
        <v>16.994099332951585</v>
      </c>
      <c r="K6988" s="6">
        <v>7.6653599999999997</v>
      </c>
      <c r="L6988" s="6">
        <v>227.66977</v>
      </c>
      <c r="M6988" s="5">
        <f>IF(K6988=0,"",(L6988/K6988-1))</f>
        <v>28.701119060292015</v>
      </c>
    </row>
    <row r="6989" spans="1:13" x14ac:dyDescent="0.2">
      <c r="A6989" s="7" t="s">
        <v>141</v>
      </c>
      <c r="B6989" s="7" t="s">
        <v>16</v>
      </c>
      <c r="C6989" s="6">
        <v>168.69542000000001</v>
      </c>
      <c r="D6989" s="6">
        <v>264.96991000000003</v>
      </c>
      <c r="E6989" s="5">
        <f>IF(C6989=0,"",(D6989/C6989-1))</f>
        <v>0.57070008183980336</v>
      </c>
      <c r="F6989" s="6">
        <v>3748.9602500000001</v>
      </c>
      <c r="G6989" s="6">
        <v>29754.292359999999</v>
      </c>
      <c r="H6989" s="5">
        <f>IF(F6989=0,"",(G6989/F6989-1))</f>
        <v>6.9366785390695993</v>
      </c>
      <c r="I6989" s="6">
        <v>9320.8789400000005</v>
      </c>
      <c r="J6989" s="5">
        <f>IF(I6989=0,"",(G6989/I6989-1))</f>
        <v>2.1922195912567015</v>
      </c>
      <c r="K6989" s="6">
        <v>49205.855210000002</v>
      </c>
      <c r="L6989" s="6">
        <v>291523.86012999999</v>
      </c>
      <c r="M6989" s="5">
        <f>IF(K6989=0,"",(L6989/K6989-1))</f>
        <v>4.9245766359681973</v>
      </c>
    </row>
    <row r="6990" spans="1:13" x14ac:dyDescent="0.2">
      <c r="A6990" s="7" t="s">
        <v>141</v>
      </c>
      <c r="B6990" s="7" t="s">
        <v>15</v>
      </c>
      <c r="C6990" s="6">
        <v>0</v>
      </c>
      <c r="D6990" s="6">
        <v>0</v>
      </c>
      <c r="E6990" s="5" t="str">
        <f>IF(C6990=0,"",(D6990/C6990-1))</f>
        <v/>
      </c>
      <c r="F6990" s="6">
        <v>999.08042</v>
      </c>
      <c r="G6990" s="6">
        <v>432.73770999999999</v>
      </c>
      <c r="H6990" s="5">
        <f>IF(F6990=0,"",(G6990/F6990-1))</f>
        <v>-0.56686398678496774</v>
      </c>
      <c r="I6990" s="6">
        <v>706.84168999999997</v>
      </c>
      <c r="J6990" s="5">
        <f>IF(I6990=0,"",(G6990/I6990-1))</f>
        <v>-0.3877869456172004</v>
      </c>
      <c r="K6990" s="6">
        <v>5265.3032599999997</v>
      </c>
      <c r="L6990" s="6">
        <v>5897.5242399999997</v>
      </c>
      <c r="M6990" s="5">
        <f>IF(K6990=0,"",(L6990/K6990-1))</f>
        <v>0.12007304209862357</v>
      </c>
    </row>
    <row r="6991" spans="1:13" x14ac:dyDescent="0.2">
      <c r="A6991" s="7" t="s">
        <v>141</v>
      </c>
      <c r="B6991" s="7" t="s">
        <v>55</v>
      </c>
      <c r="C6991" s="6">
        <v>252.26680999999999</v>
      </c>
      <c r="D6991" s="6">
        <v>0</v>
      </c>
      <c r="E6991" s="5">
        <f>IF(C6991=0,"",(D6991/C6991-1))</f>
        <v>-1</v>
      </c>
      <c r="F6991" s="6">
        <v>2065.8128299999998</v>
      </c>
      <c r="G6991" s="6">
        <v>1876.1901800000001</v>
      </c>
      <c r="H6991" s="5">
        <f>IF(F6991=0,"",(G6991/F6991-1))</f>
        <v>-9.1790818241747396E-2</v>
      </c>
      <c r="I6991" s="6">
        <v>1677.37185</v>
      </c>
      <c r="J6991" s="5">
        <f>IF(I6991=0,"",(G6991/I6991-1))</f>
        <v>0.11852966889840211</v>
      </c>
      <c r="K6991" s="6">
        <v>7904.6620899999998</v>
      </c>
      <c r="L6991" s="6">
        <v>28152.173340000001</v>
      </c>
      <c r="M6991" s="5">
        <f>IF(K6991=0,"",(L6991/K6991-1))</f>
        <v>2.5614644901285089</v>
      </c>
    </row>
    <row r="6992" spans="1:13" x14ac:dyDescent="0.2">
      <c r="A6992" s="7" t="s">
        <v>141</v>
      </c>
      <c r="B6992" s="7" t="s">
        <v>54</v>
      </c>
      <c r="C6992" s="6">
        <v>24.7544</v>
      </c>
      <c r="D6992" s="6">
        <v>0</v>
      </c>
      <c r="E6992" s="5">
        <f>IF(C6992=0,"",(D6992/C6992-1))</f>
        <v>-1</v>
      </c>
      <c r="F6992" s="6">
        <v>302.39668</v>
      </c>
      <c r="G6992" s="6">
        <v>293.76839999999999</v>
      </c>
      <c r="H6992" s="5">
        <f>IF(F6992=0,"",(G6992/F6992-1))</f>
        <v>-2.8532985216636719E-2</v>
      </c>
      <c r="I6992" s="6">
        <v>338.17399999999998</v>
      </c>
      <c r="J6992" s="5">
        <f>IF(I6992=0,"",(G6992/I6992-1))</f>
        <v>-0.13130991737981035</v>
      </c>
      <c r="K6992" s="6">
        <v>1541.0800099999999</v>
      </c>
      <c r="L6992" s="6">
        <v>2341.9784500000001</v>
      </c>
      <c r="M6992" s="5">
        <f>IF(K6992=0,"",(L6992/K6992-1))</f>
        <v>0.51969945415098873</v>
      </c>
    </row>
    <row r="6993" spans="1:13" x14ac:dyDescent="0.2">
      <c r="A6993" s="7" t="s">
        <v>141</v>
      </c>
      <c r="B6993" s="7" t="s">
        <v>14</v>
      </c>
      <c r="C6993" s="6">
        <v>0</v>
      </c>
      <c r="D6993" s="6">
        <v>76.001710000000003</v>
      </c>
      <c r="E6993" s="5" t="str">
        <f>IF(C6993=0,"",(D6993/C6993-1))</f>
        <v/>
      </c>
      <c r="F6993" s="6">
        <v>1486.79675</v>
      </c>
      <c r="G6993" s="6">
        <v>174.56734</v>
      </c>
      <c r="H6993" s="5">
        <f>IF(F6993=0,"",(G6993/F6993-1))</f>
        <v>-0.88258829594562938</v>
      </c>
      <c r="I6993" s="6">
        <v>299.66503</v>
      </c>
      <c r="J6993" s="5">
        <f>IF(I6993=0,"",(G6993/I6993-1))</f>
        <v>-0.41745842015666623</v>
      </c>
      <c r="K6993" s="6">
        <v>2314.4862400000002</v>
      </c>
      <c r="L6993" s="6">
        <v>4219.2948999999999</v>
      </c>
      <c r="M6993" s="5">
        <f>IF(K6993=0,"",(L6993/K6993-1))</f>
        <v>0.82299416046647123</v>
      </c>
    </row>
    <row r="6994" spans="1:13" x14ac:dyDescent="0.2">
      <c r="A6994" s="7" t="s">
        <v>141</v>
      </c>
      <c r="B6994" s="7" t="s">
        <v>13</v>
      </c>
      <c r="C6994" s="6">
        <v>0</v>
      </c>
      <c r="D6994" s="6">
        <v>94.86</v>
      </c>
      <c r="E6994" s="5" t="str">
        <f>IF(C6994=0,"",(D6994/C6994-1))</f>
        <v/>
      </c>
      <c r="F6994" s="6">
        <v>0</v>
      </c>
      <c r="G6994" s="6">
        <v>94.86</v>
      </c>
      <c r="H6994" s="5" t="str">
        <f>IF(F6994=0,"",(G6994/F6994-1))</f>
        <v/>
      </c>
      <c r="I6994" s="6">
        <v>342.8544</v>
      </c>
      <c r="J6994" s="5">
        <f>IF(I6994=0,"",(G6994/I6994-1))</f>
        <v>-0.72332278658229265</v>
      </c>
      <c r="K6994" s="6">
        <v>17.567799999999998</v>
      </c>
      <c r="L6994" s="6">
        <v>879.3211</v>
      </c>
      <c r="M6994" s="5">
        <f>IF(K6994=0,"",(L6994/K6994-1))</f>
        <v>49.05300037568734</v>
      </c>
    </row>
    <row r="6995" spans="1:13" x14ac:dyDescent="0.2">
      <c r="A6995" s="7" t="s">
        <v>141</v>
      </c>
      <c r="B6995" s="7" t="s">
        <v>12</v>
      </c>
      <c r="C6995" s="6">
        <v>0</v>
      </c>
      <c r="D6995" s="6">
        <v>0</v>
      </c>
      <c r="E6995" s="5" t="str">
        <f>IF(C6995=0,"",(D6995/C6995-1))</f>
        <v/>
      </c>
      <c r="F6995" s="6">
        <v>16.608920000000001</v>
      </c>
      <c r="G6995" s="6">
        <v>0</v>
      </c>
      <c r="H6995" s="5">
        <f>IF(F6995=0,"",(G6995/F6995-1))</f>
        <v>-1</v>
      </c>
      <c r="I6995" s="6">
        <v>0</v>
      </c>
      <c r="J6995" s="5" t="str">
        <f>IF(I6995=0,"",(G6995/I6995-1))</f>
        <v/>
      </c>
      <c r="K6995" s="6">
        <v>16.608920000000001</v>
      </c>
      <c r="L6995" s="6">
        <v>69.732919999999993</v>
      </c>
      <c r="M6995" s="5">
        <f>IF(K6995=0,"",(L6995/K6995-1))</f>
        <v>3.1985222398566542</v>
      </c>
    </row>
    <row r="6996" spans="1:13" x14ac:dyDescent="0.2">
      <c r="A6996" s="7" t="s">
        <v>141</v>
      </c>
      <c r="B6996" s="7" t="s">
        <v>31</v>
      </c>
      <c r="C6996" s="6">
        <v>0</v>
      </c>
      <c r="D6996" s="6">
        <v>0</v>
      </c>
      <c r="E6996" s="5" t="str">
        <f>IF(C6996=0,"",(D6996/C6996-1))</f>
        <v/>
      </c>
      <c r="F6996" s="6">
        <v>158.93841</v>
      </c>
      <c r="G6996" s="6">
        <v>0</v>
      </c>
      <c r="H6996" s="5">
        <f>IF(F6996=0,"",(G6996/F6996-1))</f>
        <v>-1</v>
      </c>
      <c r="I6996" s="6">
        <v>289.57612</v>
      </c>
      <c r="J6996" s="5">
        <f>IF(I6996=0,"",(G6996/I6996-1))</f>
        <v>-1</v>
      </c>
      <c r="K6996" s="6">
        <v>618.33212000000003</v>
      </c>
      <c r="L6996" s="6">
        <v>1274.8439499999999</v>
      </c>
      <c r="M6996" s="5">
        <f>IF(K6996=0,"",(L6996/K6996-1))</f>
        <v>1.0617462828875848</v>
      </c>
    </row>
    <row r="6997" spans="1:13" x14ac:dyDescent="0.2">
      <c r="A6997" s="7" t="s">
        <v>141</v>
      </c>
      <c r="B6997" s="7" t="s">
        <v>11</v>
      </c>
      <c r="C6997" s="6">
        <v>0</v>
      </c>
      <c r="D6997" s="6">
        <v>0.55945</v>
      </c>
      <c r="E6997" s="5" t="str">
        <f>IF(C6997=0,"",(D6997/C6997-1))</f>
        <v/>
      </c>
      <c r="F6997" s="6">
        <v>241.20041000000001</v>
      </c>
      <c r="G6997" s="6">
        <v>719.46554000000003</v>
      </c>
      <c r="H6997" s="5">
        <f>IF(F6997=0,"",(G6997/F6997-1))</f>
        <v>1.9828537190297482</v>
      </c>
      <c r="I6997" s="6">
        <v>406.79334999999998</v>
      </c>
      <c r="J6997" s="5">
        <f>IF(I6997=0,"",(G6997/I6997-1))</f>
        <v>0.76862660119689785</v>
      </c>
      <c r="K6997" s="6">
        <v>2042.3585700000001</v>
      </c>
      <c r="L6997" s="6">
        <v>3559.5936900000002</v>
      </c>
      <c r="M6997" s="5">
        <f>IF(K6997=0,"",(L6997/K6997-1))</f>
        <v>0.74288381202327258</v>
      </c>
    </row>
    <row r="6998" spans="1:13" x14ac:dyDescent="0.2">
      <c r="A6998" s="7" t="s">
        <v>141</v>
      </c>
      <c r="B6998" s="7" t="s">
        <v>10</v>
      </c>
      <c r="C6998" s="6">
        <v>0</v>
      </c>
      <c r="D6998" s="6">
        <v>0</v>
      </c>
      <c r="E6998" s="5" t="str">
        <f>IF(C6998=0,"",(D6998/C6998-1))</f>
        <v/>
      </c>
      <c r="F6998" s="6">
        <v>743.55348000000004</v>
      </c>
      <c r="G6998" s="6">
        <v>829.15521000000001</v>
      </c>
      <c r="H6998" s="5">
        <f>IF(F6998=0,"",(G6998/F6998-1))</f>
        <v>0.11512518238768776</v>
      </c>
      <c r="I6998" s="6">
        <v>573.54133000000002</v>
      </c>
      <c r="J6998" s="5">
        <f>IF(I6998=0,"",(G6998/I6998-1))</f>
        <v>0.44567647810141242</v>
      </c>
      <c r="K6998" s="6">
        <v>4263.1138499999997</v>
      </c>
      <c r="L6998" s="6">
        <v>7147.7690300000004</v>
      </c>
      <c r="M6998" s="5">
        <f>IF(K6998=0,"",(L6998/K6998-1))</f>
        <v>0.67665450220148382</v>
      </c>
    </row>
    <row r="6999" spans="1:13" x14ac:dyDescent="0.2">
      <c r="A6999" s="7" t="s">
        <v>141</v>
      </c>
      <c r="B6999" s="7" t="s">
        <v>9</v>
      </c>
      <c r="C6999" s="6">
        <v>0</v>
      </c>
      <c r="D6999" s="6">
        <v>0</v>
      </c>
      <c r="E6999" s="5" t="str">
        <f>IF(C6999=0,"",(D6999/C6999-1))</f>
        <v/>
      </c>
      <c r="F6999" s="6">
        <v>22.528079999999999</v>
      </c>
      <c r="G6999" s="6">
        <v>37.193460000000002</v>
      </c>
      <c r="H6999" s="5">
        <f>IF(F6999=0,"",(G6999/F6999-1))</f>
        <v>0.65098224083011091</v>
      </c>
      <c r="I6999" s="6">
        <v>108.11190000000001</v>
      </c>
      <c r="J6999" s="5">
        <f>IF(I6999=0,"",(G6999/I6999-1))</f>
        <v>-0.65597256176239616</v>
      </c>
      <c r="K6999" s="6">
        <v>55.89432</v>
      </c>
      <c r="L6999" s="6">
        <v>409.93763000000001</v>
      </c>
      <c r="M6999" s="5">
        <f>IF(K6999=0,"",(L6999/K6999-1))</f>
        <v>6.3341554204434374</v>
      </c>
    </row>
    <row r="7000" spans="1:13" x14ac:dyDescent="0.2">
      <c r="A7000" s="7" t="s">
        <v>141</v>
      </c>
      <c r="B7000" s="7" t="s">
        <v>51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382.72600999999997</v>
      </c>
      <c r="L7000" s="6">
        <v>669.46624999999995</v>
      </c>
      <c r="M7000" s="5">
        <f>IF(K7000=0,"",(L7000/K7000-1))</f>
        <v>0.74920499915853633</v>
      </c>
    </row>
    <row r="7001" spans="1:13" x14ac:dyDescent="0.2">
      <c r="A7001" s="7" t="s">
        <v>141</v>
      </c>
      <c r="B7001" s="7" t="s">
        <v>8</v>
      </c>
      <c r="C7001" s="6">
        <v>0</v>
      </c>
      <c r="D7001" s="6">
        <v>0</v>
      </c>
      <c r="E7001" s="5" t="str">
        <f>IF(C7001=0,"",(D7001/C7001-1))</f>
        <v/>
      </c>
      <c r="F7001" s="6">
        <v>23.585000000000001</v>
      </c>
      <c r="G7001" s="6">
        <v>33.532699999999998</v>
      </c>
      <c r="H7001" s="5">
        <f>IF(F7001=0,"",(G7001/F7001-1))</f>
        <v>0.42178079287682846</v>
      </c>
      <c r="I7001" s="6">
        <v>157.85499999999999</v>
      </c>
      <c r="J7001" s="5">
        <f>IF(I7001=0,"",(G7001/I7001-1))</f>
        <v>-0.78757277248107438</v>
      </c>
      <c r="K7001" s="6">
        <v>1472.11411</v>
      </c>
      <c r="L7001" s="6">
        <v>707.58250999999996</v>
      </c>
      <c r="M7001" s="5">
        <f>IF(K7001=0,"",(L7001/K7001-1))</f>
        <v>-0.51934262079724247</v>
      </c>
    </row>
    <row r="7002" spans="1:13" x14ac:dyDescent="0.2">
      <c r="A7002" s="7" t="s">
        <v>141</v>
      </c>
      <c r="B7002" s="7" t="s">
        <v>50</v>
      </c>
      <c r="C7002" s="6">
        <v>0</v>
      </c>
      <c r="D7002" s="6">
        <v>0</v>
      </c>
      <c r="E7002" s="5" t="str">
        <f>IF(C7002=0,"",(D7002/C7002-1))</f>
        <v/>
      </c>
      <c r="F7002" s="6">
        <v>147.41999999999999</v>
      </c>
      <c r="G7002" s="6">
        <v>0</v>
      </c>
      <c r="H7002" s="5">
        <f>IF(F7002=0,"",(G7002/F7002-1))</f>
        <v>-1</v>
      </c>
      <c r="I7002" s="6">
        <v>0</v>
      </c>
      <c r="J7002" s="5" t="str">
        <f>IF(I7002=0,"",(G7002/I7002-1))</f>
        <v/>
      </c>
      <c r="K7002" s="6">
        <v>310.58359999999999</v>
      </c>
      <c r="L7002" s="6">
        <v>46.683</v>
      </c>
      <c r="M7002" s="5">
        <f>IF(K7002=0,"",(L7002/K7002-1))</f>
        <v>-0.84969264314020443</v>
      </c>
    </row>
    <row r="7003" spans="1:13" x14ac:dyDescent="0.2">
      <c r="A7003" s="7" t="s">
        <v>141</v>
      </c>
      <c r="B7003" s="7" t="s">
        <v>7</v>
      </c>
      <c r="C7003" s="6">
        <v>0</v>
      </c>
      <c r="D7003" s="6">
        <v>0</v>
      </c>
      <c r="E7003" s="5" t="str">
        <f>IF(C7003=0,"",(D7003/C7003-1))</f>
        <v/>
      </c>
      <c r="F7003" s="6">
        <v>0</v>
      </c>
      <c r="G7003" s="6">
        <v>552.90454999999997</v>
      </c>
      <c r="H7003" s="5" t="str">
        <f>IF(F7003=0,"",(G7003/F7003-1))</f>
        <v/>
      </c>
      <c r="I7003" s="6">
        <v>0</v>
      </c>
      <c r="J7003" s="5" t="str">
        <f>IF(I7003=0,"",(G7003/I7003-1))</f>
        <v/>
      </c>
      <c r="K7003" s="6">
        <v>24.8</v>
      </c>
      <c r="L7003" s="6">
        <v>928.93631000000005</v>
      </c>
      <c r="M7003" s="5">
        <f>IF(K7003=0,"",(L7003/K7003-1))</f>
        <v>36.457109274193549</v>
      </c>
    </row>
    <row r="7004" spans="1:13" x14ac:dyDescent="0.2">
      <c r="A7004" s="7" t="s">
        <v>141</v>
      </c>
      <c r="B7004" s="7" t="s">
        <v>49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6">
        <v>0</v>
      </c>
      <c r="H7004" s="5" t="str">
        <f>IF(F7004=0,"",(G7004/F7004-1))</f>
        <v/>
      </c>
      <c r="I7004" s="6">
        <v>0</v>
      </c>
      <c r="J7004" s="5" t="str">
        <f>IF(I7004=0,"",(G7004/I7004-1))</f>
        <v/>
      </c>
      <c r="K7004" s="6">
        <v>49.999989999999997</v>
      </c>
      <c r="L7004" s="6">
        <v>0</v>
      </c>
      <c r="M7004" s="5">
        <f>IF(K7004=0,"",(L7004/K7004-1))</f>
        <v>-1</v>
      </c>
    </row>
    <row r="7005" spans="1:13" x14ac:dyDescent="0.2">
      <c r="A7005" s="7" t="s">
        <v>141</v>
      </c>
      <c r="B7005" s="7" t="s">
        <v>47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0</v>
      </c>
      <c r="H7005" s="5" t="str">
        <f>IF(F7005=0,"",(G7005/F7005-1))</f>
        <v/>
      </c>
      <c r="I7005" s="6">
        <v>0.11125</v>
      </c>
      <c r="J7005" s="5">
        <f>IF(I7005=0,"",(G7005/I7005-1))</f>
        <v>-1</v>
      </c>
      <c r="K7005" s="6">
        <v>35.968000000000004</v>
      </c>
      <c r="L7005" s="6">
        <v>56.925750000000001</v>
      </c>
      <c r="M7005" s="5">
        <f>IF(K7005=0,"",(L7005/K7005-1))</f>
        <v>0.58267765791814941</v>
      </c>
    </row>
    <row r="7006" spans="1:13" x14ac:dyDescent="0.2">
      <c r="A7006" s="7" t="s">
        <v>141</v>
      </c>
      <c r="B7006" s="7" t="s">
        <v>30</v>
      </c>
      <c r="C7006" s="6">
        <v>0</v>
      </c>
      <c r="D7006" s="6">
        <v>0</v>
      </c>
      <c r="E7006" s="5" t="str">
        <f>IF(C7006=0,"",(D7006/C7006-1))</f>
        <v/>
      </c>
      <c r="F7006" s="6">
        <v>13.92014</v>
      </c>
      <c r="G7006" s="6">
        <v>16.68066</v>
      </c>
      <c r="H7006" s="5">
        <f>IF(F7006=0,"",(G7006/F7006-1))</f>
        <v>0.1983112238813689</v>
      </c>
      <c r="I7006" s="6">
        <v>41.352730000000001</v>
      </c>
      <c r="J7006" s="5">
        <f>IF(I7006=0,"",(G7006/I7006-1))</f>
        <v>-0.59662493866789457</v>
      </c>
      <c r="K7006" s="6">
        <v>33.145299999999999</v>
      </c>
      <c r="L7006" s="6">
        <v>203.14722</v>
      </c>
      <c r="M7006" s="5">
        <f>IF(K7006=0,"",(L7006/K7006-1))</f>
        <v>5.1289902339094837</v>
      </c>
    </row>
    <row r="7007" spans="1:13" x14ac:dyDescent="0.2">
      <c r="A7007" s="7" t="s">
        <v>141</v>
      </c>
      <c r="B7007" s="7" t="s">
        <v>6</v>
      </c>
      <c r="C7007" s="6">
        <v>0</v>
      </c>
      <c r="D7007" s="6">
        <v>0</v>
      </c>
      <c r="E7007" s="5" t="str">
        <f>IF(C7007=0,"",(D7007/C7007-1))</f>
        <v/>
      </c>
      <c r="F7007" s="6">
        <v>0</v>
      </c>
      <c r="G7007" s="6">
        <v>0</v>
      </c>
      <c r="H7007" s="5" t="str">
        <f>IF(F7007=0,"",(G7007/F7007-1))</f>
        <v/>
      </c>
      <c r="I7007" s="6">
        <v>22581</v>
      </c>
      <c r="J7007" s="5">
        <f>IF(I7007=0,"",(G7007/I7007-1))</f>
        <v>-1</v>
      </c>
      <c r="K7007" s="6">
        <v>34.427079999999997</v>
      </c>
      <c r="L7007" s="6">
        <v>22643.542700000002</v>
      </c>
      <c r="M7007" s="5">
        <f>IF(K7007=0,"",(L7007/K7007-1))</f>
        <v>656.72475330466614</v>
      </c>
    </row>
    <row r="7008" spans="1:13" x14ac:dyDescent="0.2">
      <c r="A7008" s="7" t="s">
        <v>141</v>
      </c>
      <c r="B7008" s="7" t="s">
        <v>29</v>
      </c>
      <c r="C7008" s="6">
        <v>0</v>
      </c>
      <c r="D7008" s="6">
        <v>0</v>
      </c>
      <c r="E7008" s="5" t="str">
        <f>IF(C7008=0,"",(D7008/C7008-1))</f>
        <v/>
      </c>
      <c r="F7008" s="6">
        <v>125.86377</v>
      </c>
      <c r="G7008" s="6">
        <v>300.78563000000003</v>
      </c>
      <c r="H7008" s="5">
        <f>IF(F7008=0,"",(G7008/F7008-1))</f>
        <v>1.3897713376931264</v>
      </c>
      <c r="I7008" s="6">
        <v>267.49525999999997</v>
      </c>
      <c r="J7008" s="5">
        <f>IF(I7008=0,"",(G7008/I7008-1))</f>
        <v>0.12445218655463308</v>
      </c>
      <c r="K7008" s="6">
        <v>2423.6550200000001</v>
      </c>
      <c r="L7008" s="6">
        <v>2880.8554300000001</v>
      </c>
      <c r="M7008" s="5">
        <f>IF(K7008=0,"",(L7008/K7008-1))</f>
        <v>0.18864087761136883</v>
      </c>
    </row>
    <row r="7009" spans="1:13" x14ac:dyDescent="0.2">
      <c r="A7009" s="7" t="s">
        <v>141</v>
      </c>
      <c r="B7009" s="7" t="s">
        <v>5</v>
      </c>
      <c r="C7009" s="6">
        <v>0</v>
      </c>
      <c r="D7009" s="6">
        <v>0</v>
      </c>
      <c r="E7009" s="5" t="str">
        <f>IF(C7009=0,"",(D7009/C7009-1))</f>
        <v/>
      </c>
      <c r="F7009" s="6">
        <v>561.56691000000001</v>
      </c>
      <c r="G7009" s="6">
        <v>457.00191000000001</v>
      </c>
      <c r="H7009" s="5">
        <f>IF(F7009=0,"",(G7009/F7009-1))</f>
        <v>-0.18620221052554542</v>
      </c>
      <c r="I7009" s="6">
        <v>664.55208000000005</v>
      </c>
      <c r="J7009" s="5">
        <f>IF(I7009=0,"",(G7009/I7009-1))</f>
        <v>-0.31231588350457051</v>
      </c>
      <c r="K7009" s="6">
        <v>2091.42074</v>
      </c>
      <c r="L7009" s="6">
        <v>63701.399449999997</v>
      </c>
      <c r="M7009" s="5">
        <f>IF(K7009=0,"",(L7009/K7009-1))</f>
        <v>29.458433461838958</v>
      </c>
    </row>
    <row r="7010" spans="1:13" x14ac:dyDescent="0.2">
      <c r="A7010" s="7" t="s">
        <v>141</v>
      </c>
      <c r="B7010" s="7" t="s">
        <v>44</v>
      </c>
      <c r="C7010" s="6">
        <v>0</v>
      </c>
      <c r="D7010" s="6">
        <v>0</v>
      </c>
      <c r="E7010" s="5" t="str">
        <f>IF(C7010=0,"",(D7010/C7010-1))</f>
        <v/>
      </c>
      <c r="F7010" s="6">
        <v>35.11</v>
      </c>
      <c r="G7010" s="6">
        <v>0</v>
      </c>
      <c r="H7010" s="5">
        <f>IF(F7010=0,"",(G7010/F7010-1))</f>
        <v>-1</v>
      </c>
      <c r="I7010" s="6">
        <v>0</v>
      </c>
      <c r="J7010" s="5" t="str">
        <f>IF(I7010=0,"",(G7010/I7010-1))</f>
        <v/>
      </c>
      <c r="K7010" s="6">
        <v>54.087499999999999</v>
      </c>
      <c r="L7010" s="6">
        <v>263.61</v>
      </c>
      <c r="M7010" s="5">
        <f>IF(K7010=0,"",(L7010/K7010-1))</f>
        <v>3.8737693552114632</v>
      </c>
    </row>
    <row r="7011" spans="1:13" x14ac:dyDescent="0.2">
      <c r="A7011" s="7" t="s">
        <v>141</v>
      </c>
      <c r="B7011" s="7" t="s">
        <v>3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0</v>
      </c>
      <c r="L7011" s="6">
        <v>25.013000000000002</v>
      </c>
      <c r="M7011" s="5" t="str">
        <f>IF(K7011=0,"",(L7011/K7011-1))</f>
        <v/>
      </c>
    </row>
    <row r="7012" spans="1:13" x14ac:dyDescent="0.2">
      <c r="A7012" s="7" t="s">
        <v>141</v>
      </c>
      <c r="B7012" s="7" t="s">
        <v>2</v>
      </c>
      <c r="C7012" s="6">
        <v>0</v>
      </c>
      <c r="D7012" s="6">
        <v>0</v>
      </c>
      <c r="E7012" s="5" t="str">
        <f>IF(C7012=0,"",(D7012/C7012-1))</f>
        <v/>
      </c>
      <c r="F7012" s="6">
        <v>258.91273999999999</v>
      </c>
      <c r="G7012" s="6">
        <v>512.40219999999999</v>
      </c>
      <c r="H7012" s="5">
        <f>IF(F7012=0,"",(G7012/F7012-1))</f>
        <v>0.97905363791677469</v>
      </c>
      <c r="I7012" s="6">
        <v>160.12101000000001</v>
      </c>
      <c r="J7012" s="5">
        <f>IF(I7012=0,"",(G7012/I7012-1))</f>
        <v>2.2000934793004361</v>
      </c>
      <c r="K7012" s="6">
        <v>2614.7356500000001</v>
      </c>
      <c r="L7012" s="6">
        <v>2658.1165999999998</v>
      </c>
      <c r="M7012" s="5">
        <f>IF(K7012=0,"",(L7012/K7012-1))</f>
        <v>1.6590950599537635E-2</v>
      </c>
    </row>
    <row r="7013" spans="1:13" x14ac:dyDescent="0.2">
      <c r="A7013" s="7" t="s">
        <v>141</v>
      </c>
      <c r="B7013" s="7" t="s">
        <v>42</v>
      </c>
      <c r="C7013" s="6">
        <v>0</v>
      </c>
      <c r="D7013" s="6">
        <v>0</v>
      </c>
      <c r="E7013" s="5" t="str">
        <f>IF(C7013=0,"",(D7013/C7013-1))</f>
        <v/>
      </c>
      <c r="F7013" s="6">
        <v>5.3881600000000001</v>
      </c>
      <c r="G7013" s="6">
        <v>1863.42949</v>
      </c>
      <c r="H7013" s="5">
        <f>IF(F7013=0,"",(G7013/F7013-1))</f>
        <v>344.83781662014491</v>
      </c>
      <c r="I7013" s="6">
        <v>0</v>
      </c>
      <c r="J7013" s="5" t="str">
        <f>IF(I7013=0,"",(G7013/I7013-1))</f>
        <v/>
      </c>
      <c r="K7013" s="6">
        <v>11139.31436</v>
      </c>
      <c r="L7013" s="6">
        <v>8950.0821599999999</v>
      </c>
      <c r="M7013" s="5">
        <f>IF(K7013=0,"",(L7013/K7013-1))</f>
        <v>-0.19653204221089959</v>
      </c>
    </row>
    <row r="7014" spans="1:13" x14ac:dyDescent="0.2">
      <c r="A7014" s="7" t="s">
        <v>141</v>
      </c>
      <c r="B7014" s="7" t="s">
        <v>28</v>
      </c>
      <c r="C7014" s="6">
        <v>0</v>
      </c>
      <c r="D7014" s="6">
        <v>0</v>
      </c>
      <c r="E7014" s="5" t="str">
        <f>IF(C7014=0,"",(D7014/C7014-1))</f>
        <v/>
      </c>
      <c r="F7014" s="6">
        <v>33.305340000000001</v>
      </c>
      <c r="G7014" s="6">
        <v>33.236750000000001</v>
      </c>
      <c r="H7014" s="5">
        <f>IF(F7014=0,"",(G7014/F7014-1))</f>
        <v>-2.059429508901589E-3</v>
      </c>
      <c r="I7014" s="6">
        <v>96.213819999999998</v>
      </c>
      <c r="J7014" s="5">
        <f>IF(I7014=0,"",(G7014/I7014-1))</f>
        <v>-0.65455326480125198</v>
      </c>
      <c r="K7014" s="6">
        <v>86.926730000000006</v>
      </c>
      <c r="L7014" s="6">
        <v>264.40086000000002</v>
      </c>
      <c r="M7014" s="5">
        <f>IF(K7014=0,"",(L7014/K7014-1))</f>
        <v>2.0416519751749549</v>
      </c>
    </row>
    <row r="7015" spans="1:13" x14ac:dyDescent="0.2">
      <c r="A7015" s="7" t="s">
        <v>141</v>
      </c>
      <c r="B7015" s="7" t="s">
        <v>27</v>
      </c>
      <c r="C7015" s="6">
        <v>0</v>
      </c>
      <c r="D7015" s="6">
        <v>0</v>
      </c>
      <c r="E7015" s="5" t="str">
        <f>IF(C7015=0,"",(D7015/C7015-1))</f>
        <v/>
      </c>
      <c r="F7015" s="6">
        <v>0</v>
      </c>
      <c r="G7015" s="6">
        <v>16.333259999999999</v>
      </c>
      <c r="H7015" s="5" t="str">
        <f>IF(F7015=0,"",(G7015/F7015-1))</f>
        <v/>
      </c>
      <c r="I7015" s="6">
        <v>0</v>
      </c>
      <c r="J7015" s="5" t="str">
        <f>IF(I7015=0,"",(G7015/I7015-1))</f>
        <v/>
      </c>
      <c r="K7015" s="6">
        <v>0</v>
      </c>
      <c r="L7015" s="6">
        <v>16.333259999999999</v>
      </c>
      <c r="M7015" s="5" t="str">
        <f>IF(K7015=0,"",(L7015/K7015-1))</f>
        <v/>
      </c>
    </row>
    <row r="7016" spans="1:13" x14ac:dyDescent="0.2">
      <c r="A7016" s="7" t="s">
        <v>141</v>
      </c>
      <c r="B7016" s="7" t="s">
        <v>39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6">
        <v>0</v>
      </c>
      <c r="H7016" s="5" t="str">
        <f>IF(F7016=0,"",(G7016/F7016-1))</f>
        <v/>
      </c>
      <c r="I7016" s="6">
        <v>0</v>
      </c>
      <c r="J7016" s="5" t="str">
        <f>IF(I7016=0,"",(G7016/I7016-1))</f>
        <v/>
      </c>
      <c r="K7016" s="6">
        <v>0</v>
      </c>
      <c r="L7016" s="6">
        <v>0</v>
      </c>
      <c r="M7016" s="5" t="str">
        <f>IF(K7016=0,"",(L7016/K7016-1))</f>
        <v/>
      </c>
    </row>
    <row r="7017" spans="1:13" s="2" customFormat="1" x14ac:dyDescent="0.2">
      <c r="A7017" s="2" t="s">
        <v>141</v>
      </c>
      <c r="B7017" s="2" t="s">
        <v>0</v>
      </c>
      <c r="C7017" s="4">
        <v>474.98155000000003</v>
      </c>
      <c r="D7017" s="4">
        <v>462.31106999999997</v>
      </c>
      <c r="E7017" s="3">
        <f>IF(C7017=0,"",(D7017/C7017-1))</f>
        <v>-2.6675730878388926E-2</v>
      </c>
      <c r="F7017" s="4">
        <v>13171.37732</v>
      </c>
      <c r="G7017" s="4">
        <v>40470.993609999998</v>
      </c>
      <c r="H7017" s="3">
        <f>IF(F7017=0,"",(G7017/F7017-1))</f>
        <v>2.0726470456925608</v>
      </c>
      <c r="I7017" s="4">
        <v>41127.83797</v>
      </c>
      <c r="J7017" s="3">
        <f>IF(I7017=0,"",(G7017/I7017-1))</f>
        <v>-1.5970797212319421E-2</v>
      </c>
      <c r="K7017" s="4">
        <v>115805.59318</v>
      </c>
      <c r="L7017" s="4">
        <v>501736.67585</v>
      </c>
      <c r="M7017" s="3">
        <f>IF(K7017=0,"",(L7017/K7017-1))</f>
        <v>3.3325772276830889</v>
      </c>
    </row>
    <row r="7018" spans="1:13" x14ac:dyDescent="0.2">
      <c r="A7018" s="7" t="s">
        <v>140</v>
      </c>
      <c r="B7018" s="7" t="s">
        <v>25</v>
      </c>
      <c r="C7018" s="6">
        <v>693.0213</v>
      </c>
      <c r="D7018" s="6">
        <v>0</v>
      </c>
      <c r="E7018" s="5">
        <f>IF(C7018=0,"",(D7018/C7018-1))</f>
        <v>-1</v>
      </c>
      <c r="F7018" s="6">
        <v>2403.5647899999999</v>
      </c>
      <c r="G7018" s="6">
        <v>5266.4190699999999</v>
      </c>
      <c r="H7018" s="5">
        <f>IF(F7018=0,"",(G7018/F7018-1))</f>
        <v>1.1910867940447738</v>
      </c>
      <c r="I7018" s="6">
        <v>3718.0366899999999</v>
      </c>
      <c r="J7018" s="5">
        <f>IF(I7018=0,"",(G7018/I7018-1))</f>
        <v>0.41645161387581675</v>
      </c>
      <c r="K7018" s="6">
        <v>17093.54334</v>
      </c>
      <c r="L7018" s="6">
        <v>32741.210940000001</v>
      </c>
      <c r="M7018" s="5">
        <f>IF(K7018=0,"",(L7018/K7018-1))</f>
        <v>0.91541392493991824</v>
      </c>
    </row>
    <row r="7019" spans="1:13" x14ac:dyDescent="0.2">
      <c r="A7019" s="7" t="s">
        <v>140</v>
      </c>
      <c r="B7019" s="7" t="s">
        <v>73</v>
      </c>
      <c r="C7019" s="6">
        <v>0</v>
      </c>
      <c r="D7019" s="6">
        <v>159.29271</v>
      </c>
      <c r="E7019" s="5" t="str">
        <f>IF(C7019=0,"",(D7019/C7019-1))</f>
        <v/>
      </c>
      <c r="F7019" s="6">
        <v>620.39148</v>
      </c>
      <c r="G7019" s="6">
        <v>1321.0816400000001</v>
      </c>
      <c r="H7019" s="5">
        <f>IF(F7019=0,"",(G7019/F7019-1))</f>
        <v>1.1294322739570828</v>
      </c>
      <c r="I7019" s="6">
        <v>653.75336000000004</v>
      </c>
      <c r="J7019" s="5">
        <f>IF(I7019=0,"",(G7019/I7019-1))</f>
        <v>1.0207645892634494</v>
      </c>
      <c r="K7019" s="6">
        <v>2102.7040000000002</v>
      </c>
      <c r="L7019" s="6">
        <v>7068.4585800000004</v>
      </c>
      <c r="M7019" s="5">
        <f>IF(K7019=0,"",(L7019/K7019-1))</f>
        <v>2.3616041915552546</v>
      </c>
    </row>
    <row r="7020" spans="1:13" x14ac:dyDescent="0.2">
      <c r="A7020" s="7" t="s">
        <v>140</v>
      </c>
      <c r="B7020" s="7" t="s">
        <v>72</v>
      </c>
      <c r="C7020" s="6">
        <v>0</v>
      </c>
      <c r="D7020" s="6">
        <v>0</v>
      </c>
      <c r="E7020" s="5" t="str">
        <f>IF(C7020=0,"",(D7020/C7020-1))</f>
        <v/>
      </c>
      <c r="F7020" s="6">
        <v>49.413499999999999</v>
      </c>
      <c r="G7020" s="6">
        <v>248.40198000000001</v>
      </c>
      <c r="H7020" s="5">
        <f>IF(F7020=0,"",(G7020/F7020-1))</f>
        <v>4.0270063848948165</v>
      </c>
      <c r="I7020" s="6">
        <v>308.54745000000003</v>
      </c>
      <c r="J7020" s="5">
        <f>IF(I7020=0,"",(G7020/I7020-1))</f>
        <v>-0.19493102276489405</v>
      </c>
      <c r="K7020" s="6">
        <v>1244.8487600000001</v>
      </c>
      <c r="L7020" s="6">
        <v>2740.5371599999999</v>
      </c>
      <c r="M7020" s="5">
        <f>IF(K7020=0,"",(L7020/K7020-1))</f>
        <v>1.2015021005443263</v>
      </c>
    </row>
    <row r="7021" spans="1:13" x14ac:dyDescent="0.2">
      <c r="A7021" s="7" t="s">
        <v>140</v>
      </c>
      <c r="B7021" s="7" t="s">
        <v>93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6">
        <v>0</v>
      </c>
      <c r="H7021" s="5" t="str">
        <f>IF(F7021=0,"",(G7021/F7021-1))</f>
        <v/>
      </c>
      <c r="I7021" s="6">
        <v>0</v>
      </c>
      <c r="J7021" s="5" t="str">
        <f>IF(I7021=0,"",(G7021/I7021-1))</f>
        <v/>
      </c>
      <c r="K7021" s="6">
        <v>328.98473000000001</v>
      </c>
      <c r="L7021" s="6">
        <v>0</v>
      </c>
      <c r="M7021" s="5">
        <f>IF(K7021=0,"",(L7021/K7021-1))</f>
        <v>-1</v>
      </c>
    </row>
    <row r="7022" spans="1:13" x14ac:dyDescent="0.2">
      <c r="A7022" s="7" t="s">
        <v>140</v>
      </c>
      <c r="B7022" s="7" t="s">
        <v>71</v>
      </c>
      <c r="C7022" s="6">
        <v>0</v>
      </c>
      <c r="D7022" s="6">
        <v>0</v>
      </c>
      <c r="E7022" s="5" t="str">
        <f>IF(C7022=0,"",(D7022/C7022-1))</f>
        <v/>
      </c>
      <c r="F7022" s="6">
        <v>3.0705900000000002</v>
      </c>
      <c r="G7022" s="6">
        <v>5.3889399999999998</v>
      </c>
      <c r="H7022" s="5">
        <f>IF(F7022=0,"",(G7022/F7022-1))</f>
        <v>0.75501776531546039</v>
      </c>
      <c r="I7022" s="6">
        <v>164.25743</v>
      </c>
      <c r="J7022" s="5">
        <f>IF(I7022=0,"",(G7022/I7022-1))</f>
        <v>-0.96719210814390555</v>
      </c>
      <c r="K7022" s="6">
        <v>96.566270000000003</v>
      </c>
      <c r="L7022" s="6">
        <v>624.21331999999995</v>
      </c>
      <c r="M7022" s="5">
        <f>IF(K7022=0,"",(L7022/K7022-1))</f>
        <v>5.464092689921646</v>
      </c>
    </row>
    <row r="7023" spans="1:13" x14ac:dyDescent="0.2">
      <c r="A7023" s="7" t="s">
        <v>140</v>
      </c>
      <c r="B7023" s="7" t="s">
        <v>70</v>
      </c>
      <c r="C7023" s="6">
        <v>27.720410000000001</v>
      </c>
      <c r="D7023" s="6">
        <v>0</v>
      </c>
      <c r="E7023" s="5">
        <f>IF(C7023=0,"",(D7023/C7023-1))</f>
        <v>-1</v>
      </c>
      <c r="F7023" s="6">
        <v>256.61993999999999</v>
      </c>
      <c r="G7023" s="6">
        <v>148.99465000000001</v>
      </c>
      <c r="H7023" s="5">
        <f>IF(F7023=0,"",(G7023/F7023-1))</f>
        <v>-0.41939566348585378</v>
      </c>
      <c r="I7023" s="6">
        <v>327.21233999999998</v>
      </c>
      <c r="J7023" s="5">
        <f>IF(I7023=0,"",(G7023/I7023-1))</f>
        <v>-0.54465455061994295</v>
      </c>
      <c r="K7023" s="6">
        <v>1205.2420099999999</v>
      </c>
      <c r="L7023" s="6">
        <v>1566.96019</v>
      </c>
      <c r="M7023" s="5">
        <f>IF(K7023=0,"",(L7023/K7023-1))</f>
        <v>0.30012078652983565</v>
      </c>
    </row>
    <row r="7024" spans="1:13" x14ac:dyDescent="0.2">
      <c r="A7024" s="7" t="s">
        <v>140</v>
      </c>
      <c r="B7024" s="7" t="s">
        <v>24</v>
      </c>
      <c r="C7024" s="6">
        <v>101.6584</v>
      </c>
      <c r="D7024" s="6">
        <v>595.71560999999997</v>
      </c>
      <c r="E7024" s="5">
        <f>IF(C7024=0,"",(D7024/C7024-1))</f>
        <v>4.8599742864337818</v>
      </c>
      <c r="F7024" s="6">
        <v>10536.594059999999</v>
      </c>
      <c r="G7024" s="6">
        <v>12601.253419999999</v>
      </c>
      <c r="H7024" s="5">
        <f>IF(F7024=0,"",(G7024/F7024-1))</f>
        <v>0.19595130534999461</v>
      </c>
      <c r="I7024" s="6">
        <v>9784.0614999999998</v>
      </c>
      <c r="J7024" s="5">
        <f>IF(I7024=0,"",(G7024/I7024-1))</f>
        <v>0.28793685730614005</v>
      </c>
      <c r="K7024" s="6">
        <v>76172.74136</v>
      </c>
      <c r="L7024" s="6">
        <v>81897.581420000002</v>
      </c>
      <c r="M7024" s="5">
        <f>IF(K7024=0,"",(L7024/K7024-1))</f>
        <v>7.5156019827930853E-2</v>
      </c>
    </row>
    <row r="7025" spans="1:13" x14ac:dyDescent="0.2">
      <c r="A7025" s="7" t="s">
        <v>140</v>
      </c>
      <c r="B7025" s="7" t="s">
        <v>23</v>
      </c>
      <c r="C7025" s="6">
        <v>19.172750000000001</v>
      </c>
      <c r="D7025" s="6">
        <v>0</v>
      </c>
      <c r="E7025" s="5">
        <f>IF(C7025=0,"",(D7025/C7025-1))</f>
        <v>-1</v>
      </c>
      <c r="F7025" s="6">
        <v>573.32065999999998</v>
      </c>
      <c r="G7025" s="6">
        <v>927.92454999999995</v>
      </c>
      <c r="H7025" s="5">
        <f>IF(F7025=0,"",(G7025/F7025-1))</f>
        <v>0.618508828898648</v>
      </c>
      <c r="I7025" s="6">
        <v>995.78949</v>
      </c>
      <c r="J7025" s="5">
        <f>IF(I7025=0,"",(G7025/I7025-1))</f>
        <v>-6.8151894232183596E-2</v>
      </c>
      <c r="K7025" s="6">
        <v>5451.6510900000003</v>
      </c>
      <c r="L7025" s="6">
        <v>13298.81653</v>
      </c>
      <c r="M7025" s="5">
        <f>IF(K7025=0,"",(L7025/K7025-1))</f>
        <v>1.4394107969224419</v>
      </c>
    </row>
    <row r="7026" spans="1:13" x14ac:dyDescent="0.2">
      <c r="A7026" s="7" t="s">
        <v>140</v>
      </c>
      <c r="B7026" s="7" t="s">
        <v>69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0</v>
      </c>
      <c r="H7026" s="5" t="str">
        <f>IF(F7026=0,"",(G7026/F7026-1))</f>
        <v/>
      </c>
      <c r="I7026" s="6">
        <v>40.888170000000002</v>
      </c>
      <c r="J7026" s="5">
        <f>IF(I7026=0,"",(G7026/I7026-1))</f>
        <v>-1</v>
      </c>
      <c r="K7026" s="6">
        <v>264.29665</v>
      </c>
      <c r="L7026" s="6">
        <v>65.086010000000002</v>
      </c>
      <c r="M7026" s="5">
        <f>IF(K7026=0,"",(L7026/K7026-1))</f>
        <v>-0.75373880069989529</v>
      </c>
    </row>
    <row r="7027" spans="1:13" x14ac:dyDescent="0.2">
      <c r="A7027" s="7" t="s">
        <v>140</v>
      </c>
      <c r="B7027" s="7" t="s">
        <v>36</v>
      </c>
      <c r="C7027" s="6">
        <v>21.17963</v>
      </c>
      <c r="D7027" s="6">
        <v>0</v>
      </c>
      <c r="E7027" s="5">
        <f>IF(C7027=0,"",(D7027/C7027-1))</f>
        <v>-1</v>
      </c>
      <c r="F7027" s="6">
        <v>1612.71435</v>
      </c>
      <c r="G7027" s="6">
        <v>2183.2438200000001</v>
      </c>
      <c r="H7027" s="5">
        <f>IF(F7027=0,"",(G7027/F7027-1))</f>
        <v>0.35376969889304966</v>
      </c>
      <c r="I7027" s="6">
        <v>1505.05682</v>
      </c>
      <c r="J7027" s="5">
        <f>IF(I7027=0,"",(G7027/I7027-1))</f>
        <v>0.45060557913022858</v>
      </c>
      <c r="K7027" s="6">
        <v>8093.9061199999996</v>
      </c>
      <c r="L7027" s="6">
        <v>13938.27108</v>
      </c>
      <c r="M7027" s="5">
        <f>IF(K7027=0,"",(L7027/K7027-1))</f>
        <v>0.72206977364842495</v>
      </c>
    </row>
    <row r="7028" spans="1:13" x14ac:dyDescent="0.2">
      <c r="A7028" s="7" t="s">
        <v>140</v>
      </c>
      <c r="B7028" s="7" t="s">
        <v>35</v>
      </c>
      <c r="C7028" s="6">
        <v>57.537019999999998</v>
      </c>
      <c r="D7028" s="6">
        <v>41.647959999999998</v>
      </c>
      <c r="E7028" s="5">
        <f>IF(C7028=0,"",(D7028/C7028-1))</f>
        <v>-0.27615368331554191</v>
      </c>
      <c r="F7028" s="6">
        <v>416.94526999999999</v>
      </c>
      <c r="G7028" s="6">
        <v>575.46702000000005</v>
      </c>
      <c r="H7028" s="5">
        <f>IF(F7028=0,"",(G7028/F7028-1))</f>
        <v>0.38019798138014615</v>
      </c>
      <c r="I7028" s="6">
        <v>519.93425999999999</v>
      </c>
      <c r="J7028" s="5">
        <f>IF(I7028=0,"",(G7028/I7028-1))</f>
        <v>0.10680727213475039</v>
      </c>
      <c r="K7028" s="6">
        <v>17546.937140000002</v>
      </c>
      <c r="L7028" s="6">
        <v>4101.7835800000003</v>
      </c>
      <c r="M7028" s="5">
        <f>IF(K7028=0,"",(L7028/K7028-1))</f>
        <v>-0.76623934152875184</v>
      </c>
    </row>
    <row r="7029" spans="1:13" x14ac:dyDescent="0.2">
      <c r="A7029" s="7" t="s">
        <v>140</v>
      </c>
      <c r="B7029" s="7" t="s">
        <v>68</v>
      </c>
      <c r="C7029" s="6">
        <v>0</v>
      </c>
      <c r="D7029" s="6">
        <v>0</v>
      </c>
      <c r="E7029" s="5" t="str">
        <f>IF(C7029=0,"",(D7029/C7029-1))</f>
        <v/>
      </c>
      <c r="F7029" s="6">
        <v>1.49332</v>
      </c>
      <c r="G7029" s="6">
        <v>14.89517</v>
      </c>
      <c r="H7029" s="5">
        <f>IF(F7029=0,"",(G7029/F7029-1))</f>
        <v>8.9745332547612033</v>
      </c>
      <c r="I7029" s="6">
        <v>0</v>
      </c>
      <c r="J7029" s="5" t="str">
        <f>IF(I7029=0,"",(G7029/I7029-1))</f>
        <v/>
      </c>
      <c r="K7029" s="6">
        <v>46.767650000000003</v>
      </c>
      <c r="L7029" s="6">
        <v>15.05917</v>
      </c>
      <c r="M7029" s="5">
        <f>IF(K7029=0,"",(L7029/K7029-1))</f>
        <v>-0.67800028438461202</v>
      </c>
    </row>
    <row r="7030" spans="1:13" x14ac:dyDescent="0.2">
      <c r="A7030" s="7" t="s">
        <v>140</v>
      </c>
      <c r="B7030" s="7" t="s">
        <v>67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6">
        <v>0</v>
      </c>
      <c r="H7030" s="5" t="str">
        <f>IF(F7030=0,"",(G7030/F7030-1))</f>
        <v/>
      </c>
      <c r="I7030" s="6">
        <v>0</v>
      </c>
      <c r="J7030" s="5" t="str">
        <f>IF(I7030=0,"",(G7030/I7030-1))</f>
        <v/>
      </c>
      <c r="K7030" s="6">
        <v>145.9349</v>
      </c>
      <c r="L7030" s="6">
        <v>0</v>
      </c>
      <c r="M7030" s="5">
        <f>IF(K7030=0,"",(L7030/K7030-1))</f>
        <v>-1</v>
      </c>
    </row>
    <row r="7031" spans="1:13" x14ac:dyDescent="0.2">
      <c r="A7031" s="7" t="s">
        <v>140</v>
      </c>
      <c r="B7031" s="7" t="s">
        <v>66</v>
      </c>
      <c r="C7031" s="6">
        <v>49.956710000000001</v>
      </c>
      <c r="D7031" s="6">
        <v>83.087159999999997</v>
      </c>
      <c r="E7031" s="5">
        <f>IF(C7031=0,"",(D7031/C7031-1))</f>
        <v>0.66318318400070764</v>
      </c>
      <c r="F7031" s="6">
        <v>259.54050999999998</v>
      </c>
      <c r="G7031" s="6">
        <v>341.27526999999998</v>
      </c>
      <c r="H7031" s="5">
        <f>IF(F7031=0,"",(G7031/F7031-1))</f>
        <v>0.31492101175265463</v>
      </c>
      <c r="I7031" s="6">
        <v>308.84167000000002</v>
      </c>
      <c r="J7031" s="5">
        <f>IF(I7031=0,"",(G7031/I7031-1))</f>
        <v>0.10501691692056947</v>
      </c>
      <c r="K7031" s="6">
        <v>3521.7884399999998</v>
      </c>
      <c r="L7031" s="6">
        <v>2589.4101900000001</v>
      </c>
      <c r="M7031" s="5">
        <f>IF(K7031=0,"",(L7031/K7031-1))</f>
        <v>-0.26474567279799455</v>
      </c>
    </row>
    <row r="7032" spans="1:13" x14ac:dyDescent="0.2">
      <c r="A7032" s="7" t="s">
        <v>140</v>
      </c>
      <c r="B7032" s="7" t="s">
        <v>81</v>
      </c>
      <c r="C7032" s="6">
        <v>0</v>
      </c>
      <c r="D7032" s="6">
        <v>0</v>
      </c>
      <c r="E7032" s="5" t="str">
        <f>IF(C7032=0,"",(D7032/C7032-1))</f>
        <v/>
      </c>
      <c r="F7032" s="6">
        <v>0</v>
      </c>
      <c r="G7032" s="6">
        <v>0</v>
      </c>
      <c r="H7032" s="5" t="str">
        <f>IF(F7032=0,"",(G7032/F7032-1))</f>
        <v/>
      </c>
      <c r="I7032" s="6">
        <v>0</v>
      </c>
      <c r="J7032" s="5" t="str">
        <f>IF(I7032=0,"",(G7032/I7032-1))</f>
        <v/>
      </c>
      <c r="K7032" s="6">
        <v>5.2430099999999999</v>
      </c>
      <c r="L7032" s="6">
        <v>0</v>
      </c>
      <c r="M7032" s="5">
        <f>IF(K7032=0,"",(L7032/K7032-1))</f>
        <v>-1</v>
      </c>
    </row>
    <row r="7033" spans="1:13" x14ac:dyDescent="0.2">
      <c r="A7033" s="7" t="s">
        <v>140</v>
      </c>
      <c r="B7033" s="7" t="s">
        <v>34</v>
      </c>
      <c r="C7033" s="6">
        <v>0.75756000000000001</v>
      </c>
      <c r="D7033" s="6">
        <v>0</v>
      </c>
      <c r="E7033" s="5">
        <f>IF(C7033=0,"",(D7033/C7033-1))</f>
        <v>-1</v>
      </c>
      <c r="F7033" s="6">
        <v>142.76901000000001</v>
      </c>
      <c r="G7033" s="6">
        <v>175.56949</v>
      </c>
      <c r="H7033" s="5">
        <f>IF(F7033=0,"",(G7033/F7033-1))</f>
        <v>0.22974509664247167</v>
      </c>
      <c r="I7033" s="6">
        <v>321.81015000000002</v>
      </c>
      <c r="J7033" s="5">
        <f>IF(I7033=0,"",(G7033/I7033-1))</f>
        <v>-0.45443147147471885</v>
      </c>
      <c r="K7033" s="6">
        <v>1504.9107899999999</v>
      </c>
      <c r="L7033" s="6">
        <v>2669.9340200000001</v>
      </c>
      <c r="M7033" s="5">
        <f>IF(K7033=0,"",(L7033/K7033-1))</f>
        <v>0.77414770213721451</v>
      </c>
    </row>
    <row r="7034" spans="1:13" x14ac:dyDescent="0.2">
      <c r="A7034" s="7" t="s">
        <v>140</v>
      </c>
      <c r="B7034" s="7" t="s">
        <v>65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51.521999999999998</v>
      </c>
      <c r="H7034" s="5" t="str">
        <f>IF(F7034=0,"",(G7034/F7034-1))</f>
        <v/>
      </c>
      <c r="I7034" s="6">
        <v>11.400359999999999</v>
      </c>
      <c r="J7034" s="5">
        <f>IF(I7034=0,"",(G7034/I7034-1))</f>
        <v>3.5193309684957317</v>
      </c>
      <c r="K7034" s="6">
        <v>96.314070000000001</v>
      </c>
      <c r="L7034" s="6">
        <v>330.70733999999999</v>
      </c>
      <c r="M7034" s="5">
        <f>IF(K7034=0,"",(L7034/K7034-1))</f>
        <v>2.4336347742339202</v>
      </c>
    </row>
    <row r="7035" spans="1:13" x14ac:dyDescent="0.2">
      <c r="A7035" s="7" t="s">
        <v>140</v>
      </c>
      <c r="B7035" s="7" t="s">
        <v>22</v>
      </c>
      <c r="C7035" s="6">
        <v>1177.17599</v>
      </c>
      <c r="D7035" s="6">
        <v>1995.9322500000001</v>
      </c>
      <c r="E7035" s="5">
        <f>IF(C7035=0,"",(D7035/C7035-1))</f>
        <v>0.6955257896484961</v>
      </c>
      <c r="F7035" s="6">
        <v>52122.984320000003</v>
      </c>
      <c r="G7035" s="6">
        <v>40946.095090000003</v>
      </c>
      <c r="H7035" s="5">
        <f>IF(F7035=0,"",(G7035/F7035-1))</f>
        <v>-0.21443302558006716</v>
      </c>
      <c r="I7035" s="6">
        <v>40315.592700000001</v>
      </c>
      <c r="J7035" s="5">
        <f>IF(I7035=0,"",(G7035/I7035-1))</f>
        <v>1.563916955634892E-2</v>
      </c>
      <c r="K7035" s="6">
        <v>279675.42489000002</v>
      </c>
      <c r="L7035" s="6">
        <v>392088.35152000003</v>
      </c>
      <c r="M7035" s="5">
        <f>IF(K7035=0,"",(L7035/K7035-1))</f>
        <v>0.4019406663070717</v>
      </c>
    </row>
    <row r="7036" spans="1:13" x14ac:dyDescent="0.2">
      <c r="A7036" s="7" t="s">
        <v>140</v>
      </c>
      <c r="B7036" s="7" t="s">
        <v>64</v>
      </c>
      <c r="C7036" s="6">
        <v>0</v>
      </c>
      <c r="D7036" s="6">
        <v>0</v>
      </c>
      <c r="E7036" s="5" t="str">
        <f>IF(C7036=0,"",(D7036/C7036-1))</f>
        <v/>
      </c>
      <c r="F7036" s="6">
        <v>17.911539999999999</v>
      </c>
      <c r="G7036" s="6">
        <v>49.22936</v>
      </c>
      <c r="H7036" s="5">
        <f>IF(F7036=0,"",(G7036/F7036-1))</f>
        <v>1.74847165570353</v>
      </c>
      <c r="I7036" s="6">
        <v>45.810920000000003</v>
      </c>
      <c r="J7036" s="5">
        <f>IF(I7036=0,"",(G7036/I7036-1))</f>
        <v>7.4620636302436205E-2</v>
      </c>
      <c r="K7036" s="6">
        <v>131.94908000000001</v>
      </c>
      <c r="L7036" s="6">
        <v>424.41613999999998</v>
      </c>
      <c r="M7036" s="5">
        <f>IF(K7036=0,"",(L7036/K7036-1))</f>
        <v>2.2165145827466168</v>
      </c>
    </row>
    <row r="7037" spans="1:13" x14ac:dyDescent="0.2">
      <c r="A7037" s="7" t="s">
        <v>140</v>
      </c>
      <c r="B7037" s="7" t="s">
        <v>63</v>
      </c>
      <c r="C7037" s="6">
        <v>0</v>
      </c>
      <c r="D7037" s="6">
        <v>18.085560000000001</v>
      </c>
      <c r="E7037" s="5" t="str">
        <f>IF(C7037=0,"",(D7037/C7037-1))</f>
        <v/>
      </c>
      <c r="F7037" s="6">
        <v>628.32128</v>
      </c>
      <c r="G7037" s="6">
        <v>837.55236000000002</v>
      </c>
      <c r="H7037" s="5">
        <f>IF(F7037=0,"",(G7037/F7037-1))</f>
        <v>0.33300014922302168</v>
      </c>
      <c r="I7037" s="6">
        <v>736.1558</v>
      </c>
      <c r="J7037" s="5">
        <f>IF(I7037=0,"",(G7037/I7037-1))</f>
        <v>0.1377379081982375</v>
      </c>
      <c r="K7037" s="6">
        <v>4442.8918299999996</v>
      </c>
      <c r="L7037" s="6">
        <v>5034.41291</v>
      </c>
      <c r="M7037" s="5">
        <f>IF(K7037=0,"",(L7037/K7037-1))</f>
        <v>0.13313875345914061</v>
      </c>
    </row>
    <row r="7038" spans="1:13" x14ac:dyDescent="0.2">
      <c r="A7038" s="7" t="s">
        <v>140</v>
      </c>
      <c r="B7038" s="7" t="s">
        <v>21</v>
      </c>
      <c r="C7038" s="6">
        <v>0</v>
      </c>
      <c r="D7038" s="6">
        <v>0</v>
      </c>
      <c r="E7038" s="5" t="str">
        <f>IF(C7038=0,"",(D7038/C7038-1))</f>
        <v/>
      </c>
      <c r="F7038" s="6">
        <v>138.86981</v>
      </c>
      <c r="G7038" s="6">
        <v>58.351819999999996</v>
      </c>
      <c r="H7038" s="5">
        <f>IF(F7038=0,"",(G7038/F7038-1))</f>
        <v>-0.57980917522678266</v>
      </c>
      <c r="I7038" s="6">
        <v>367.41701999999998</v>
      </c>
      <c r="J7038" s="5">
        <f>IF(I7038=0,"",(G7038/I7038-1))</f>
        <v>-0.84118367733753874</v>
      </c>
      <c r="K7038" s="6">
        <v>1166.93848</v>
      </c>
      <c r="L7038" s="6">
        <v>1707.16337</v>
      </c>
      <c r="M7038" s="5">
        <f>IF(K7038=0,"",(L7038/K7038-1))</f>
        <v>0.46294204815321538</v>
      </c>
    </row>
    <row r="7039" spans="1:13" x14ac:dyDescent="0.2">
      <c r="A7039" s="7" t="s">
        <v>140</v>
      </c>
      <c r="B7039" s="7" t="s">
        <v>20</v>
      </c>
      <c r="C7039" s="6">
        <v>232.36277999999999</v>
      </c>
      <c r="D7039" s="6">
        <v>278.63691999999998</v>
      </c>
      <c r="E7039" s="5">
        <f>IF(C7039=0,"",(D7039/C7039-1))</f>
        <v>0.19914609387957904</v>
      </c>
      <c r="F7039" s="6">
        <v>5901.3373600000004</v>
      </c>
      <c r="G7039" s="6">
        <v>6390.8426900000004</v>
      </c>
      <c r="H7039" s="5">
        <f>IF(F7039=0,"",(G7039/F7039-1))</f>
        <v>8.2948203117132024E-2</v>
      </c>
      <c r="I7039" s="6">
        <v>5773.1406200000001</v>
      </c>
      <c r="J7039" s="5">
        <f>IF(I7039=0,"",(G7039/I7039-1))</f>
        <v>0.1069958469156429</v>
      </c>
      <c r="K7039" s="6">
        <v>34369.192159999999</v>
      </c>
      <c r="L7039" s="6">
        <v>50719.718869999997</v>
      </c>
      <c r="M7039" s="5">
        <f>IF(K7039=0,"",(L7039/K7039-1))</f>
        <v>0.47573206358423747</v>
      </c>
    </row>
    <row r="7040" spans="1:13" x14ac:dyDescent="0.2">
      <c r="A7040" s="7" t="s">
        <v>140</v>
      </c>
      <c r="B7040" s="7" t="s">
        <v>62</v>
      </c>
      <c r="C7040" s="6">
        <v>0</v>
      </c>
      <c r="D7040" s="6">
        <v>0</v>
      </c>
      <c r="E7040" s="5" t="str">
        <f>IF(C7040=0,"",(D7040/C7040-1))</f>
        <v/>
      </c>
      <c r="F7040" s="6">
        <v>0</v>
      </c>
      <c r="G7040" s="6">
        <v>253.88247000000001</v>
      </c>
      <c r="H7040" s="5" t="str">
        <f>IF(F7040=0,"",(G7040/F7040-1))</f>
        <v/>
      </c>
      <c r="I7040" s="6">
        <v>221.79821000000001</v>
      </c>
      <c r="J7040" s="5">
        <f>IF(I7040=0,"",(G7040/I7040-1))</f>
        <v>0.14465518003955036</v>
      </c>
      <c r="K7040" s="6">
        <v>84.296719999999993</v>
      </c>
      <c r="L7040" s="6">
        <v>770.01844000000006</v>
      </c>
      <c r="M7040" s="5">
        <f>IF(K7040=0,"",(L7040/K7040-1))</f>
        <v>8.1346192354815248</v>
      </c>
    </row>
    <row r="7041" spans="1:13" x14ac:dyDescent="0.2">
      <c r="A7041" s="7" t="s">
        <v>140</v>
      </c>
      <c r="B7041" s="7" t="s">
        <v>33</v>
      </c>
      <c r="C7041" s="6">
        <v>0</v>
      </c>
      <c r="D7041" s="6">
        <v>47.370780000000003</v>
      </c>
      <c r="E7041" s="5" t="str">
        <f>IF(C7041=0,"",(D7041/C7041-1))</f>
        <v/>
      </c>
      <c r="F7041" s="6">
        <v>341.50918000000001</v>
      </c>
      <c r="G7041" s="6">
        <v>938.96455000000003</v>
      </c>
      <c r="H7041" s="5">
        <f>IF(F7041=0,"",(G7041/F7041-1))</f>
        <v>1.7494562518055883</v>
      </c>
      <c r="I7041" s="6">
        <v>735.20973000000004</v>
      </c>
      <c r="J7041" s="5">
        <f>IF(I7041=0,"",(G7041/I7041-1))</f>
        <v>0.27713836159377259</v>
      </c>
      <c r="K7041" s="6">
        <v>8794.8470400000006</v>
      </c>
      <c r="L7041" s="6">
        <v>5486.6153299999996</v>
      </c>
      <c r="M7041" s="5">
        <f>IF(K7041=0,"",(L7041/K7041-1))</f>
        <v>-0.37615568468147009</v>
      </c>
    </row>
    <row r="7042" spans="1:13" x14ac:dyDescent="0.2">
      <c r="A7042" s="7" t="s">
        <v>140</v>
      </c>
      <c r="B7042" s="7" t="s">
        <v>61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0</v>
      </c>
      <c r="L7042" s="6">
        <v>0</v>
      </c>
      <c r="M7042" s="5" t="str">
        <f>IF(K7042=0,"",(L7042/K7042-1))</f>
        <v/>
      </c>
    </row>
    <row r="7043" spans="1:13" x14ac:dyDescent="0.2">
      <c r="A7043" s="7" t="s">
        <v>140</v>
      </c>
      <c r="B7043" s="7" t="s">
        <v>59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0</v>
      </c>
      <c r="H7043" s="5" t="str">
        <f>IF(F7043=0,"",(G7043/F7043-1))</f>
        <v/>
      </c>
      <c r="I7043" s="6">
        <v>0</v>
      </c>
      <c r="J7043" s="5" t="str">
        <f>IF(I7043=0,"",(G7043/I7043-1))</f>
        <v/>
      </c>
      <c r="K7043" s="6">
        <v>0</v>
      </c>
      <c r="L7043" s="6">
        <v>0</v>
      </c>
      <c r="M7043" s="5" t="str">
        <f>IF(K7043=0,"",(L7043/K7043-1))</f>
        <v/>
      </c>
    </row>
    <row r="7044" spans="1:13" x14ac:dyDescent="0.2">
      <c r="A7044" s="7" t="s">
        <v>140</v>
      </c>
      <c r="B7044" s="7" t="s">
        <v>58</v>
      </c>
      <c r="C7044" s="6">
        <v>0</v>
      </c>
      <c r="D7044" s="6">
        <v>55.98001</v>
      </c>
      <c r="E7044" s="5" t="str">
        <f>IF(C7044=0,"",(D7044/C7044-1))</f>
        <v/>
      </c>
      <c r="F7044" s="6">
        <v>0</v>
      </c>
      <c r="G7044" s="6">
        <v>107.82478</v>
      </c>
      <c r="H7044" s="5" t="str">
        <f>IF(F7044=0,"",(G7044/F7044-1))</f>
        <v/>
      </c>
      <c r="I7044" s="6">
        <v>0</v>
      </c>
      <c r="J7044" s="5" t="str">
        <f>IF(I7044=0,"",(G7044/I7044-1))</f>
        <v/>
      </c>
      <c r="K7044" s="6">
        <v>134.73857000000001</v>
      </c>
      <c r="L7044" s="6">
        <v>107.82478</v>
      </c>
      <c r="M7044" s="5">
        <f>IF(K7044=0,"",(L7044/K7044-1))</f>
        <v>-0.19974822354133637</v>
      </c>
    </row>
    <row r="7045" spans="1:13" x14ac:dyDescent="0.2">
      <c r="A7045" s="7" t="s">
        <v>140</v>
      </c>
      <c r="B7045" s="7" t="s">
        <v>19</v>
      </c>
      <c r="C7045" s="6">
        <v>193.93977000000001</v>
      </c>
      <c r="D7045" s="6">
        <v>163.56347</v>
      </c>
      <c r="E7045" s="5">
        <f>IF(C7045=0,"",(D7045/C7045-1))</f>
        <v>-0.15662749316450164</v>
      </c>
      <c r="F7045" s="6">
        <v>2980.39057</v>
      </c>
      <c r="G7045" s="6">
        <v>3933.2648800000002</v>
      </c>
      <c r="H7045" s="5">
        <f>IF(F7045=0,"",(G7045/F7045-1))</f>
        <v>0.31971457687171512</v>
      </c>
      <c r="I7045" s="6">
        <v>3362.91572</v>
      </c>
      <c r="J7045" s="5">
        <f>IF(I7045=0,"",(G7045/I7045-1))</f>
        <v>0.16959959971878225</v>
      </c>
      <c r="K7045" s="6">
        <v>15567.513989999999</v>
      </c>
      <c r="L7045" s="6">
        <v>24922.594209999999</v>
      </c>
      <c r="M7045" s="5">
        <f>IF(K7045=0,"",(L7045/K7045-1))</f>
        <v>0.60093604065551887</v>
      </c>
    </row>
    <row r="7046" spans="1:13" x14ac:dyDescent="0.2">
      <c r="A7046" s="7" t="s">
        <v>140</v>
      </c>
      <c r="B7046" s="7" t="s">
        <v>18</v>
      </c>
      <c r="C7046" s="6">
        <v>736.57743000000005</v>
      </c>
      <c r="D7046" s="6">
        <v>320.99137000000002</v>
      </c>
      <c r="E7046" s="5">
        <f>IF(C7046=0,"",(D7046/C7046-1))</f>
        <v>-0.56421231913120118</v>
      </c>
      <c r="F7046" s="6">
        <v>7541.4932900000003</v>
      </c>
      <c r="G7046" s="6">
        <v>8052.3014700000003</v>
      </c>
      <c r="H7046" s="5">
        <f>IF(F7046=0,"",(G7046/F7046-1))</f>
        <v>6.7733028507408477E-2</v>
      </c>
      <c r="I7046" s="6">
        <v>6711.91381</v>
      </c>
      <c r="J7046" s="5">
        <f>IF(I7046=0,"",(G7046/I7046-1))</f>
        <v>0.19970275214246236</v>
      </c>
      <c r="K7046" s="6">
        <v>50665.03327</v>
      </c>
      <c r="L7046" s="6">
        <v>62098.90668</v>
      </c>
      <c r="M7046" s="5">
        <f>IF(K7046=0,"",(L7046/K7046-1))</f>
        <v>0.2256758295029142</v>
      </c>
    </row>
    <row r="7047" spans="1:13" x14ac:dyDescent="0.2">
      <c r="A7047" s="7" t="s">
        <v>140</v>
      </c>
      <c r="B7047" s="7" t="s">
        <v>32</v>
      </c>
      <c r="C7047" s="6">
        <v>0</v>
      </c>
      <c r="D7047" s="6">
        <v>6.4726900000000001</v>
      </c>
      <c r="E7047" s="5" t="str">
        <f>IF(C7047=0,"",(D7047/C7047-1))</f>
        <v/>
      </c>
      <c r="F7047" s="6">
        <v>790.59898999999996</v>
      </c>
      <c r="G7047" s="6">
        <v>671.94108000000006</v>
      </c>
      <c r="H7047" s="5">
        <f>IF(F7047=0,"",(G7047/F7047-1))</f>
        <v>-0.15008608852384175</v>
      </c>
      <c r="I7047" s="6">
        <v>240.93469999999999</v>
      </c>
      <c r="J7047" s="5">
        <f>IF(I7047=0,"",(G7047/I7047-1))</f>
        <v>1.7888929240993519</v>
      </c>
      <c r="K7047" s="6">
        <v>6165.8265099999999</v>
      </c>
      <c r="L7047" s="6">
        <v>4269.1420600000001</v>
      </c>
      <c r="M7047" s="5">
        <f>IF(K7047=0,"",(L7047/K7047-1))</f>
        <v>-0.30761236095823907</v>
      </c>
    </row>
    <row r="7048" spans="1:13" x14ac:dyDescent="0.2">
      <c r="A7048" s="7" t="s">
        <v>140</v>
      </c>
      <c r="B7048" s="7" t="s">
        <v>17</v>
      </c>
      <c r="C7048" s="6">
        <v>27.3843</v>
      </c>
      <c r="D7048" s="6">
        <v>4.9278199999999996</v>
      </c>
      <c r="E7048" s="5">
        <f>IF(C7048=0,"",(D7048/C7048-1))</f>
        <v>-0.82004944438966854</v>
      </c>
      <c r="F7048" s="6">
        <v>2108.9960599999999</v>
      </c>
      <c r="G7048" s="6">
        <v>766.20083</v>
      </c>
      <c r="H7048" s="5">
        <f>IF(F7048=0,"",(G7048/F7048-1))</f>
        <v>-0.63669878548753667</v>
      </c>
      <c r="I7048" s="6">
        <v>5028.2088400000002</v>
      </c>
      <c r="J7048" s="5">
        <f>IF(I7048=0,"",(G7048/I7048-1))</f>
        <v>-0.84761952926362538</v>
      </c>
      <c r="K7048" s="6">
        <v>11938.14191</v>
      </c>
      <c r="L7048" s="6">
        <v>22744.001339999999</v>
      </c>
      <c r="M7048" s="5">
        <f>IF(K7048=0,"",(L7048/K7048-1))</f>
        <v>0.90515421172439381</v>
      </c>
    </row>
    <row r="7049" spans="1:13" x14ac:dyDescent="0.2">
      <c r="A7049" s="7" t="s">
        <v>140</v>
      </c>
      <c r="B7049" s="7" t="s">
        <v>56</v>
      </c>
      <c r="C7049" s="6">
        <v>0</v>
      </c>
      <c r="D7049" s="6">
        <v>0</v>
      </c>
      <c r="E7049" s="5" t="str">
        <f>IF(C7049=0,"",(D7049/C7049-1))</f>
        <v/>
      </c>
      <c r="F7049" s="6">
        <v>78.071470000000005</v>
      </c>
      <c r="G7049" s="6">
        <v>68.157809999999998</v>
      </c>
      <c r="H7049" s="5">
        <f>IF(F7049=0,"",(G7049/F7049-1))</f>
        <v>-0.12698185393460637</v>
      </c>
      <c r="I7049" s="6">
        <v>58.474420000000002</v>
      </c>
      <c r="J7049" s="5">
        <f>IF(I7049=0,"",(G7049/I7049-1))</f>
        <v>0.16560044545974106</v>
      </c>
      <c r="K7049" s="6">
        <v>472.62484999999998</v>
      </c>
      <c r="L7049" s="6">
        <v>459.03111999999999</v>
      </c>
      <c r="M7049" s="5">
        <f>IF(K7049=0,"",(L7049/K7049-1))</f>
        <v>-2.8762199025294533E-2</v>
      </c>
    </row>
    <row r="7050" spans="1:13" x14ac:dyDescent="0.2">
      <c r="A7050" s="7" t="s">
        <v>140</v>
      </c>
      <c r="B7050" s="7" t="s">
        <v>16</v>
      </c>
      <c r="C7050" s="6">
        <v>6718.5362299999997</v>
      </c>
      <c r="D7050" s="6">
        <v>9701.4443699999993</v>
      </c>
      <c r="E7050" s="5">
        <f>IF(C7050=0,"",(D7050/C7050-1))</f>
        <v>0.44398184930231444</v>
      </c>
      <c r="F7050" s="6">
        <v>166457.98327</v>
      </c>
      <c r="G7050" s="6">
        <v>166557.07449</v>
      </c>
      <c r="H7050" s="5">
        <f>IF(F7050=0,"",(G7050/F7050-1))</f>
        <v>5.9529268619851194E-4</v>
      </c>
      <c r="I7050" s="6">
        <v>154211.45569999999</v>
      </c>
      <c r="J7050" s="5">
        <f>IF(I7050=0,"",(G7050/I7050-1))</f>
        <v>8.0056431177311094E-2</v>
      </c>
      <c r="K7050" s="6">
        <v>938922.47739999997</v>
      </c>
      <c r="L7050" s="6">
        <v>1376847.9283199999</v>
      </c>
      <c r="M7050" s="5">
        <f>IF(K7050=0,"",(L7050/K7050-1))</f>
        <v>0.46641278855382517</v>
      </c>
    </row>
    <row r="7051" spans="1:13" x14ac:dyDescent="0.2">
      <c r="A7051" s="7" t="s">
        <v>140</v>
      </c>
      <c r="B7051" s="7" t="s">
        <v>15</v>
      </c>
      <c r="C7051" s="6">
        <v>317.61872</v>
      </c>
      <c r="D7051" s="6">
        <v>1549.0163399999999</v>
      </c>
      <c r="E7051" s="5">
        <f>IF(C7051=0,"",(D7051/C7051-1))</f>
        <v>3.8769680200209855</v>
      </c>
      <c r="F7051" s="6">
        <v>14084.45643</v>
      </c>
      <c r="G7051" s="6">
        <v>21098.779210000001</v>
      </c>
      <c r="H7051" s="5">
        <f>IF(F7051=0,"",(G7051/F7051-1))</f>
        <v>0.49801870699528306</v>
      </c>
      <c r="I7051" s="6">
        <v>24850.91143</v>
      </c>
      <c r="J7051" s="5">
        <f>IF(I7051=0,"",(G7051/I7051-1))</f>
        <v>-0.15098569847504384</v>
      </c>
      <c r="K7051" s="6">
        <v>132737.98598</v>
      </c>
      <c r="L7051" s="6">
        <v>196503.94503</v>
      </c>
      <c r="M7051" s="5">
        <f>IF(K7051=0,"",(L7051/K7051-1))</f>
        <v>0.48038968332401688</v>
      </c>
    </row>
    <row r="7052" spans="1:13" x14ac:dyDescent="0.2">
      <c r="A7052" s="7" t="s">
        <v>140</v>
      </c>
      <c r="B7052" s="7" t="s">
        <v>55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0</v>
      </c>
      <c r="H7052" s="5" t="str">
        <f>IF(F7052=0,"",(G7052/F7052-1))</f>
        <v/>
      </c>
      <c r="I7052" s="6">
        <v>0</v>
      </c>
      <c r="J7052" s="5" t="str">
        <f>IF(I7052=0,"",(G7052/I7052-1))</f>
        <v/>
      </c>
      <c r="K7052" s="6">
        <v>50.674770000000002</v>
      </c>
      <c r="L7052" s="6">
        <v>46.685180000000003</v>
      </c>
      <c r="M7052" s="5">
        <f>IF(K7052=0,"",(L7052/K7052-1))</f>
        <v>-7.8729316383675751E-2</v>
      </c>
    </row>
    <row r="7053" spans="1:13" x14ac:dyDescent="0.2">
      <c r="A7053" s="7" t="s">
        <v>140</v>
      </c>
      <c r="B7053" s="7" t="s">
        <v>54</v>
      </c>
      <c r="C7053" s="6">
        <v>0</v>
      </c>
      <c r="D7053" s="6">
        <v>0</v>
      </c>
      <c r="E7053" s="5" t="str">
        <f>IF(C7053=0,"",(D7053/C7053-1))</f>
        <v/>
      </c>
      <c r="F7053" s="6">
        <v>40.444310000000002</v>
      </c>
      <c r="G7053" s="6">
        <v>152.94155000000001</v>
      </c>
      <c r="H7053" s="5">
        <f>IF(F7053=0,"",(G7053/F7053-1))</f>
        <v>2.7815344111446083</v>
      </c>
      <c r="I7053" s="6">
        <v>63.269489999999998</v>
      </c>
      <c r="J7053" s="5">
        <f>IF(I7053=0,"",(G7053/I7053-1))</f>
        <v>1.4173033479485926</v>
      </c>
      <c r="K7053" s="6">
        <v>1040.2187200000001</v>
      </c>
      <c r="L7053" s="6">
        <v>1385.9011599999999</v>
      </c>
      <c r="M7053" s="5">
        <f>IF(K7053=0,"",(L7053/K7053-1))</f>
        <v>0.33231707270178701</v>
      </c>
    </row>
    <row r="7054" spans="1:13" x14ac:dyDescent="0.2">
      <c r="A7054" s="7" t="s">
        <v>140</v>
      </c>
      <c r="B7054" s="7" t="s">
        <v>53</v>
      </c>
      <c r="C7054" s="6">
        <v>0</v>
      </c>
      <c r="D7054" s="6">
        <v>0</v>
      </c>
      <c r="E7054" s="5" t="str">
        <f>IF(C7054=0,"",(D7054/C7054-1))</f>
        <v/>
      </c>
      <c r="F7054" s="6">
        <v>8.3330000000000002</v>
      </c>
      <c r="G7054" s="6">
        <v>0</v>
      </c>
      <c r="H7054" s="5">
        <f>IF(F7054=0,"",(G7054/F7054-1))</f>
        <v>-1</v>
      </c>
      <c r="I7054" s="6">
        <v>0</v>
      </c>
      <c r="J7054" s="5" t="str">
        <f>IF(I7054=0,"",(G7054/I7054-1))</f>
        <v/>
      </c>
      <c r="K7054" s="6">
        <v>215.23808</v>
      </c>
      <c r="L7054" s="6">
        <v>9.1560000000000006</v>
      </c>
      <c r="M7054" s="5">
        <f>IF(K7054=0,"",(L7054/K7054-1))</f>
        <v>-0.95746105893529621</v>
      </c>
    </row>
    <row r="7055" spans="1:13" x14ac:dyDescent="0.2">
      <c r="A7055" s="7" t="s">
        <v>140</v>
      </c>
      <c r="B7055" s="7" t="s">
        <v>14</v>
      </c>
      <c r="C7055" s="6">
        <v>94.84393</v>
      </c>
      <c r="D7055" s="6">
        <v>233.54469</v>
      </c>
      <c r="E7055" s="5">
        <f>IF(C7055=0,"",(D7055/C7055-1))</f>
        <v>1.4624105095602848</v>
      </c>
      <c r="F7055" s="6">
        <v>4076.07906</v>
      </c>
      <c r="G7055" s="6">
        <v>4564.7387399999998</v>
      </c>
      <c r="H7055" s="5">
        <f>IF(F7055=0,"",(G7055/F7055-1))</f>
        <v>0.11988474041030983</v>
      </c>
      <c r="I7055" s="6">
        <v>5885.4093499999999</v>
      </c>
      <c r="J7055" s="5">
        <f>IF(I7055=0,"",(G7055/I7055-1))</f>
        <v>-0.22439740916237205</v>
      </c>
      <c r="K7055" s="6">
        <v>25924.62529</v>
      </c>
      <c r="L7055" s="6">
        <v>37822.179459999999</v>
      </c>
      <c r="M7055" s="5">
        <f>IF(K7055=0,"",(L7055/K7055-1))</f>
        <v>0.45892868409516741</v>
      </c>
    </row>
    <row r="7056" spans="1:13" x14ac:dyDescent="0.2">
      <c r="A7056" s="7" t="s">
        <v>140</v>
      </c>
      <c r="B7056" s="7" t="s">
        <v>52</v>
      </c>
      <c r="C7056" s="6">
        <v>0</v>
      </c>
      <c r="D7056" s="6">
        <v>0</v>
      </c>
      <c r="E7056" s="5" t="str">
        <f>IF(C7056=0,"",(D7056/C7056-1))</f>
        <v/>
      </c>
      <c r="F7056" s="6">
        <v>0</v>
      </c>
      <c r="G7056" s="6">
        <v>0</v>
      </c>
      <c r="H7056" s="5" t="str">
        <f>IF(F7056=0,"",(G7056/F7056-1))</f>
        <v/>
      </c>
      <c r="I7056" s="6">
        <v>0</v>
      </c>
      <c r="J7056" s="5" t="str">
        <f>IF(I7056=0,"",(G7056/I7056-1))</f>
        <v/>
      </c>
      <c r="K7056" s="6">
        <v>349.52068000000003</v>
      </c>
      <c r="L7056" s="6">
        <v>381.13726000000003</v>
      </c>
      <c r="M7056" s="5">
        <f>IF(K7056=0,"",(L7056/K7056-1))</f>
        <v>9.0456965235933939E-2</v>
      </c>
    </row>
    <row r="7057" spans="1:13" x14ac:dyDescent="0.2">
      <c r="A7057" s="7" t="s">
        <v>140</v>
      </c>
      <c r="B7057" s="7" t="s">
        <v>13</v>
      </c>
      <c r="C7057" s="6">
        <v>0</v>
      </c>
      <c r="D7057" s="6">
        <v>0</v>
      </c>
      <c r="E7057" s="5" t="str">
        <f>IF(C7057=0,"",(D7057/C7057-1))</f>
        <v/>
      </c>
      <c r="F7057" s="6">
        <v>182.81702999999999</v>
      </c>
      <c r="G7057" s="6">
        <v>401.41435000000001</v>
      </c>
      <c r="H7057" s="5">
        <f>IF(F7057=0,"",(G7057/F7057-1))</f>
        <v>1.1957163946925515</v>
      </c>
      <c r="I7057" s="6">
        <v>104.48626</v>
      </c>
      <c r="J7057" s="5">
        <f>IF(I7057=0,"",(G7057/I7057-1))</f>
        <v>2.8417907770839919</v>
      </c>
      <c r="K7057" s="6">
        <v>1295.87771</v>
      </c>
      <c r="L7057" s="6">
        <v>2058.73371</v>
      </c>
      <c r="M7057" s="5">
        <f>IF(K7057=0,"",(L7057/K7057-1))</f>
        <v>0.58867900428660058</v>
      </c>
    </row>
    <row r="7058" spans="1:13" x14ac:dyDescent="0.2">
      <c r="A7058" s="7" t="s">
        <v>140</v>
      </c>
      <c r="B7058" s="7" t="s">
        <v>12</v>
      </c>
      <c r="C7058" s="6">
        <v>44.023850000000003</v>
      </c>
      <c r="D7058" s="6">
        <v>6.2454499999999999</v>
      </c>
      <c r="E7058" s="5">
        <f>IF(C7058=0,"",(D7058/C7058-1))</f>
        <v>-0.8581348519041383</v>
      </c>
      <c r="F7058" s="6">
        <v>570.79057</v>
      </c>
      <c r="G7058" s="6">
        <v>1076.63273</v>
      </c>
      <c r="H7058" s="5">
        <f>IF(F7058=0,"",(G7058/F7058-1))</f>
        <v>0.88621323929720841</v>
      </c>
      <c r="I7058" s="6">
        <v>1022.72124</v>
      </c>
      <c r="J7058" s="5">
        <f>IF(I7058=0,"",(G7058/I7058-1))</f>
        <v>5.2713767829834168E-2</v>
      </c>
      <c r="K7058" s="6">
        <v>3959.2262999999998</v>
      </c>
      <c r="L7058" s="6">
        <v>6455.7549600000002</v>
      </c>
      <c r="M7058" s="5">
        <f>IF(K7058=0,"",(L7058/K7058-1))</f>
        <v>0.63055972829843054</v>
      </c>
    </row>
    <row r="7059" spans="1:13" x14ac:dyDescent="0.2">
      <c r="A7059" s="7" t="s">
        <v>140</v>
      </c>
      <c r="B7059" s="7" t="s">
        <v>31</v>
      </c>
      <c r="C7059" s="6">
        <v>3.9954399999999999</v>
      </c>
      <c r="D7059" s="6">
        <v>325.35791999999998</v>
      </c>
      <c r="E7059" s="5">
        <f>IF(C7059=0,"",(D7059/C7059-1))</f>
        <v>80.432312836633756</v>
      </c>
      <c r="F7059" s="6">
        <v>718.49144999999999</v>
      </c>
      <c r="G7059" s="6">
        <v>2017.07592</v>
      </c>
      <c r="H7059" s="5">
        <f>IF(F7059=0,"",(G7059/F7059-1))</f>
        <v>1.8073763717021269</v>
      </c>
      <c r="I7059" s="6">
        <v>1537.5558000000001</v>
      </c>
      <c r="J7059" s="5">
        <f>IF(I7059=0,"",(G7059/I7059-1))</f>
        <v>0.31187168621782702</v>
      </c>
      <c r="K7059" s="6">
        <v>7470.4201700000003</v>
      </c>
      <c r="L7059" s="6">
        <v>14360.593419999999</v>
      </c>
      <c r="M7059" s="5">
        <f>IF(K7059=0,"",(L7059/K7059-1))</f>
        <v>0.92232740504608035</v>
      </c>
    </row>
    <row r="7060" spans="1:13" x14ac:dyDescent="0.2">
      <c r="A7060" s="7" t="s">
        <v>140</v>
      </c>
      <c r="B7060" s="7" t="s">
        <v>11</v>
      </c>
      <c r="C7060" s="6">
        <v>1336.3207299999999</v>
      </c>
      <c r="D7060" s="6">
        <v>2083.9194000000002</v>
      </c>
      <c r="E7060" s="5">
        <f>IF(C7060=0,"",(D7060/C7060-1))</f>
        <v>0.55944553819800458</v>
      </c>
      <c r="F7060" s="6">
        <v>20051.50575</v>
      </c>
      <c r="G7060" s="6">
        <v>38700.539570000001</v>
      </c>
      <c r="H7060" s="5">
        <f>IF(F7060=0,"",(G7060/F7060-1))</f>
        <v>0.93005652804902206</v>
      </c>
      <c r="I7060" s="6">
        <v>46195.301099999997</v>
      </c>
      <c r="J7060" s="5">
        <f>IF(I7060=0,"",(G7060/I7060-1))</f>
        <v>-0.16224077669232895</v>
      </c>
      <c r="K7060" s="6">
        <v>172533.81401999999</v>
      </c>
      <c r="L7060" s="6">
        <v>288540.01176000002</v>
      </c>
      <c r="M7060" s="5">
        <f>IF(K7060=0,"",(L7060/K7060-1))</f>
        <v>0.6723678972665188</v>
      </c>
    </row>
    <row r="7061" spans="1:13" x14ac:dyDescent="0.2">
      <c r="A7061" s="7" t="s">
        <v>140</v>
      </c>
      <c r="B7061" s="7" t="s">
        <v>10</v>
      </c>
      <c r="C7061" s="6">
        <v>393.19591000000003</v>
      </c>
      <c r="D7061" s="6">
        <v>495.87580000000003</v>
      </c>
      <c r="E7061" s="5">
        <f>IF(C7061=0,"",(D7061/C7061-1))</f>
        <v>0.26114180587483737</v>
      </c>
      <c r="F7061" s="6">
        <v>5449.5008200000002</v>
      </c>
      <c r="G7061" s="6">
        <v>7853.5320700000002</v>
      </c>
      <c r="H7061" s="5">
        <f>IF(F7061=0,"",(G7061/F7061-1))</f>
        <v>0.44114705720881053</v>
      </c>
      <c r="I7061" s="6">
        <v>8789.8998599999995</v>
      </c>
      <c r="J7061" s="5">
        <f>IF(I7061=0,"",(G7061/I7061-1))</f>
        <v>-0.10652769711986221</v>
      </c>
      <c r="K7061" s="6">
        <v>37168.863429999998</v>
      </c>
      <c r="L7061" s="6">
        <v>63046.578419999998</v>
      </c>
      <c r="M7061" s="5">
        <f>IF(K7061=0,"",(L7061/K7061-1))</f>
        <v>0.6962202392530894</v>
      </c>
    </row>
    <row r="7062" spans="1:13" x14ac:dyDescent="0.2">
      <c r="A7062" s="7" t="s">
        <v>140</v>
      </c>
      <c r="B7062" s="7" t="s">
        <v>9</v>
      </c>
      <c r="C7062" s="6">
        <v>63.090820000000001</v>
      </c>
      <c r="D7062" s="6">
        <v>116.64733</v>
      </c>
      <c r="E7062" s="5">
        <f>IF(C7062=0,"",(D7062/C7062-1))</f>
        <v>0.84887959928243117</v>
      </c>
      <c r="F7062" s="6">
        <v>1561.1176499999999</v>
      </c>
      <c r="G7062" s="6">
        <v>3197.36256</v>
      </c>
      <c r="H7062" s="5">
        <f>IF(F7062=0,"",(G7062/F7062-1))</f>
        <v>1.0481240219146843</v>
      </c>
      <c r="I7062" s="6">
        <v>3635.1578100000002</v>
      </c>
      <c r="J7062" s="5">
        <f>IF(I7062=0,"",(G7062/I7062-1))</f>
        <v>-0.12043362981262151</v>
      </c>
      <c r="K7062" s="6">
        <v>7779.7070899999999</v>
      </c>
      <c r="L7062" s="6">
        <v>18418.86551</v>
      </c>
      <c r="M7062" s="5">
        <f>IF(K7062=0,"",(L7062/K7062-1))</f>
        <v>1.3675525693860022</v>
      </c>
    </row>
    <row r="7063" spans="1:13" x14ac:dyDescent="0.2">
      <c r="A7063" s="7" t="s">
        <v>140</v>
      </c>
      <c r="B7063" s="7" t="s">
        <v>51</v>
      </c>
      <c r="C7063" s="6">
        <v>0</v>
      </c>
      <c r="D7063" s="6">
        <v>42.04495</v>
      </c>
      <c r="E7063" s="5" t="str">
        <f>IF(C7063=0,"",(D7063/C7063-1))</f>
        <v/>
      </c>
      <c r="F7063" s="6">
        <v>1299.01162</v>
      </c>
      <c r="G7063" s="6">
        <v>1672.8278399999999</v>
      </c>
      <c r="H7063" s="5">
        <f>IF(F7063=0,"",(G7063/F7063-1))</f>
        <v>0.28776972757179786</v>
      </c>
      <c r="I7063" s="6">
        <v>1033.9873600000001</v>
      </c>
      <c r="J7063" s="5">
        <f>IF(I7063=0,"",(G7063/I7063-1))</f>
        <v>0.61784167264868683</v>
      </c>
      <c r="K7063" s="6">
        <v>5632.7254300000004</v>
      </c>
      <c r="L7063" s="6">
        <v>9187.3997199999994</v>
      </c>
      <c r="M7063" s="5">
        <f>IF(K7063=0,"",(L7063/K7063-1))</f>
        <v>0.63107537091507027</v>
      </c>
    </row>
    <row r="7064" spans="1:13" x14ac:dyDescent="0.2">
      <c r="A7064" s="7" t="s">
        <v>140</v>
      </c>
      <c r="B7064" s="7" t="s">
        <v>8</v>
      </c>
      <c r="C7064" s="6">
        <v>654.26810999999998</v>
      </c>
      <c r="D7064" s="6">
        <v>1689.3399400000001</v>
      </c>
      <c r="E7064" s="5">
        <f>IF(C7064=0,"",(D7064/C7064-1))</f>
        <v>1.5820300793813717</v>
      </c>
      <c r="F7064" s="6">
        <v>13888.940850000001</v>
      </c>
      <c r="G7064" s="6">
        <v>13341.447550000001</v>
      </c>
      <c r="H7064" s="5">
        <f>IF(F7064=0,"",(G7064/F7064-1))</f>
        <v>-3.9419370124252451E-2</v>
      </c>
      <c r="I7064" s="6">
        <v>10336.006450000001</v>
      </c>
      <c r="J7064" s="5">
        <f>IF(I7064=0,"",(G7064/I7064-1))</f>
        <v>0.2907739187798204</v>
      </c>
      <c r="K7064" s="6">
        <v>82722.089389999994</v>
      </c>
      <c r="L7064" s="6">
        <v>96729.798620000001</v>
      </c>
      <c r="M7064" s="5">
        <f>IF(K7064=0,"",(L7064/K7064-1))</f>
        <v>0.16933456750541587</v>
      </c>
    </row>
    <row r="7065" spans="1:13" x14ac:dyDescent="0.2">
      <c r="A7065" s="7" t="s">
        <v>140</v>
      </c>
      <c r="B7065" s="7" t="s">
        <v>50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6">
        <v>0</v>
      </c>
      <c r="H7065" s="5" t="str">
        <f>IF(F7065=0,"",(G7065/F7065-1))</f>
        <v/>
      </c>
      <c r="I7065" s="6">
        <v>0</v>
      </c>
      <c r="J7065" s="5" t="str">
        <f>IF(I7065=0,"",(G7065/I7065-1))</f>
        <v/>
      </c>
      <c r="K7065" s="6">
        <v>33.51146</v>
      </c>
      <c r="L7065" s="6">
        <v>308.19560999999999</v>
      </c>
      <c r="M7065" s="5">
        <f>IF(K7065=0,"",(L7065/K7065-1))</f>
        <v>8.1967228524212317</v>
      </c>
    </row>
    <row r="7066" spans="1:13" x14ac:dyDescent="0.2">
      <c r="A7066" s="7" t="s">
        <v>140</v>
      </c>
      <c r="B7066" s="7" t="s">
        <v>7</v>
      </c>
      <c r="C7066" s="6">
        <v>299.29180000000002</v>
      </c>
      <c r="D7066" s="6">
        <v>16.910630000000001</v>
      </c>
      <c r="E7066" s="5">
        <f>IF(C7066=0,"",(D7066/C7066-1))</f>
        <v>-0.94349785059263236</v>
      </c>
      <c r="F7066" s="6">
        <v>3203.5401700000002</v>
      </c>
      <c r="G7066" s="6">
        <v>2815.7535200000002</v>
      </c>
      <c r="H7066" s="5">
        <f>IF(F7066=0,"",(G7066/F7066-1))</f>
        <v>-0.12104941078357068</v>
      </c>
      <c r="I7066" s="6">
        <v>1615.0439899999999</v>
      </c>
      <c r="J7066" s="5">
        <f>IF(I7066=0,"",(G7066/I7066-1))</f>
        <v>0.74345314272213758</v>
      </c>
      <c r="K7066" s="6">
        <v>28429.204300000001</v>
      </c>
      <c r="L7066" s="6">
        <v>35497.611870000001</v>
      </c>
      <c r="M7066" s="5">
        <f>IF(K7066=0,"",(L7066/K7066-1))</f>
        <v>0.24863191721479172</v>
      </c>
    </row>
    <row r="7067" spans="1:13" x14ac:dyDescent="0.2">
      <c r="A7067" s="7" t="s">
        <v>140</v>
      </c>
      <c r="B7067" s="7" t="s">
        <v>49</v>
      </c>
      <c r="C7067" s="6">
        <v>15.89936</v>
      </c>
      <c r="D7067" s="6">
        <v>0</v>
      </c>
      <c r="E7067" s="5">
        <f>IF(C7067=0,"",(D7067/C7067-1))</f>
        <v>-1</v>
      </c>
      <c r="F7067" s="6">
        <v>532.59154999999998</v>
      </c>
      <c r="G7067" s="6">
        <v>279.14073000000002</v>
      </c>
      <c r="H7067" s="5">
        <f>IF(F7067=0,"",(G7067/F7067-1))</f>
        <v>-0.47588216523525384</v>
      </c>
      <c r="I7067" s="6">
        <v>172.37967</v>
      </c>
      <c r="J7067" s="5">
        <f>IF(I7067=0,"",(G7067/I7067-1))</f>
        <v>0.61933672340827672</v>
      </c>
      <c r="K7067" s="6">
        <v>3602.4385600000001</v>
      </c>
      <c r="L7067" s="6">
        <v>4664.1309600000004</v>
      </c>
      <c r="M7067" s="5">
        <f>IF(K7067=0,"",(L7067/K7067-1))</f>
        <v>0.29471492221646667</v>
      </c>
    </row>
    <row r="7068" spans="1:13" x14ac:dyDescent="0.2">
      <c r="A7068" s="7" t="s">
        <v>140</v>
      </c>
      <c r="B7068" s="7" t="s">
        <v>48</v>
      </c>
      <c r="C7068" s="6">
        <v>37.011589999999998</v>
      </c>
      <c r="D7068" s="6">
        <v>52.984499999999997</v>
      </c>
      <c r="E7068" s="5">
        <f>IF(C7068=0,"",(D7068/C7068-1))</f>
        <v>0.43156508542324179</v>
      </c>
      <c r="F7068" s="6">
        <v>79.267690000000002</v>
      </c>
      <c r="G7068" s="6">
        <v>214.24687</v>
      </c>
      <c r="H7068" s="5">
        <f>IF(F7068=0,"",(G7068/F7068-1))</f>
        <v>1.7028272174955519</v>
      </c>
      <c r="I7068" s="6">
        <v>92.574439999999996</v>
      </c>
      <c r="J7068" s="5">
        <f>IF(I7068=0,"",(G7068/I7068-1))</f>
        <v>1.3143199137904591</v>
      </c>
      <c r="K7068" s="6">
        <v>879.04571999999996</v>
      </c>
      <c r="L7068" s="6">
        <v>1980.6042199999999</v>
      </c>
      <c r="M7068" s="5">
        <f>IF(K7068=0,"",(L7068/K7068-1))</f>
        <v>1.2531299282135175</v>
      </c>
    </row>
    <row r="7069" spans="1:13" x14ac:dyDescent="0.2">
      <c r="A7069" s="7" t="s">
        <v>140</v>
      </c>
      <c r="B7069" s="7" t="s">
        <v>47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19.992159999999998</v>
      </c>
      <c r="J7069" s="5">
        <f>IF(I7069=0,"",(G7069/I7069-1))</f>
        <v>-1</v>
      </c>
      <c r="K7069" s="6">
        <v>63.264029999999998</v>
      </c>
      <c r="L7069" s="6">
        <v>136.37505999999999</v>
      </c>
      <c r="M7069" s="5">
        <f>IF(K7069=0,"",(L7069/K7069-1))</f>
        <v>1.1556492686286344</v>
      </c>
    </row>
    <row r="7070" spans="1:13" x14ac:dyDescent="0.2">
      <c r="A7070" s="7" t="s">
        <v>140</v>
      </c>
      <c r="B7070" s="7" t="s">
        <v>30</v>
      </c>
      <c r="C7070" s="6">
        <v>0</v>
      </c>
      <c r="D7070" s="6">
        <v>0</v>
      </c>
      <c r="E7070" s="5" t="str">
        <f>IF(C7070=0,"",(D7070/C7070-1))</f>
        <v/>
      </c>
      <c r="F7070" s="6">
        <v>242.07982999999999</v>
      </c>
      <c r="G7070" s="6">
        <v>39.01164</v>
      </c>
      <c r="H7070" s="5">
        <f>IF(F7070=0,"",(G7070/F7070-1))</f>
        <v>-0.83884803620359449</v>
      </c>
      <c r="I7070" s="6">
        <v>425.66009000000003</v>
      </c>
      <c r="J7070" s="5">
        <f>IF(I7070=0,"",(G7070/I7070-1))</f>
        <v>-0.90835025195808239</v>
      </c>
      <c r="K7070" s="6">
        <v>1949.3876600000001</v>
      </c>
      <c r="L7070" s="6">
        <v>2816.4005099999999</v>
      </c>
      <c r="M7070" s="5">
        <f>IF(K7070=0,"",(L7070/K7070-1))</f>
        <v>0.44476163863682183</v>
      </c>
    </row>
    <row r="7071" spans="1:13" x14ac:dyDescent="0.2">
      <c r="A7071" s="7" t="s">
        <v>140</v>
      </c>
      <c r="B7071" s="7" t="s">
        <v>6</v>
      </c>
      <c r="C7071" s="6">
        <v>0</v>
      </c>
      <c r="D7071" s="6">
        <v>0</v>
      </c>
      <c r="E7071" s="5" t="str">
        <f>IF(C7071=0,"",(D7071/C7071-1))</f>
        <v/>
      </c>
      <c r="F7071" s="6">
        <v>4.1481700000000004</v>
      </c>
      <c r="G7071" s="6">
        <v>5.5380000000000003</v>
      </c>
      <c r="H7071" s="5">
        <f>IF(F7071=0,"",(G7071/F7071-1))</f>
        <v>0.33504653859412703</v>
      </c>
      <c r="I7071" s="6">
        <v>0</v>
      </c>
      <c r="J7071" s="5" t="str">
        <f>IF(I7071=0,"",(G7071/I7071-1))</f>
        <v/>
      </c>
      <c r="K7071" s="6">
        <v>19.19923</v>
      </c>
      <c r="L7071" s="6">
        <v>86.237989999999996</v>
      </c>
      <c r="M7071" s="5">
        <f>IF(K7071=0,"",(L7071/K7071-1))</f>
        <v>3.4917421167411398</v>
      </c>
    </row>
    <row r="7072" spans="1:13" x14ac:dyDescent="0.2">
      <c r="A7072" s="7" t="s">
        <v>140</v>
      </c>
      <c r="B7072" s="7" t="s">
        <v>46</v>
      </c>
      <c r="C7072" s="6">
        <v>0</v>
      </c>
      <c r="D7072" s="6">
        <v>0</v>
      </c>
      <c r="E7072" s="5" t="str">
        <f>IF(C7072=0,"",(D7072/C7072-1))</f>
        <v/>
      </c>
      <c r="F7072" s="6">
        <v>129</v>
      </c>
      <c r="G7072" s="6">
        <v>0</v>
      </c>
      <c r="H7072" s="5">
        <f>IF(F7072=0,"",(G7072/F7072-1))</f>
        <v>-1</v>
      </c>
      <c r="I7072" s="6">
        <v>0</v>
      </c>
      <c r="J7072" s="5" t="str">
        <f>IF(I7072=0,"",(G7072/I7072-1))</f>
        <v/>
      </c>
      <c r="K7072" s="6">
        <v>648.42457000000002</v>
      </c>
      <c r="L7072" s="6">
        <v>136.72409999999999</v>
      </c>
      <c r="M7072" s="5">
        <f>IF(K7072=0,"",(L7072/K7072-1))</f>
        <v>-0.7891441713875833</v>
      </c>
    </row>
    <row r="7073" spans="1:13" x14ac:dyDescent="0.2">
      <c r="A7073" s="7" t="s">
        <v>140</v>
      </c>
      <c r="B7073" s="7" t="s">
        <v>29</v>
      </c>
      <c r="C7073" s="6">
        <v>19.24296</v>
      </c>
      <c r="D7073" s="6">
        <v>164.59336999999999</v>
      </c>
      <c r="E7073" s="5">
        <f>IF(C7073=0,"",(D7073/C7073-1))</f>
        <v>7.5534330477223879</v>
      </c>
      <c r="F7073" s="6">
        <v>49659.290650000003</v>
      </c>
      <c r="G7073" s="6">
        <v>21765.120429999999</v>
      </c>
      <c r="H7073" s="5">
        <f>IF(F7073=0,"",(G7073/F7073-1))</f>
        <v>-0.56171100825017528</v>
      </c>
      <c r="I7073" s="6">
        <v>18693.048630000001</v>
      </c>
      <c r="J7073" s="5">
        <f>IF(I7073=0,"",(G7073/I7073-1))</f>
        <v>0.16434300583103956</v>
      </c>
      <c r="K7073" s="6">
        <v>203802.99116000001</v>
      </c>
      <c r="L7073" s="6">
        <v>220933.32501999999</v>
      </c>
      <c r="M7073" s="5">
        <f>IF(K7073=0,"",(L7073/K7073-1))</f>
        <v>8.4053397658680362E-2</v>
      </c>
    </row>
    <row r="7074" spans="1:13" x14ac:dyDescent="0.2">
      <c r="A7074" s="7" t="s">
        <v>140</v>
      </c>
      <c r="B7074" s="7" t="s">
        <v>5</v>
      </c>
      <c r="C7074" s="6">
        <v>0</v>
      </c>
      <c r="D7074" s="6">
        <v>162.69969</v>
      </c>
      <c r="E7074" s="5" t="str">
        <f>IF(C7074=0,"",(D7074/C7074-1))</f>
        <v/>
      </c>
      <c r="F7074" s="6">
        <v>812.84661000000006</v>
      </c>
      <c r="G7074" s="6">
        <v>2046.2359799999999</v>
      </c>
      <c r="H7074" s="5">
        <f>IF(F7074=0,"",(G7074/F7074-1))</f>
        <v>1.5173703806183059</v>
      </c>
      <c r="I7074" s="6">
        <v>899.84959000000003</v>
      </c>
      <c r="J7074" s="5">
        <f>IF(I7074=0,"",(G7074/I7074-1))</f>
        <v>1.2739755651830658</v>
      </c>
      <c r="K7074" s="6">
        <v>5056.7152599999999</v>
      </c>
      <c r="L7074" s="6">
        <v>10824.19771</v>
      </c>
      <c r="M7074" s="5">
        <f>IF(K7074=0,"",(L7074/K7074-1))</f>
        <v>1.1405590691693406</v>
      </c>
    </row>
    <row r="7075" spans="1:13" x14ac:dyDescent="0.2">
      <c r="A7075" s="7" t="s">
        <v>140</v>
      </c>
      <c r="B7075" s="7" t="s">
        <v>4</v>
      </c>
      <c r="C7075" s="6">
        <v>0</v>
      </c>
      <c r="D7075" s="6">
        <v>42.279730000000001</v>
      </c>
      <c r="E7075" s="5" t="str">
        <f>IF(C7075=0,"",(D7075/C7075-1))</f>
        <v/>
      </c>
      <c r="F7075" s="6">
        <v>30.133620000000001</v>
      </c>
      <c r="G7075" s="6">
        <v>139.92535000000001</v>
      </c>
      <c r="H7075" s="5">
        <f>IF(F7075=0,"",(G7075/F7075-1))</f>
        <v>3.6434962012529528</v>
      </c>
      <c r="I7075" s="6">
        <v>106.30916999999999</v>
      </c>
      <c r="J7075" s="5">
        <f>IF(I7075=0,"",(G7075/I7075-1))</f>
        <v>0.31621148015735634</v>
      </c>
      <c r="K7075" s="6">
        <v>493.85269</v>
      </c>
      <c r="L7075" s="6">
        <v>734.62455</v>
      </c>
      <c r="M7075" s="5">
        <f>IF(K7075=0,"",(L7075/K7075-1))</f>
        <v>0.48753781213584158</v>
      </c>
    </row>
    <row r="7076" spans="1:13" x14ac:dyDescent="0.2">
      <c r="A7076" s="7" t="s">
        <v>140</v>
      </c>
      <c r="B7076" s="7" t="s">
        <v>44</v>
      </c>
      <c r="C7076" s="6">
        <v>0</v>
      </c>
      <c r="D7076" s="6">
        <v>0</v>
      </c>
      <c r="E7076" s="5" t="str">
        <f>IF(C7076=0,"",(D7076/C7076-1))</f>
        <v/>
      </c>
      <c r="F7076" s="6">
        <v>4.4578699999999998</v>
      </c>
      <c r="G7076" s="6">
        <v>10.997820000000001</v>
      </c>
      <c r="H7076" s="5">
        <f>IF(F7076=0,"",(G7076/F7076-1))</f>
        <v>1.4670571371529455</v>
      </c>
      <c r="I7076" s="6">
        <v>1.6924699999999999</v>
      </c>
      <c r="J7076" s="5">
        <f>IF(I7076=0,"",(G7076/I7076-1))</f>
        <v>5.498088592412274</v>
      </c>
      <c r="K7076" s="6">
        <v>27.655110000000001</v>
      </c>
      <c r="L7076" s="6">
        <v>74.267629999999997</v>
      </c>
      <c r="M7076" s="5">
        <f>IF(K7076=0,"",(L7076/K7076-1))</f>
        <v>1.685493928608492</v>
      </c>
    </row>
    <row r="7077" spans="1:13" x14ac:dyDescent="0.2">
      <c r="A7077" s="7" t="s">
        <v>140</v>
      </c>
      <c r="B7077" s="7" t="s">
        <v>3</v>
      </c>
      <c r="C7077" s="6">
        <v>0</v>
      </c>
      <c r="D7077" s="6">
        <v>0</v>
      </c>
      <c r="E7077" s="5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0</v>
      </c>
      <c r="J7077" s="5" t="str">
        <f>IF(I7077=0,"",(G7077/I7077-1))</f>
        <v/>
      </c>
      <c r="K7077" s="6">
        <v>9.3919499999999996</v>
      </c>
      <c r="L7077" s="6">
        <v>43.847079999999998</v>
      </c>
      <c r="M7077" s="5">
        <f>IF(K7077=0,"",(L7077/K7077-1))</f>
        <v>3.6685810720883314</v>
      </c>
    </row>
    <row r="7078" spans="1:13" x14ac:dyDescent="0.2">
      <c r="A7078" s="7" t="s">
        <v>140</v>
      </c>
      <c r="B7078" s="7" t="s">
        <v>79</v>
      </c>
      <c r="C7078" s="6">
        <v>0</v>
      </c>
      <c r="D7078" s="6">
        <v>0</v>
      </c>
      <c r="E7078" s="5" t="str">
        <f>IF(C7078=0,"",(D7078/C7078-1))</f>
        <v/>
      </c>
      <c r="F7078" s="6">
        <v>12.419320000000001</v>
      </c>
      <c r="G7078" s="6">
        <v>0</v>
      </c>
      <c r="H7078" s="5">
        <f>IF(F7078=0,"",(G7078/F7078-1))</f>
        <v>-1</v>
      </c>
      <c r="I7078" s="6">
        <v>0</v>
      </c>
      <c r="J7078" s="5" t="str">
        <f>IF(I7078=0,"",(G7078/I7078-1))</f>
        <v/>
      </c>
      <c r="K7078" s="6">
        <v>80.333539999999999</v>
      </c>
      <c r="L7078" s="6">
        <v>342.44853999999998</v>
      </c>
      <c r="M7078" s="5">
        <f>IF(K7078=0,"",(L7078/K7078-1))</f>
        <v>3.2628339296388527</v>
      </c>
    </row>
    <row r="7079" spans="1:13" x14ac:dyDescent="0.2">
      <c r="A7079" s="7" t="s">
        <v>140</v>
      </c>
      <c r="B7079" s="7" t="s">
        <v>2</v>
      </c>
      <c r="C7079" s="6">
        <v>84.780249999999995</v>
      </c>
      <c r="D7079" s="6">
        <v>136.02187000000001</v>
      </c>
      <c r="E7079" s="5">
        <f>IF(C7079=0,"",(D7079/C7079-1))</f>
        <v>0.60440515332285538</v>
      </c>
      <c r="F7079" s="6">
        <v>3128.8547600000002</v>
      </c>
      <c r="G7079" s="6">
        <v>4013.1087499999999</v>
      </c>
      <c r="H7079" s="5">
        <f>IF(F7079=0,"",(G7079/F7079-1))</f>
        <v>0.28261266751800251</v>
      </c>
      <c r="I7079" s="6">
        <v>4966.64797</v>
      </c>
      <c r="J7079" s="5">
        <f>IF(I7079=0,"",(G7079/I7079-1))</f>
        <v>-0.1919884851432303</v>
      </c>
      <c r="K7079" s="6">
        <v>20583.073049999999</v>
      </c>
      <c r="L7079" s="6">
        <v>31415.971379999999</v>
      </c>
      <c r="M7079" s="5">
        <f>IF(K7079=0,"",(L7079/K7079-1))</f>
        <v>0.52630131096969501</v>
      </c>
    </row>
    <row r="7080" spans="1:13" x14ac:dyDescent="0.2">
      <c r="A7080" s="7" t="s">
        <v>140</v>
      </c>
      <c r="B7080" s="7" t="s">
        <v>43</v>
      </c>
      <c r="C7080" s="6">
        <v>0</v>
      </c>
      <c r="D7080" s="6">
        <v>0</v>
      </c>
      <c r="E7080" s="5" t="str">
        <f>IF(C7080=0,"",(D7080/C7080-1))</f>
        <v/>
      </c>
      <c r="F7080" s="6">
        <v>0</v>
      </c>
      <c r="G7080" s="6">
        <v>0</v>
      </c>
      <c r="H7080" s="5" t="str">
        <f>IF(F7080=0,"",(G7080/F7080-1))</f>
        <v/>
      </c>
      <c r="I7080" s="6">
        <v>2.4159199999999998</v>
      </c>
      <c r="J7080" s="5">
        <f>IF(I7080=0,"",(G7080/I7080-1))</f>
        <v>-1</v>
      </c>
      <c r="K7080" s="6">
        <v>2.9921500000000001</v>
      </c>
      <c r="L7080" s="6">
        <v>240.01183</v>
      </c>
      <c r="M7080" s="5">
        <f>IF(K7080=0,"",(L7080/K7080-1))</f>
        <v>79.213836204735728</v>
      </c>
    </row>
    <row r="7081" spans="1:13" x14ac:dyDescent="0.2">
      <c r="A7081" s="7" t="s">
        <v>140</v>
      </c>
      <c r="B7081" s="7" t="s">
        <v>42</v>
      </c>
      <c r="C7081" s="6">
        <v>0</v>
      </c>
      <c r="D7081" s="6">
        <v>325.36270000000002</v>
      </c>
      <c r="E7081" s="5" t="str">
        <f>IF(C7081=0,"",(D7081/C7081-1))</f>
        <v/>
      </c>
      <c r="F7081" s="6">
        <v>2856.8392800000001</v>
      </c>
      <c r="G7081" s="6">
        <v>7541.1317499999996</v>
      </c>
      <c r="H7081" s="5">
        <f>IF(F7081=0,"",(G7081/F7081-1))</f>
        <v>1.6396765834163407</v>
      </c>
      <c r="I7081" s="6">
        <v>653.84537999999998</v>
      </c>
      <c r="J7081" s="5">
        <f>IF(I7081=0,"",(G7081/I7081-1))</f>
        <v>10.533509267894498</v>
      </c>
      <c r="K7081" s="6">
        <v>44367.467409999997</v>
      </c>
      <c r="L7081" s="6">
        <v>59504.155039999998</v>
      </c>
      <c r="M7081" s="5">
        <f>IF(K7081=0,"",(L7081/K7081-1))</f>
        <v>0.34116636611510387</v>
      </c>
    </row>
    <row r="7082" spans="1:13" x14ac:dyDescent="0.2">
      <c r="A7082" s="7" t="s">
        <v>140</v>
      </c>
      <c r="B7082" s="7" t="s">
        <v>28</v>
      </c>
      <c r="C7082" s="6">
        <v>89.608639999999994</v>
      </c>
      <c r="D7082" s="6">
        <v>0</v>
      </c>
      <c r="E7082" s="5">
        <f>IF(C7082=0,"",(D7082/C7082-1))</f>
        <v>-1</v>
      </c>
      <c r="F7082" s="6">
        <v>833.27025000000003</v>
      </c>
      <c r="G7082" s="6">
        <v>934.39742999999999</v>
      </c>
      <c r="H7082" s="5">
        <f>IF(F7082=0,"",(G7082/F7082-1))</f>
        <v>0.12136180308849376</v>
      </c>
      <c r="I7082" s="6">
        <v>493.24952999999999</v>
      </c>
      <c r="J7082" s="5">
        <f>IF(I7082=0,"",(G7082/I7082-1))</f>
        <v>0.89437064440791247</v>
      </c>
      <c r="K7082" s="6">
        <v>3933.5443300000002</v>
      </c>
      <c r="L7082" s="6">
        <v>5803.1471199999996</v>
      </c>
      <c r="M7082" s="5">
        <f>IF(K7082=0,"",(L7082/K7082-1))</f>
        <v>0.47529724674540508</v>
      </c>
    </row>
    <row r="7083" spans="1:13" x14ac:dyDescent="0.2">
      <c r="A7083" s="7" t="s">
        <v>140</v>
      </c>
      <c r="B7083" s="7" t="s">
        <v>27</v>
      </c>
      <c r="C7083" s="6">
        <v>0</v>
      </c>
      <c r="D7083" s="6">
        <v>0</v>
      </c>
      <c r="E7083" s="5" t="str">
        <f>IF(C7083=0,"",(D7083/C7083-1))</f>
        <v/>
      </c>
      <c r="F7083" s="6">
        <v>0</v>
      </c>
      <c r="G7083" s="6">
        <v>0</v>
      </c>
      <c r="H7083" s="5" t="str">
        <f>IF(F7083=0,"",(G7083/F7083-1))</f>
        <v/>
      </c>
      <c r="I7083" s="6">
        <v>243.9007</v>
      </c>
      <c r="J7083" s="5">
        <f>IF(I7083=0,"",(G7083/I7083-1))</f>
        <v>-1</v>
      </c>
      <c r="K7083" s="6">
        <v>329.08555000000001</v>
      </c>
      <c r="L7083" s="6">
        <v>1159.68687</v>
      </c>
      <c r="M7083" s="5">
        <f>IF(K7083=0,"",(L7083/K7083-1))</f>
        <v>2.5239677646131833</v>
      </c>
    </row>
    <row r="7084" spans="1:13" x14ac:dyDescent="0.2">
      <c r="A7084" s="7" t="s">
        <v>140</v>
      </c>
      <c r="B7084" s="7" t="s">
        <v>41</v>
      </c>
      <c r="C7084" s="6">
        <v>0</v>
      </c>
      <c r="D7084" s="6">
        <v>0</v>
      </c>
      <c r="E7084" s="5" t="str">
        <f>IF(C7084=0,"",(D7084/C7084-1))</f>
        <v/>
      </c>
      <c r="F7084" s="6">
        <v>44.7408</v>
      </c>
      <c r="G7084" s="6">
        <v>44.753500000000003</v>
      </c>
      <c r="H7084" s="5">
        <f>IF(F7084=0,"",(G7084/F7084-1))</f>
        <v>2.838572399241901E-4</v>
      </c>
      <c r="I7084" s="6">
        <v>20.831859999999999</v>
      </c>
      <c r="J7084" s="5">
        <f>IF(I7084=0,"",(G7084/I7084-1))</f>
        <v>1.1483199291853921</v>
      </c>
      <c r="K7084" s="6">
        <v>703.34776999999997</v>
      </c>
      <c r="L7084" s="6">
        <v>461.78415000000001</v>
      </c>
      <c r="M7084" s="5">
        <f>IF(K7084=0,"",(L7084/K7084-1))</f>
        <v>-0.34344833424295917</v>
      </c>
    </row>
    <row r="7085" spans="1:13" x14ac:dyDescent="0.2">
      <c r="A7085" s="7" t="s">
        <v>140</v>
      </c>
      <c r="B7085" s="7" t="s">
        <v>40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17.815729999999999</v>
      </c>
      <c r="L7085" s="6">
        <v>10.414</v>
      </c>
      <c r="M7085" s="5">
        <f>IF(K7085=0,"",(L7085/K7085-1))</f>
        <v>-0.41546038248222217</v>
      </c>
    </row>
    <row r="7086" spans="1:13" x14ac:dyDescent="0.2">
      <c r="A7086" s="7" t="s">
        <v>140</v>
      </c>
      <c r="B7086" s="7" t="s">
        <v>39</v>
      </c>
      <c r="C7086" s="6">
        <v>0</v>
      </c>
      <c r="D7086" s="6">
        <v>6.2060399999999998</v>
      </c>
      <c r="E7086" s="5" t="str">
        <f>IF(C7086=0,"",(D7086/C7086-1))</f>
        <v/>
      </c>
      <c r="F7086" s="6">
        <v>466.74614000000003</v>
      </c>
      <c r="G7086" s="6">
        <v>288.82083999999998</v>
      </c>
      <c r="H7086" s="5">
        <f>IF(F7086=0,"",(G7086/F7086-1))</f>
        <v>-0.38120358103015062</v>
      </c>
      <c r="I7086" s="6">
        <v>375.99651</v>
      </c>
      <c r="J7086" s="5">
        <f>IF(I7086=0,"",(G7086/I7086-1))</f>
        <v>-0.23185233820388396</v>
      </c>
      <c r="K7086" s="6">
        <v>2927.51505</v>
      </c>
      <c r="L7086" s="6">
        <v>3547.5767999999998</v>
      </c>
      <c r="M7086" s="5">
        <f>IF(K7086=0,"",(L7086/K7086-1))</f>
        <v>0.21180480353124054</v>
      </c>
    </row>
    <row r="7087" spans="1:13" s="2" customFormat="1" x14ac:dyDescent="0.2">
      <c r="A7087" s="2" t="s">
        <v>140</v>
      </c>
      <c r="B7087" s="2" t="s">
        <v>0</v>
      </c>
      <c r="C7087" s="4">
        <v>13510.17239</v>
      </c>
      <c r="D7087" s="4">
        <v>20922.19903</v>
      </c>
      <c r="E7087" s="3">
        <f>IF(C7087=0,"",(D7087/C7087-1))</f>
        <v>0.54862561527980613</v>
      </c>
      <c r="F7087" s="4">
        <v>379956.61986999999</v>
      </c>
      <c r="G7087" s="4">
        <v>387708.59539999999</v>
      </c>
      <c r="H7087" s="3">
        <f>IF(F7087=0,"",(G7087/F7087-1))</f>
        <v>2.0402264691828043E-2</v>
      </c>
      <c r="I7087" s="4">
        <v>368706.76211000001</v>
      </c>
      <c r="J7087" s="3">
        <f>IF(I7087=0,"",(G7087/I7087-1))</f>
        <v>5.1536438282981489E-2</v>
      </c>
      <c r="K7087" s="4">
        <v>2284295.52037</v>
      </c>
      <c r="L7087" s="4">
        <v>3226996.6328699999</v>
      </c>
      <c r="M7087" s="3">
        <f>IF(K7087=0,"",(L7087/K7087-1))</f>
        <v>0.41268789615596901</v>
      </c>
    </row>
    <row r="7088" spans="1:13" x14ac:dyDescent="0.2">
      <c r="A7088" s="7" t="s">
        <v>139</v>
      </c>
      <c r="B7088" s="7" t="s">
        <v>25</v>
      </c>
      <c r="C7088" s="6">
        <v>362.43119000000002</v>
      </c>
      <c r="D7088" s="6">
        <v>0</v>
      </c>
      <c r="E7088" s="5">
        <f>IF(C7088=0,"",(D7088/C7088-1))</f>
        <v>-1</v>
      </c>
      <c r="F7088" s="6">
        <v>2017.90489</v>
      </c>
      <c r="G7088" s="6">
        <v>2794.4065799999998</v>
      </c>
      <c r="H7088" s="5">
        <f>IF(F7088=0,"",(G7088/F7088-1))</f>
        <v>0.38480589142137411</v>
      </c>
      <c r="I7088" s="6">
        <v>1984.8849299999999</v>
      </c>
      <c r="J7088" s="5">
        <f>IF(I7088=0,"",(G7088/I7088-1))</f>
        <v>0.40784311360558312</v>
      </c>
      <c r="K7088" s="6">
        <v>8769.8653300000005</v>
      </c>
      <c r="L7088" s="6">
        <v>17487.373</v>
      </c>
      <c r="M7088" s="5">
        <f>IF(K7088=0,"",(L7088/K7088-1))</f>
        <v>0.99402982166431952</v>
      </c>
    </row>
    <row r="7089" spans="1:13" x14ac:dyDescent="0.2">
      <c r="A7089" s="7" t="s">
        <v>139</v>
      </c>
      <c r="B7089" s="7" t="s">
        <v>73</v>
      </c>
      <c r="C7089" s="6">
        <v>0</v>
      </c>
      <c r="D7089" s="6">
        <v>0</v>
      </c>
      <c r="E7089" s="5" t="str">
        <f>IF(C7089=0,"",(D7089/C7089-1))</f>
        <v/>
      </c>
      <c r="F7089" s="6">
        <v>140.33457999999999</v>
      </c>
      <c r="G7089" s="6">
        <v>243.92245</v>
      </c>
      <c r="H7089" s="5">
        <f>IF(F7089=0,"",(G7089/F7089-1))</f>
        <v>0.73814928579969408</v>
      </c>
      <c r="I7089" s="6">
        <v>180.64931000000001</v>
      </c>
      <c r="J7089" s="5">
        <f>IF(I7089=0,"",(G7089/I7089-1))</f>
        <v>0.35025398104205308</v>
      </c>
      <c r="K7089" s="6">
        <v>359.17237</v>
      </c>
      <c r="L7089" s="6">
        <v>1149.1790699999999</v>
      </c>
      <c r="M7089" s="5">
        <f>IF(K7089=0,"",(L7089/K7089-1))</f>
        <v>2.1995196902256149</v>
      </c>
    </row>
    <row r="7090" spans="1:13" x14ac:dyDescent="0.2">
      <c r="A7090" s="7" t="s">
        <v>139</v>
      </c>
      <c r="B7090" s="7" t="s">
        <v>72</v>
      </c>
      <c r="C7090" s="6">
        <v>0</v>
      </c>
      <c r="D7090" s="6">
        <v>0</v>
      </c>
      <c r="E7090" s="5" t="str">
        <f>IF(C7090=0,"",(D7090/C7090-1))</f>
        <v/>
      </c>
      <c r="F7090" s="6">
        <v>0</v>
      </c>
      <c r="G7090" s="6">
        <v>10.26291</v>
      </c>
      <c r="H7090" s="5" t="str">
        <f>IF(F7090=0,"",(G7090/F7090-1))</f>
        <v/>
      </c>
      <c r="I7090" s="6">
        <v>0</v>
      </c>
      <c r="J7090" s="5" t="str">
        <f>IF(I7090=0,"",(G7090/I7090-1))</f>
        <v/>
      </c>
      <c r="K7090" s="6">
        <v>568.31304</v>
      </c>
      <c r="L7090" s="6">
        <v>130.65736000000001</v>
      </c>
      <c r="M7090" s="5">
        <f>IF(K7090=0,"",(L7090/K7090-1))</f>
        <v>-0.77009614278778471</v>
      </c>
    </row>
    <row r="7091" spans="1:13" x14ac:dyDescent="0.2">
      <c r="A7091" s="7" t="s">
        <v>139</v>
      </c>
      <c r="B7091" s="7" t="s">
        <v>71</v>
      </c>
      <c r="C7091" s="6">
        <v>0</v>
      </c>
      <c r="D7091" s="6">
        <v>0</v>
      </c>
      <c r="E7091" s="5" t="str">
        <f>IF(C7091=0,"",(D7091/C7091-1))</f>
        <v/>
      </c>
      <c r="F7091" s="6">
        <v>0</v>
      </c>
      <c r="G7091" s="6">
        <v>0</v>
      </c>
      <c r="H7091" s="5" t="str">
        <f>IF(F7091=0,"",(G7091/F7091-1))</f>
        <v/>
      </c>
      <c r="I7091" s="6">
        <v>0</v>
      </c>
      <c r="J7091" s="5" t="str">
        <f>IF(I7091=0,"",(G7091/I7091-1))</f>
        <v/>
      </c>
      <c r="K7091" s="6">
        <v>0</v>
      </c>
      <c r="L7091" s="6">
        <v>5.0971900000000003</v>
      </c>
      <c r="M7091" s="5" t="str">
        <f>IF(K7091=0,"",(L7091/K7091-1))</f>
        <v/>
      </c>
    </row>
    <row r="7092" spans="1:13" x14ac:dyDescent="0.2">
      <c r="A7092" s="7" t="s">
        <v>139</v>
      </c>
      <c r="B7092" s="7" t="s">
        <v>70</v>
      </c>
      <c r="C7092" s="6">
        <v>0</v>
      </c>
      <c r="D7092" s="6">
        <v>0</v>
      </c>
      <c r="E7092" s="5" t="str">
        <f>IF(C7092=0,"",(D7092/C7092-1))</f>
        <v/>
      </c>
      <c r="F7092" s="6">
        <v>78.12894</v>
      </c>
      <c r="G7092" s="6">
        <v>135.42837</v>
      </c>
      <c r="H7092" s="5">
        <f>IF(F7092=0,"",(G7092/F7092-1))</f>
        <v>0.73339571738718079</v>
      </c>
      <c r="I7092" s="6">
        <v>47.809269999999998</v>
      </c>
      <c r="J7092" s="5">
        <f>IF(I7092=0,"",(G7092/I7092-1))</f>
        <v>1.8326801475948078</v>
      </c>
      <c r="K7092" s="6">
        <v>486.23394000000002</v>
      </c>
      <c r="L7092" s="6">
        <v>952.15027999999995</v>
      </c>
      <c r="M7092" s="5">
        <f>IF(K7092=0,"",(L7092/K7092-1))</f>
        <v>0.95821435253984921</v>
      </c>
    </row>
    <row r="7093" spans="1:13" x14ac:dyDescent="0.2">
      <c r="A7093" s="7" t="s">
        <v>139</v>
      </c>
      <c r="B7093" s="7" t="s">
        <v>24</v>
      </c>
      <c r="C7093" s="6">
        <v>26.875969999999999</v>
      </c>
      <c r="D7093" s="6">
        <v>276.77393000000001</v>
      </c>
      <c r="E7093" s="5">
        <f>IF(C7093=0,"",(D7093/C7093-1))</f>
        <v>9.298193144284653</v>
      </c>
      <c r="F7093" s="6">
        <v>1261.54782</v>
      </c>
      <c r="G7093" s="6">
        <v>1020.42781</v>
      </c>
      <c r="H7093" s="5">
        <f>IF(F7093=0,"",(G7093/F7093-1))</f>
        <v>-0.1911302973834158</v>
      </c>
      <c r="I7093" s="6">
        <v>4621.9637899999998</v>
      </c>
      <c r="J7093" s="5">
        <f>IF(I7093=0,"",(G7093/I7093-1))</f>
        <v>-0.77922202415177289</v>
      </c>
      <c r="K7093" s="6">
        <v>10167.05277</v>
      </c>
      <c r="L7093" s="6">
        <v>15915.48285</v>
      </c>
      <c r="M7093" s="5">
        <f>IF(K7093=0,"",(L7093/K7093-1))</f>
        <v>0.56539787980268352</v>
      </c>
    </row>
    <row r="7094" spans="1:13" x14ac:dyDescent="0.2">
      <c r="A7094" s="7" t="s">
        <v>139</v>
      </c>
      <c r="B7094" s="7" t="s">
        <v>23</v>
      </c>
      <c r="C7094" s="6">
        <v>0</v>
      </c>
      <c r="D7094" s="6">
        <v>0</v>
      </c>
      <c r="E7094" s="5" t="str">
        <f>IF(C7094=0,"",(D7094/C7094-1))</f>
        <v/>
      </c>
      <c r="F7094" s="6">
        <v>731.71001000000001</v>
      </c>
      <c r="G7094" s="6">
        <v>199.08887999999999</v>
      </c>
      <c r="H7094" s="5">
        <f>IF(F7094=0,"",(G7094/F7094-1))</f>
        <v>-0.72791286537135114</v>
      </c>
      <c r="I7094" s="6">
        <v>268.91505999999998</v>
      </c>
      <c r="J7094" s="5">
        <f>IF(I7094=0,"",(G7094/I7094-1))</f>
        <v>-0.25965886774805402</v>
      </c>
      <c r="K7094" s="6">
        <v>2229.0896400000001</v>
      </c>
      <c r="L7094" s="6">
        <v>1394.0507700000001</v>
      </c>
      <c r="M7094" s="5">
        <f>IF(K7094=0,"",(L7094/K7094-1))</f>
        <v>-0.37460982053642311</v>
      </c>
    </row>
    <row r="7095" spans="1:13" x14ac:dyDescent="0.2">
      <c r="A7095" s="7" t="s">
        <v>139</v>
      </c>
      <c r="B7095" s="7" t="s">
        <v>36</v>
      </c>
      <c r="C7095" s="6">
        <v>0</v>
      </c>
      <c r="D7095" s="6">
        <v>8.9946199999999994</v>
      </c>
      <c r="E7095" s="5" t="str">
        <f>IF(C7095=0,"",(D7095/C7095-1))</f>
        <v/>
      </c>
      <c r="F7095" s="6">
        <v>131.97021000000001</v>
      </c>
      <c r="G7095" s="6">
        <v>323.43747000000002</v>
      </c>
      <c r="H7095" s="5">
        <f>IF(F7095=0,"",(G7095/F7095-1))</f>
        <v>1.4508369729804933</v>
      </c>
      <c r="I7095" s="6">
        <v>140.73399000000001</v>
      </c>
      <c r="J7095" s="5">
        <f>IF(I7095=0,"",(G7095/I7095-1))</f>
        <v>1.2982185753420334</v>
      </c>
      <c r="K7095" s="6">
        <v>2489.6536500000002</v>
      </c>
      <c r="L7095" s="6">
        <v>1892.35256</v>
      </c>
      <c r="M7095" s="5">
        <f>IF(K7095=0,"",(L7095/K7095-1))</f>
        <v>-0.23991332689990841</v>
      </c>
    </row>
    <row r="7096" spans="1:13" x14ac:dyDescent="0.2">
      <c r="A7096" s="7" t="s">
        <v>139</v>
      </c>
      <c r="B7096" s="7" t="s">
        <v>35</v>
      </c>
      <c r="C7096" s="6">
        <v>3.5224099999999998</v>
      </c>
      <c r="D7096" s="6">
        <v>0</v>
      </c>
      <c r="E7096" s="5">
        <f>IF(C7096=0,"",(D7096/C7096-1))</f>
        <v>-1</v>
      </c>
      <c r="F7096" s="6">
        <v>25.895990000000001</v>
      </c>
      <c r="G7096" s="6">
        <v>241.74062000000001</v>
      </c>
      <c r="H7096" s="5">
        <f>IF(F7096=0,"",(G7096/F7096-1))</f>
        <v>8.3350599841906021</v>
      </c>
      <c r="I7096" s="6">
        <v>364.82567</v>
      </c>
      <c r="J7096" s="5">
        <f>IF(I7096=0,"",(G7096/I7096-1))</f>
        <v>-0.33738045351907386</v>
      </c>
      <c r="K7096" s="6">
        <v>1242.08743</v>
      </c>
      <c r="L7096" s="6">
        <v>4316.2991700000002</v>
      </c>
      <c r="M7096" s="5">
        <f>IF(K7096=0,"",(L7096/K7096-1))</f>
        <v>2.4750365117212403</v>
      </c>
    </row>
    <row r="7097" spans="1:13" x14ac:dyDescent="0.2">
      <c r="A7097" s="7" t="s">
        <v>139</v>
      </c>
      <c r="B7097" s="7" t="s">
        <v>66</v>
      </c>
      <c r="C7097" s="6">
        <v>0</v>
      </c>
      <c r="D7097" s="6">
        <v>0</v>
      </c>
      <c r="E7097" s="5" t="str">
        <f>IF(C7097=0,"",(D7097/C7097-1))</f>
        <v/>
      </c>
      <c r="F7097" s="6">
        <v>22.88644</v>
      </c>
      <c r="G7097" s="6">
        <v>15.808009999999999</v>
      </c>
      <c r="H7097" s="5">
        <f>IF(F7097=0,"",(G7097/F7097-1))</f>
        <v>-0.3092848865966048</v>
      </c>
      <c r="I7097" s="6">
        <v>42.803019999999997</v>
      </c>
      <c r="J7097" s="5">
        <f>IF(I7097=0,"",(G7097/I7097-1))</f>
        <v>-0.63068003145572438</v>
      </c>
      <c r="K7097" s="6">
        <v>334.01182999999997</v>
      </c>
      <c r="L7097" s="6">
        <v>242.53807</v>
      </c>
      <c r="M7097" s="5">
        <f>IF(K7097=0,"",(L7097/K7097-1))</f>
        <v>-0.27386383290675653</v>
      </c>
    </row>
    <row r="7098" spans="1:13" x14ac:dyDescent="0.2">
      <c r="A7098" s="7" t="s">
        <v>139</v>
      </c>
      <c r="B7098" s="7" t="s">
        <v>81</v>
      </c>
      <c r="C7098" s="6">
        <v>0</v>
      </c>
      <c r="D7098" s="6">
        <v>0</v>
      </c>
      <c r="E7098" s="5" t="str">
        <f>IF(C7098=0,"",(D7098/C7098-1))</f>
        <v/>
      </c>
      <c r="F7098" s="6">
        <v>25.825469999999999</v>
      </c>
      <c r="G7098" s="6">
        <v>0</v>
      </c>
      <c r="H7098" s="5">
        <f>IF(F7098=0,"",(G7098/F7098-1))</f>
        <v>-1</v>
      </c>
      <c r="I7098" s="6">
        <v>39.127670000000002</v>
      </c>
      <c r="J7098" s="5">
        <f>IF(I7098=0,"",(G7098/I7098-1))</f>
        <v>-1</v>
      </c>
      <c r="K7098" s="6">
        <v>321.67590000000001</v>
      </c>
      <c r="L7098" s="6">
        <v>306.67131999999998</v>
      </c>
      <c r="M7098" s="5">
        <f>IF(K7098=0,"",(L7098/K7098-1))</f>
        <v>-4.6645023764602889E-2</v>
      </c>
    </row>
    <row r="7099" spans="1:13" x14ac:dyDescent="0.2">
      <c r="A7099" s="7" t="s">
        <v>139</v>
      </c>
      <c r="B7099" s="7" t="s">
        <v>34</v>
      </c>
      <c r="C7099" s="6">
        <v>0</v>
      </c>
      <c r="D7099" s="6">
        <v>0</v>
      </c>
      <c r="E7099" s="5" t="str">
        <f>IF(C7099=0,"",(D7099/C7099-1))</f>
        <v/>
      </c>
      <c r="F7099" s="6">
        <v>125.48518</v>
      </c>
      <c r="G7099" s="6">
        <v>229.34213</v>
      </c>
      <c r="H7099" s="5">
        <f>IF(F7099=0,"",(G7099/F7099-1))</f>
        <v>0.82764315276114675</v>
      </c>
      <c r="I7099" s="6">
        <v>144.15921</v>
      </c>
      <c r="J7099" s="5">
        <f>IF(I7099=0,"",(G7099/I7099-1))</f>
        <v>0.59089474755029525</v>
      </c>
      <c r="K7099" s="6">
        <v>936.85893999999996</v>
      </c>
      <c r="L7099" s="6">
        <v>2326.65283</v>
      </c>
      <c r="M7099" s="5">
        <f>IF(K7099=0,"",(L7099/K7099-1))</f>
        <v>1.4834612028145884</v>
      </c>
    </row>
    <row r="7100" spans="1:13" x14ac:dyDescent="0.2">
      <c r="A7100" s="7" t="s">
        <v>139</v>
      </c>
      <c r="B7100" s="7" t="s">
        <v>65</v>
      </c>
      <c r="C7100" s="6">
        <v>0</v>
      </c>
      <c r="D7100" s="6">
        <v>0</v>
      </c>
      <c r="E7100" s="5" t="str">
        <f>IF(C7100=0,"",(D7100/C7100-1))</f>
        <v/>
      </c>
      <c r="F7100" s="6">
        <v>16.805440000000001</v>
      </c>
      <c r="G7100" s="6">
        <v>0</v>
      </c>
      <c r="H7100" s="5">
        <f>IF(F7100=0,"",(G7100/F7100-1))</f>
        <v>-1</v>
      </c>
      <c r="I7100" s="6">
        <v>0</v>
      </c>
      <c r="J7100" s="5" t="str">
        <f>IF(I7100=0,"",(G7100/I7100-1))</f>
        <v/>
      </c>
      <c r="K7100" s="6">
        <v>20.543759999999999</v>
      </c>
      <c r="L7100" s="6">
        <v>6.0737699999999997</v>
      </c>
      <c r="M7100" s="5">
        <f>IF(K7100=0,"",(L7100/K7100-1))</f>
        <v>-0.70434964193506933</v>
      </c>
    </row>
    <row r="7101" spans="1:13" x14ac:dyDescent="0.2">
      <c r="A7101" s="7" t="s">
        <v>139</v>
      </c>
      <c r="B7101" s="7" t="s">
        <v>22</v>
      </c>
      <c r="C7101" s="6">
        <v>215.76449</v>
      </c>
      <c r="D7101" s="6">
        <v>164.10171</v>
      </c>
      <c r="E7101" s="5">
        <f>IF(C7101=0,"",(D7101/C7101-1))</f>
        <v>-0.23944060489286256</v>
      </c>
      <c r="F7101" s="6">
        <v>9151.4561799999992</v>
      </c>
      <c r="G7101" s="6">
        <v>12220.44634</v>
      </c>
      <c r="H7101" s="5">
        <f>IF(F7101=0,"",(G7101/F7101-1))</f>
        <v>0.33535539040301687</v>
      </c>
      <c r="I7101" s="6">
        <v>16168.19342</v>
      </c>
      <c r="J7101" s="5">
        <f>IF(I7101=0,"",(G7101/I7101-1))</f>
        <v>-0.24416748225665397</v>
      </c>
      <c r="K7101" s="6">
        <v>90239.745890000006</v>
      </c>
      <c r="L7101" s="6">
        <v>81657.754990000001</v>
      </c>
      <c r="M7101" s="5">
        <f>IF(K7101=0,"",(L7101/K7101-1))</f>
        <v>-9.5102117313819123E-2</v>
      </c>
    </row>
    <row r="7102" spans="1:13" x14ac:dyDescent="0.2">
      <c r="A7102" s="7" t="s">
        <v>139</v>
      </c>
      <c r="B7102" s="7" t="s">
        <v>64</v>
      </c>
      <c r="C7102" s="6">
        <v>0</v>
      </c>
      <c r="D7102" s="6">
        <v>0</v>
      </c>
      <c r="E7102" s="5" t="str">
        <f>IF(C7102=0,"",(D7102/C7102-1))</f>
        <v/>
      </c>
      <c r="F7102" s="6">
        <v>0</v>
      </c>
      <c r="G7102" s="6">
        <v>0</v>
      </c>
      <c r="H7102" s="5" t="str">
        <f>IF(F7102=0,"",(G7102/F7102-1))</f>
        <v/>
      </c>
      <c r="I7102" s="6">
        <v>0</v>
      </c>
      <c r="J7102" s="5" t="str">
        <f>IF(I7102=0,"",(G7102/I7102-1))</f>
        <v/>
      </c>
      <c r="K7102" s="6">
        <v>4.5</v>
      </c>
      <c r="L7102" s="6">
        <v>0</v>
      </c>
      <c r="M7102" s="5">
        <f>IF(K7102=0,"",(L7102/K7102-1))</f>
        <v>-1</v>
      </c>
    </row>
    <row r="7103" spans="1:13" x14ac:dyDescent="0.2">
      <c r="A7103" s="7" t="s">
        <v>139</v>
      </c>
      <c r="B7103" s="7" t="s">
        <v>63</v>
      </c>
      <c r="C7103" s="6">
        <v>0</v>
      </c>
      <c r="D7103" s="6">
        <v>0</v>
      </c>
      <c r="E7103" s="5" t="str">
        <f>IF(C7103=0,"",(D7103/C7103-1))</f>
        <v/>
      </c>
      <c r="F7103" s="6">
        <v>116.04949000000001</v>
      </c>
      <c r="G7103" s="6">
        <v>0</v>
      </c>
      <c r="H7103" s="5">
        <f>IF(F7103=0,"",(G7103/F7103-1))</f>
        <v>-1</v>
      </c>
      <c r="I7103" s="6">
        <v>81.139849999999996</v>
      </c>
      <c r="J7103" s="5">
        <f>IF(I7103=0,"",(G7103/I7103-1))</f>
        <v>-1</v>
      </c>
      <c r="K7103" s="6">
        <v>797.97068999999999</v>
      </c>
      <c r="L7103" s="6">
        <v>1193.9784299999999</v>
      </c>
      <c r="M7103" s="5">
        <f>IF(K7103=0,"",(L7103/K7103-1))</f>
        <v>0.49626852835910551</v>
      </c>
    </row>
    <row r="7104" spans="1:13" x14ac:dyDescent="0.2">
      <c r="A7104" s="7" t="s">
        <v>139</v>
      </c>
      <c r="B7104" s="7" t="s">
        <v>21</v>
      </c>
      <c r="C7104" s="6">
        <v>0</v>
      </c>
      <c r="D7104" s="6">
        <v>0</v>
      </c>
      <c r="E7104" s="5" t="str">
        <f>IF(C7104=0,"",(D7104/C7104-1))</f>
        <v/>
      </c>
      <c r="F7104" s="6">
        <v>0</v>
      </c>
      <c r="G7104" s="6">
        <v>380.05209000000002</v>
      </c>
      <c r="H7104" s="5" t="str">
        <f>IF(F7104=0,"",(G7104/F7104-1))</f>
        <v/>
      </c>
      <c r="I7104" s="6">
        <v>542.38810999999998</v>
      </c>
      <c r="J7104" s="5">
        <f>IF(I7104=0,"",(G7104/I7104-1))</f>
        <v>-0.29929863322409478</v>
      </c>
      <c r="K7104" s="6">
        <v>656.43718000000001</v>
      </c>
      <c r="L7104" s="6">
        <v>2770.62583</v>
      </c>
      <c r="M7104" s="5">
        <f>IF(K7104=0,"",(L7104/K7104-1))</f>
        <v>3.2207021698557661</v>
      </c>
    </row>
    <row r="7105" spans="1:13" x14ac:dyDescent="0.2">
      <c r="A7105" s="7" t="s">
        <v>139</v>
      </c>
      <c r="B7105" s="7" t="s">
        <v>20</v>
      </c>
      <c r="C7105" s="6">
        <v>117.89845</v>
      </c>
      <c r="D7105" s="6">
        <v>44.58108</v>
      </c>
      <c r="E7105" s="5">
        <f>IF(C7105=0,"",(D7105/C7105-1))</f>
        <v>-0.62186882015836509</v>
      </c>
      <c r="F7105" s="6">
        <v>1110.4065399999999</v>
      </c>
      <c r="G7105" s="6">
        <v>3850.1656200000002</v>
      </c>
      <c r="H7105" s="5">
        <f>IF(F7105=0,"",(G7105/F7105-1))</f>
        <v>2.4673477517522548</v>
      </c>
      <c r="I7105" s="6">
        <v>2465.4388899999999</v>
      </c>
      <c r="J7105" s="5">
        <f>IF(I7105=0,"",(G7105/I7105-1))</f>
        <v>0.56165526374089136</v>
      </c>
      <c r="K7105" s="6">
        <v>9187.2045300000009</v>
      </c>
      <c r="L7105" s="6">
        <v>17699.26153</v>
      </c>
      <c r="M7105" s="5">
        <f>IF(K7105=0,"",(L7105/K7105-1))</f>
        <v>0.92651219118989148</v>
      </c>
    </row>
    <row r="7106" spans="1:13" x14ac:dyDescent="0.2">
      <c r="A7106" s="7" t="s">
        <v>139</v>
      </c>
      <c r="B7106" s="7" t="s">
        <v>62</v>
      </c>
      <c r="C7106" s="6">
        <v>0</v>
      </c>
      <c r="D7106" s="6">
        <v>0</v>
      </c>
      <c r="E7106" s="5" t="str">
        <f>IF(C7106=0,"",(D7106/C7106-1))</f>
        <v/>
      </c>
      <c r="F7106" s="6">
        <v>0</v>
      </c>
      <c r="G7106" s="6">
        <v>0</v>
      </c>
      <c r="H7106" s="5" t="str">
        <f>IF(F7106=0,"",(G7106/F7106-1))</f>
        <v/>
      </c>
      <c r="I7106" s="6">
        <v>0</v>
      </c>
      <c r="J7106" s="5" t="str">
        <f>IF(I7106=0,"",(G7106/I7106-1))</f>
        <v/>
      </c>
      <c r="K7106" s="6">
        <v>15.4</v>
      </c>
      <c r="L7106" s="6">
        <v>27.214729999999999</v>
      </c>
      <c r="M7106" s="5">
        <f>IF(K7106=0,"",(L7106/K7106-1))</f>
        <v>0.76719025974025956</v>
      </c>
    </row>
    <row r="7107" spans="1:13" x14ac:dyDescent="0.2">
      <c r="A7107" s="7" t="s">
        <v>139</v>
      </c>
      <c r="B7107" s="7" t="s">
        <v>33</v>
      </c>
      <c r="C7107" s="6">
        <v>0</v>
      </c>
      <c r="D7107" s="6">
        <v>0</v>
      </c>
      <c r="E7107" s="5" t="str">
        <f>IF(C7107=0,"",(D7107/C7107-1))</f>
        <v/>
      </c>
      <c r="F7107" s="6">
        <v>193.97036</v>
      </c>
      <c r="G7107" s="6">
        <v>81.190529999999995</v>
      </c>
      <c r="H7107" s="5">
        <f>IF(F7107=0,"",(G7107/F7107-1))</f>
        <v>-0.58142816252957408</v>
      </c>
      <c r="I7107" s="6">
        <v>144.72309000000001</v>
      </c>
      <c r="J7107" s="5">
        <f>IF(I7107=0,"",(G7107/I7107-1))</f>
        <v>-0.43899394353727528</v>
      </c>
      <c r="K7107" s="6">
        <v>730.96244000000002</v>
      </c>
      <c r="L7107" s="6">
        <v>1098.75692</v>
      </c>
      <c r="M7107" s="5">
        <f>IF(K7107=0,"",(L7107/K7107-1))</f>
        <v>0.50316467697026956</v>
      </c>
    </row>
    <row r="7108" spans="1:13" x14ac:dyDescent="0.2">
      <c r="A7108" s="7" t="s">
        <v>139</v>
      </c>
      <c r="B7108" s="7" t="s">
        <v>61</v>
      </c>
      <c r="C7108" s="6">
        <v>0</v>
      </c>
      <c r="D7108" s="6">
        <v>0</v>
      </c>
      <c r="E7108" s="5" t="str">
        <f>IF(C7108=0,"",(D7108/C7108-1))</f>
        <v/>
      </c>
      <c r="F7108" s="6">
        <v>0</v>
      </c>
      <c r="G7108" s="6">
        <v>0</v>
      </c>
      <c r="H7108" s="5" t="str">
        <f>IF(F7108=0,"",(G7108/F7108-1))</f>
        <v/>
      </c>
      <c r="I7108" s="6">
        <v>0</v>
      </c>
      <c r="J7108" s="5" t="str">
        <f>IF(I7108=0,"",(G7108/I7108-1))</f>
        <v/>
      </c>
      <c r="K7108" s="6">
        <v>0</v>
      </c>
      <c r="L7108" s="6">
        <v>54.15</v>
      </c>
      <c r="M7108" s="5" t="str">
        <f>IF(K7108=0,"",(L7108/K7108-1))</f>
        <v/>
      </c>
    </row>
    <row r="7109" spans="1:13" x14ac:dyDescent="0.2">
      <c r="A7109" s="7" t="s">
        <v>139</v>
      </c>
      <c r="B7109" s="7" t="s">
        <v>60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0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13.36993</v>
      </c>
      <c r="L7109" s="6">
        <v>0</v>
      </c>
      <c r="M7109" s="5">
        <f>IF(K7109=0,"",(L7109/K7109-1))</f>
        <v>-1</v>
      </c>
    </row>
    <row r="7110" spans="1:13" x14ac:dyDescent="0.2">
      <c r="A7110" s="7" t="s">
        <v>139</v>
      </c>
      <c r="B7110" s="7" t="s">
        <v>19</v>
      </c>
      <c r="C7110" s="6">
        <v>0</v>
      </c>
      <c r="D7110" s="6">
        <v>116.67082000000001</v>
      </c>
      <c r="E7110" s="5" t="str">
        <f>IF(C7110=0,"",(D7110/C7110-1))</f>
        <v/>
      </c>
      <c r="F7110" s="6">
        <v>65.782219999999995</v>
      </c>
      <c r="G7110" s="6">
        <v>343.05083999999999</v>
      </c>
      <c r="H7110" s="5">
        <f>IF(F7110=0,"",(G7110/F7110-1))</f>
        <v>4.2149477472788242</v>
      </c>
      <c r="I7110" s="6">
        <v>199.07834</v>
      </c>
      <c r="J7110" s="5">
        <f>IF(I7110=0,"",(G7110/I7110-1))</f>
        <v>0.72319520044219776</v>
      </c>
      <c r="K7110" s="6">
        <v>485.28253999999998</v>
      </c>
      <c r="L7110" s="6">
        <v>1878.5349000000001</v>
      </c>
      <c r="M7110" s="5">
        <f>IF(K7110=0,"",(L7110/K7110-1))</f>
        <v>2.8710127506338887</v>
      </c>
    </row>
    <row r="7111" spans="1:13" x14ac:dyDescent="0.2">
      <c r="A7111" s="7" t="s">
        <v>139</v>
      </c>
      <c r="B7111" s="7" t="s">
        <v>18</v>
      </c>
      <c r="C7111" s="6">
        <v>76.745689999999996</v>
      </c>
      <c r="D7111" s="6">
        <v>468.23629</v>
      </c>
      <c r="E7111" s="5">
        <f>IF(C7111=0,"",(D7111/C7111-1))</f>
        <v>5.1011411846059369</v>
      </c>
      <c r="F7111" s="6">
        <v>3719.1570900000002</v>
      </c>
      <c r="G7111" s="6">
        <v>6925.8381099999997</v>
      </c>
      <c r="H7111" s="5">
        <f>IF(F7111=0,"",(G7111/F7111-1))</f>
        <v>0.86220639311581193</v>
      </c>
      <c r="I7111" s="6">
        <v>4784.9645399999999</v>
      </c>
      <c r="J7111" s="5">
        <f>IF(I7111=0,"",(G7111/I7111-1))</f>
        <v>0.44741680990597255</v>
      </c>
      <c r="K7111" s="6">
        <v>22610.096969999999</v>
      </c>
      <c r="L7111" s="6">
        <v>51175.740940000003</v>
      </c>
      <c r="M7111" s="5">
        <f>IF(K7111=0,"",(L7111/K7111-1))</f>
        <v>1.2634020989782604</v>
      </c>
    </row>
    <row r="7112" spans="1:13" x14ac:dyDescent="0.2">
      <c r="A7112" s="7" t="s">
        <v>139</v>
      </c>
      <c r="B7112" s="7" t="s">
        <v>32</v>
      </c>
      <c r="C7112" s="6">
        <v>0</v>
      </c>
      <c r="D7112" s="6">
        <v>91.783879999999996</v>
      </c>
      <c r="E7112" s="5" t="str">
        <f>IF(C7112=0,"",(D7112/C7112-1))</f>
        <v/>
      </c>
      <c r="F7112" s="6">
        <v>0</v>
      </c>
      <c r="G7112" s="6">
        <v>91.783879999999996</v>
      </c>
      <c r="H7112" s="5" t="str">
        <f>IF(F7112=0,"",(G7112/F7112-1))</f>
        <v/>
      </c>
      <c r="I7112" s="6">
        <v>0</v>
      </c>
      <c r="J7112" s="5" t="str">
        <f>IF(I7112=0,"",(G7112/I7112-1))</f>
        <v/>
      </c>
      <c r="K7112" s="6">
        <v>56.653779999999998</v>
      </c>
      <c r="L7112" s="6">
        <v>91.783879999999996</v>
      </c>
      <c r="M7112" s="5">
        <f>IF(K7112=0,"",(L7112/K7112-1))</f>
        <v>0.62008395556307105</v>
      </c>
    </row>
    <row r="7113" spans="1:13" x14ac:dyDescent="0.2">
      <c r="A7113" s="7" t="s">
        <v>139</v>
      </c>
      <c r="B7113" s="7" t="s">
        <v>17</v>
      </c>
      <c r="C7113" s="6">
        <v>0</v>
      </c>
      <c r="D7113" s="6">
        <v>0</v>
      </c>
      <c r="E7113" s="5" t="str">
        <f>IF(C7113=0,"",(D7113/C7113-1))</f>
        <v/>
      </c>
      <c r="F7113" s="6">
        <v>199.61421000000001</v>
      </c>
      <c r="G7113" s="6">
        <v>6767.4116999999997</v>
      </c>
      <c r="H7113" s="5">
        <f>IF(F7113=0,"",(G7113/F7113-1))</f>
        <v>32.90245463987759</v>
      </c>
      <c r="I7113" s="6">
        <v>17545.280999999999</v>
      </c>
      <c r="J7113" s="5">
        <f>IF(I7113=0,"",(G7113/I7113-1))</f>
        <v>-0.61428878226572725</v>
      </c>
      <c r="K7113" s="6">
        <v>29906.040349999999</v>
      </c>
      <c r="L7113" s="6">
        <v>115506.2582</v>
      </c>
      <c r="M7113" s="5">
        <f>IF(K7113=0,"",(L7113/K7113-1))</f>
        <v>2.8623053018117126</v>
      </c>
    </row>
    <row r="7114" spans="1:13" x14ac:dyDescent="0.2">
      <c r="A7114" s="7" t="s">
        <v>139</v>
      </c>
      <c r="B7114" s="7" t="s">
        <v>56</v>
      </c>
      <c r="C7114" s="6">
        <v>0</v>
      </c>
      <c r="D7114" s="6">
        <v>0</v>
      </c>
      <c r="E7114" s="5" t="str">
        <f>IF(C7114=0,"",(D7114/C7114-1))</f>
        <v/>
      </c>
      <c r="F7114" s="6">
        <v>316.17068999999998</v>
      </c>
      <c r="G7114" s="6">
        <v>412.19555000000003</v>
      </c>
      <c r="H7114" s="5">
        <f>IF(F7114=0,"",(G7114/F7114-1))</f>
        <v>0.3037120866580012</v>
      </c>
      <c r="I7114" s="6">
        <v>217.14277000000001</v>
      </c>
      <c r="J7114" s="5">
        <f>IF(I7114=0,"",(G7114/I7114-1))</f>
        <v>0.89826974206877797</v>
      </c>
      <c r="K7114" s="6">
        <v>1732.9612500000001</v>
      </c>
      <c r="L7114" s="6">
        <v>3361.1089200000001</v>
      </c>
      <c r="M7114" s="5">
        <f>IF(K7114=0,"",(L7114/K7114-1))</f>
        <v>0.93951764357108392</v>
      </c>
    </row>
    <row r="7115" spans="1:13" x14ac:dyDescent="0.2">
      <c r="A7115" s="7" t="s">
        <v>139</v>
      </c>
      <c r="B7115" s="7" t="s">
        <v>16</v>
      </c>
      <c r="C7115" s="6">
        <v>1083.87853</v>
      </c>
      <c r="D7115" s="6">
        <v>7482.4664700000003</v>
      </c>
      <c r="E7115" s="5">
        <f>IF(C7115=0,"",(D7115/C7115-1))</f>
        <v>5.9034179226707266</v>
      </c>
      <c r="F7115" s="6">
        <v>25298.8266</v>
      </c>
      <c r="G7115" s="6">
        <v>44188.605869999999</v>
      </c>
      <c r="H7115" s="5">
        <f>IF(F7115=0,"",(G7115/F7115-1))</f>
        <v>0.74666622166579066</v>
      </c>
      <c r="I7115" s="6">
        <v>47285.921430000002</v>
      </c>
      <c r="J7115" s="5">
        <f>IF(I7115=0,"",(G7115/I7115-1))</f>
        <v>-6.5501854808627025E-2</v>
      </c>
      <c r="K7115" s="6">
        <v>213199.91479000001</v>
      </c>
      <c r="L7115" s="6">
        <v>386781.00819000002</v>
      </c>
      <c r="M7115" s="5">
        <f>IF(K7115=0,"",(L7115/K7115-1))</f>
        <v>0.81417055710822317</v>
      </c>
    </row>
    <row r="7116" spans="1:13" x14ac:dyDescent="0.2">
      <c r="A7116" s="7" t="s">
        <v>139</v>
      </c>
      <c r="B7116" s="7" t="s">
        <v>15</v>
      </c>
      <c r="C7116" s="6">
        <v>554.81755999999996</v>
      </c>
      <c r="D7116" s="6">
        <v>211.20585</v>
      </c>
      <c r="E7116" s="5">
        <f>IF(C7116=0,"",(D7116/C7116-1))</f>
        <v>-0.61932378275842592</v>
      </c>
      <c r="F7116" s="6">
        <v>5807.9837100000004</v>
      </c>
      <c r="G7116" s="6">
        <v>3594.5856800000001</v>
      </c>
      <c r="H7116" s="5">
        <f>IF(F7116=0,"",(G7116/F7116-1))</f>
        <v>-0.38109577101413739</v>
      </c>
      <c r="I7116" s="6">
        <v>4189.4818599999999</v>
      </c>
      <c r="J7116" s="5">
        <f>IF(I7116=0,"",(G7116/I7116-1))</f>
        <v>-0.14199755480024912</v>
      </c>
      <c r="K7116" s="6">
        <v>41437.567799999997</v>
      </c>
      <c r="L7116" s="6">
        <v>78744.032120000003</v>
      </c>
      <c r="M7116" s="5">
        <f>IF(K7116=0,"",(L7116/K7116-1))</f>
        <v>0.90030535817307333</v>
      </c>
    </row>
    <row r="7117" spans="1:13" x14ac:dyDescent="0.2">
      <c r="A7117" s="7" t="s">
        <v>139</v>
      </c>
      <c r="B7117" s="7" t="s">
        <v>55</v>
      </c>
      <c r="C7117" s="6">
        <v>0</v>
      </c>
      <c r="D7117" s="6">
        <v>0</v>
      </c>
      <c r="E7117" s="5" t="str">
        <f>IF(C7117=0,"",(D7117/C7117-1))</f>
        <v/>
      </c>
      <c r="F7117" s="6">
        <v>140.57686000000001</v>
      </c>
      <c r="G7117" s="6">
        <v>85.72654</v>
      </c>
      <c r="H7117" s="5">
        <f>IF(F7117=0,"",(G7117/F7117-1))</f>
        <v>-0.39018028998513699</v>
      </c>
      <c r="I7117" s="6">
        <v>0</v>
      </c>
      <c r="J7117" s="5" t="str">
        <f>IF(I7117=0,"",(G7117/I7117-1))</f>
        <v/>
      </c>
      <c r="K7117" s="6">
        <v>708.13026000000002</v>
      </c>
      <c r="L7117" s="6">
        <v>599.96181000000001</v>
      </c>
      <c r="M7117" s="5">
        <f>IF(K7117=0,"",(L7117/K7117-1))</f>
        <v>-0.15275219279571528</v>
      </c>
    </row>
    <row r="7118" spans="1:13" x14ac:dyDescent="0.2">
      <c r="A7118" s="7" t="s">
        <v>139</v>
      </c>
      <c r="B7118" s="7" t="s">
        <v>54</v>
      </c>
      <c r="C7118" s="6">
        <v>0</v>
      </c>
      <c r="D7118" s="6">
        <v>0</v>
      </c>
      <c r="E7118" s="5" t="str">
        <f>IF(C7118=0,"",(D7118/C7118-1))</f>
        <v/>
      </c>
      <c r="F7118" s="6">
        <v>0</v>
      </c>
      <c r="G7118" s="6">
        <v>0</v>
      </c>
      <c r="H7118" s="5" t="str">
        <f>IF(F7118=0,"",(G7118/F7118-1))</f>
        <v/>
      </c>
      <c r="I7118" s="6">
        <v>0</v>
      </c>
      <c r="J7118" s="5" t="str">
        <f>IF(I7118=0,"",(G7118/I7118-1))</f>
        <v/>
      </c>
      <c r="K7118" s="6">
        <v>0</v>
      </c>
      <c r="L7118" s="6">
        <v>277.80903000000001</v>
      </c>
      <c r="M7118" s="5" t="str">
        <f>IF(K7118=0,"",(L7118/K7118-1))</f>
        <v/>
      </c>
    </row>
    <row r="7119" spans="1:13" x14ac:dyDescent="0.2">
      <c r="A7119" s="7" t="s">
        <v>139</v>
      </c>
      <c r="B7119" s="7" t="s">
        <v>14</v>
      </c>
      <c r="C7119" s="6">
        <v>30.088999999999999</v>
      </c>
      <c r="D7119" s="6">
        <v>180.99708000000001</v>
      </c>
      <c r="E7119" s="5">
        <f>IF(C7119=0,"",(D7119/C7119-1))</f>
        <v>5.0153903419854435</v>
      </c>
      <c r="F7119" s="6">
        <v>928.87600999999995</v>
      </c>
      <c r="G7119" s="6">
        <v>2844.8022599999999</v>
      </c>
      <c r="H7119" s="5">
        <f>IF(F7119=0,"",(G7119/F7119-1))</f>
        <v>2.0626286279048158</v>
      </c>
      <c r="I7119" s="6">
        <v>1696.42427</v>
      </c>
      <c r="J7119" s="5">
        <f>IF(I7119=0,"",(G7119/I7119-1))</f>
        <v>0.67694032106720559</v>
      </c>
      <c r="K7119" s="6">
        <v>9087.8503199999996</v>
      </c>
      <c r="L7119" s="6">
        <v>21198.446070000002</v>
      </c>
      <c r="M7119" s="5">
        <f>IF(K7119=0,"",(L7119/K7119-1))</f>
        <v>1.3326139101727636</v>
      </c>
    </row>
    <row r="7120" spans="1:13" x14ac:dyDescent="0.2">
      <c r="A7120" s="7" t="s">
        <v>139</v>
      </c>
      <c r="B7120" s="7" t="s">
        <v>13</v>
      </c>
      <c r="C7120" s="6">
        <v>0</v>
      </c>
      <c r="D7120" s="6">
        <v>0</v>
      </c>
      <c r="E7120" s="5" t="str">
        <f>IF(C7120=0,"",(D7120/C7120-1))</f>
        <v/>
      </c>
      <c r="F7120" s="6">
        <v>18.065249999999999</v>
      </c>
      <c r="G7120" s="6">
        <v>40.720010000000002</v>
      </c>
      <c r="H7120" s="5">
        <f>IF(F7120=0,"",(G7120/F7120-1))</f>
        <v>1.2540518398582918</v>
      </c>
      <c r="I7120" s="6">
        <v>0</v>
      </c>
      <c r="J7120" s="5" t="str">
        <f>IF(I7120=0,"",(G7120/I7120-1))</f>
        <v/>
      </c>
      <c r="K7120" s="6">
        <v>18.065249999999999</v>
      </c>
      <c r="L7120" s="6">
        <v>40.720010000000002</v>
      </c>
      <c r="M7120" s="5">
        <f>IF(K7120=0,"",(L7120/K7120-1))</f>
        <v>1.2540518398582918</v>
      </c>
    </row>
    <row r="7121" spans="1:13" x14ac:dyDescent="0.2">
      <c r="A7121" s="7" t="s">
        <v>139</v>
      </c>
      <c r="B7121" s="7" t="s">
        <v>12</v>
      </c>
      <c r="C7121" s="6">
        <v>0</v>
      </c>
      <c r="D7121" s="6">
        <v>0</v>
      </c>
      <c r="E7121" s="5" t="str">
        <f>IF(C7121=0,"",(D7121/C7121-1))</f>
        <v/>
      </c>
      <c r="F7121" s="6">
        <v>714.32015999999999</v>
      </c>
      <c r="G7121" s="6">
        <v>610.92678000000001</v>
      </c>
      <c r="H7121" s="5">
        <f>IF(F7121=0,"",(G7121/F7121-1))</f>
        <v>-0.14474375187730948</v>
      </c>
      <c r="I7121" s="6">
        <v>1013.9906</v>
      </c>
      <c r="J7121" s="5">
        <f>IF(I7121=0,"",(G7121/I7121-1))</f>
        <v>-0.39750252122652807</v>
      </c>
      <c r="K7121" s="6">
        <v>3714.9239200000002</v>
      </c>
      <c r="L7121" s="6">
        <v>6423.8371500000003</v>
      </c>
      <c r="M7121" s="5">
        <f>IF(K7121=0,"",(L7121/K7121-1))</f>
        <v>0.72919749861256911</v>
      </c>
    </row>
    <row r="7122" spans="1:13" x14ac:dyDescent="0.2">
      <c r="A7122" s="7" t="s">
        <v>139</v>
      </c>
      <c r="B7122" s="7" t="s">
        <v>31</v>
      </c>
      <c r="C7122" s="6">
        <v>154.06800000000001</v>
      </c>
      <c r="D7122" s="6">
        <v>218.85851</v>
      </c>
      <c r="E7122" s="5">
        <f>IF(C7122=0,"",(D7122/C7122-1))</f>
        <v>0.42053190798868023</v>
      </c>
      <c r="F7122" s="6">
        <v>2797.76577</v>
      </c>
      <c r="G7122" s="6">
        <v>6971.6071499999998</v>
      </c>
      <c r="H7122" s="5">
        <f>IF(F7122=0,"",(G7122/F7122-1))</f>
        <v>1.4918480398736165</v>
      </c>
      <c r="I7122" s="6">
        <v>5204.89336</v>
      </c>
      <c r="J7122" s="5">
        <f>IF(I7122=0,"",(G7122/I7122-1))</f>
        <v>0.33943323480502574</v>
      </c>
      <c r="K7122" s="6">
        <v>16233.05442</v>
      </c>
      <c r="L7122" s="6">
        <v>49142.192459999998</v>
      </c>
      <c r="M7122" s="5">
        <f>IF(K7122=0,"",(L7122/K7122-1))</f>
        <v>2.0272917954032215</v>
      </c>
    </row>
    <row r="7123" spans="1:13" x14ac:dyDescent="0.2">
      <c r="A7123" s="7" t="s">
        <v>139</v>
      </c>
      <c r="B7123" s="7" t="s">
        <v>11</v>
      </c>
      <c r="C7123" s="6">
        <v>1154.9281800000001</v>
      </c>
      <c r="D7123" s="6">
        <v>310.58625000000001</v>
      </c>
      <c r="E7123" s="5">
        <f>IF(C7123=0,"",(D7123/C7123-1))</f>
        <v>-0.73107743375003631</v>
      </c>
      <c r="F7123" s="6">
        <v>6418.1760700000004</v>
      </c>
      <c r="G7123" s="6">
        <v>10227.42894</v>
      </c>
      <c r="H7123" s="5">
        <f>IF(F7123=0,"",(G7123/F7123-1))</f>
        <v>0.59351018551910784</v>
      </c>
      <c r="I7123" s="6">
        <v>13440.58618</v>
      </c>
      <c r="J7123" s="5">
        <f>IF(I7123=0,"",(G7123/I7123-1))</f>
        <v>-0.2390637727379239</v>
      </c>
      <c r="K7123" s="6">
        <v>47401.36249</v>
      </c>
      <c r="L7123" s="6">
        <v>76917.143089999998</v>
      </c>
      <c r="M7123" s="5">
        <f>IF(K7123=0,"",(L7123/K7123-1))</f>
        <v>0.62267789467500601</v>
      </c>
    </row>
    <row r="7124" spans="1:13" x14ac:dyDescent="0.2">
      <c r="A7124" s="7" t="s">
        <v>139</v>
      </c>
      <c r="B7124" s="7" t="s">
        <v>10</v>
      </c>
      <c r="C7124" s="6">
        <v>32.337330000000001</v>
      </c>
      <c r="D7124" s="6">
        <v>31.85567</v>
      </c>
      <c r="E7124" s="5">
        <f>IF(C7124=0,"",(D7124/C7124-1))</f>
        <v>-1.4894859903399671E-2</v>
      </c>
      <c r="F7124" s="6">
        <v>544.81506000000002</v>
      </c>
      <c r="G7124" s="6">
        <v>726.96497999999997</v>
      </c>
      <c r="H7124" s="5">
        <f>IF(F7124=0,"",(G7124/F7124-1))</f>
        <v>0.33433348923944939</v>
      </c>
      <c r="I7124" s="6">
        <v>742.76360999999997</v>
      </c>
      <c r="J7124" s="5">
        <f>IF(I7124=0,"",(G7124/I7124-1))</f>
        <v>-2.1270064644120068E-2</v>
      </c>
      <c r="K7124" s="6">
        <v>3738.18788</v>
      </c>
      <c r="L7124" s="6">
        <v>5532.7454799999996</v>
      </c>
      <c r="M7124" s="5">
        <f>IF(K7124=0,"",(L7124/K7124-1))</f>
        <v>0.48006083632158147</v>
      </c>
    </row>
    <row r="7125" spans="1:13" x14ac:dyDescent="0.2">
      <c r="A7125" s="7" t="s">
        <v>139</v>
      </c>
      <c r="B7125" s="7" t="s">
        <v>9</v>
      </c>
      <c r="C7125" s="6">
        <v>0</v>
      </c>
      <c r="D7125" s="6">
        <v>0</v>
      </c>
      <c r="E7125" s="5" t="str">
        <f>IF(C7125=0,"",(D7125/C7125-1))</f>
        <v/>
      </c>
      <c r="F7125" s="6">
        <v>64.511560000000003</v>
      </c>
      <c r="G7125" s="6">
        <v>210.12868</v>
      </c>
      <c r="H7125" s="5">
        <f>IF(F7125=0,"",(G7125/F7125-1))</f>
        <v>2.2572252166898457</v>
      </c>
      <c r="I7125" s="6">
        <v>124.88211</v>
      </c>
      <c r="J7125" s="5">
        <f>IF(I7125=0,"",(G7125/I7125-1))</f>
        <v>0.68261634913119273</v>
      </c>
      <c r="K7125" s="6">
        <v>500.23381999999998</v>
      </c>
      <c r="L7125" s="6">
        <v>1700.9613899999999</v>
      </c>
      <c r="M7125" s="5">
        <f>IF(K7125=0,"",(L7125/K7125-1))</f>
        <v>2.4003326484402834</v>
      </c>
    </row>
    <row r="7126" spans="1:13" x14ac:dyDescent="0.2">
      <c r="A7126" s="7" t="s">
        <v>139</v>
      </c>
      <c r="B7126" s="7" t="s">
        <v>51</v>
      </c>
      <c r="C7126" s="6">
        <v>0</v>
      </c>
      <c r="D7126" s="6">
        <v>0</v>
      </c>
      <c r="E7126" s="5" t="str">
        <f>IF(C7126=0,"",(D7126/C7126-1))</f>
        <v/>
      </c>
      <c r="F7126" s="6">
        <v>171.41703000000001</v>
      </c>
      <c r="G7126" s="6">
        <v>661.60560999999996</v>
      </c>
      <c r="H7126" s="5">
        <f>IF(F7126=0,"",(G7126/F7126-1))</f>
        <v>2.8596259076475654</v>
      </c>
      <c r="I7126" s="6">
        <v>474.30378000000002</v>
      </c>
      <c r="J7126" s="5">
        <f>IF(I7126=0,"",(G7126/I7126-1))</f>
        <v>0.3948984551630601</v>
      </c>
      <c r="K7126" s="6">
        <v>552.29735000000005</v>
      </c>
      <c r="L7126" s="6">
        <v>4668.4366399999999</v>
      </c>
      <c r="M7126" s="5">
        <f>IF(K7126=0,"",(L7126/K7126-1))</f>
        <v>7.4527594419926135</v>
      </c>
    </row>
    <row r="7127" spans="1:13" x14ac:dyDescent="0.2">
      <c r="A7127" s="7" t="s">
        <v>139</v>
      </c>
      <c r="B7127" s="7" t="s">
        <v>8</v>
      </c>
      <c r="C7127" s="6">
        <v>16.389109999999999</v>
      </c>
      <c r="D7127" s="6">
        <v>178.96503000000001</v>
      </c>
      <c r="E7127" s="5">
        <f>IF(C7127=0,"",(D7127/C7127-1))</f>
        <v>9.9197528114705449</v>
      </c>
      <c r="F7127" s="6">
        <v>3901.4771599999999</v>
      </c>
      <c r="G7127" s="6">
        <v>3928.0694699999999</v>
      </c>
      <c r="H7127" s="5">
        <f>IF(F7127=0,"",(G7127/F7127-1))</f>
        <v>6.8159594198418105E-3</v>
      </c>
      <c r="I7127" s="6">
        <v>3508.3641600000001</v>
      </c>
      <c r="J7127" s="5">
        <f>IF(I7127=0,"",(G7127/I7127-1))</f>
        <v>0.11962991606891804</v>
      </c>
      <c r="K7127" s="6">
        <v>20874.32418</v>
      </c>
      <c r="L7127" s="6">
        <v>33335.220119999998</v>
      </c>
      <c r="M7127" s="5">
        <f>IF(K7127=0,"",(L7127/K7127-1))</f>
        <v>0.59694847280080898</v>
      </c>
    </row>
    <row r="7128" spans="1:13" x14ac:dyDescent="0.2">
      <c r="A7128" s="7" t="s">
        <v>139</v>
      </c>
      <c r="B7128" s="7" t="s">
        <v>50</v>
      </c>
      <c r="C7128" s="6">
        <v>0</v>
      </c>
      <c r="D7128" s="6">
        <v>0</v>
      </c>
      <c r="E7128" s="5" t="str">
        <f>IF(C7128=0,"",(D7128/C7128-1))</f>
        <v/>
      </c>
      <c r="F7128" s="6">
        <v>52.9</v>
      </c>
      <c r="G7128" s="6">
        <v>0</v>
      </c>
      <c r="H7128" s="5">
        <f>IF(F7128=0,"",(G7128/F7128-1))</f>
        <v>-1</v>
      </c>
      <c r="I7128" s="6">
        <v>0</v>
      </c>
      <c r="J7128" s="5" t="str">
        <f>IF(I7128=0,"",(G7128/I7128-1))</f>
        <v/>
      </c>
      <c r="K7128" s="6">
        <v>52.9</v>
      </c>
      <c r="L7128" s="6">
        <v>132.25</v>
      </c>
      <c r="M7128" s="5">
        <f>IF(K7128=0,"",(L7128/K7128-1))</f>
        <v>1.5</v>
      </c>
    </row>
    <row r="7129" spans="1:13" x14ac:dyDescent="0.2">
      <c r="A7129" s="7" t="s">
        <v>139</v>
      </c>
      <c r="B7129" s="7" t="s">
        <v>7</v>
      </c>
      <c r="C7129" s="6">
        <v>0</v>
      </c>
      <c r="D7129" s="6">
        <v>0</v>
      </c>
      <c r="E7129" s="5" t="str">
        <f>IF(C7129=0,"",(D7129/C7129-1))</f>
        <v/>
      </c>
      <c r="F7129" s="6">
        <v>51.606670000000001</v>
      </c>
      <c r="G7129" s="6">
        <v>189.04445999999999</v>
      </c>
      <c r="H7129" s="5">
        <f>IF(F7129=0,"",(G7129/F7129-1))</f>
        <v>2.6631788100259128</v>
      </c>
      <c r="I7129" s="6">
        <v>218.56984</v>
      </c>
      <c r="J7129" s="5">
        <f>IF(I7129=0,"",(G7129/I7129-1))</f>
        <v>-0.13508441969852758</v>
      </c>
      <c r="K7129" s="6">
        <v>653.16980999999998</v>
      </c>
      <c r="L7129" s="6">
        <v>1488.0590999999999</v>
      </c>
      <c r="M7129" s="5">
        <f>IF(K7129=0,"",(L7129/K7129-1))</f>
        <v>1.2782116950567572</v>
      </c>
    </row>
    <row r="7130" spans="1:13" x14ac:dyDescent="0.2">
      <c r="A7130" s="7" t="s">
        <v>139</v>
      </c>
      <c r="B7130" s="7" t="s">
        <v>49</v>
      </c>
      <c r="C7130" s="6">
        <v>0</v>
      </c>
      <c r="D7130" s="6">
        <v>201.52126999999999</v>
      </c>
      <c r="E7130" s="5" t="str">
        <f>IF(C7130=0,"",(D7130/C7130-1))</f>
        <v/>
      </c>
      <c r="F7130" s="6">
        <v>1777.65219</v>
      </c>
      <c r="G7130" s="6">
        <v>3019.8906499999998</v>
      </c>
      <c r="H7130" s="5">
        <f>IF(F7130=0,"",(G7130/F7130-1))</f>
        <v>0.69880849976619985</v>
      </c>
      <c r="I7130" s="6">
        <v>3132.6795900000002</v>
      </c>
      <c r="J7130" s="5">
        <f>IF(I7130=0,"",(G7130/I7130-1))</f>
        <v>-3.6003982137222112E-2</v>
      </c>
      <c r="K7130" s="6">
        <v>16966.0036</v>
      </c>
      <c r="L7130" s="6">
        <v>23382.480579999999</v>
      </c>
      <c r="M7130" s="5">
        <f>IF(K7130=0,"",(L7130/K7130-1))</f>
        <v>0.37819613453341483</v>
      </c>
    </row>
    <row r="7131" spans="1:13" x14ac:dyDescent="0.2">
      <c r="A7131" s="7" t="s">
        <v>139</v>
      </c>
      <c r="B7131" s="7" t="s">
        <v>48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62.411059999999999</v>
      </c>
      <c r="H7131" s="5" t="str">
        <f>IF(F7131=0,"",(G7131/F7131-1))</f>
        <v/>
      </c>
      <c r="I7131" s="6">
        <v>194.88594000000001</v>
      </c>
      <c r="J7131" s="5">
        <f>IF(I7131=0,"",(G7131/I7131-1))</f>
        <v>-0.67975596392433446</v>
      </c>
      <c r="K7131" s="6">
        <v>321.89645000000002</v>
      </c>
      <c r="L7131" s="6">
        <v>479.44276000000002</v>
      </c>
      <c r="M7131" s="5">
        <f>IF(K7131=0,"",(L7131/K7131-1))</f>
        <v>0.48943164797250782</v>
      </c>
    </row>
    <row r="7132" spans="1:13" x14ac:dyDescent="0.2">
      <c r="A7132" s="7" t="s">
        <v>139</v>
      </c>
      <c r="B7132" s="7" t="s">
        <v>47</v>
      </c>
      <c r="C7132" s="6">
        <v>0</v>
      </c>
      <c r="D7132" s="6">
        <v>0</v>
      </c>
      <c r="E7132" s="5" t="str">
        <f>IF(C7132=0,"",(D7132/C7132-1))</f>
        <v/>
      </c>
      <c r="F7132" s="6">
        <v>3.2120099999999998</v>
      </c>
      <c r="G7132" s="6">
        <v>0</v>
      </c>
      <c r="H7132" s="5">
        <f>IF(F7132=0,"",(G7132/F7132-1))</f>
        <v>-1</v>
      </c>
      <c r="I7132" s="6">
        <v>10.084849999999999</v>
      </c>
      <c r="J7132" s="5">
        <f>IF(I7132=0,"",(G7132/I7132-1))</f>
        <v>-1</v>
      </c>
      <c r="K7132" s="6">
        <v>17.783819999999999</v>
      </c>
      <c r="L7132" s="6">
        <v>50.93441</v>
      </c>
      <c r="M7132" s="5">
        <f>IF(K7132=0,"",(L7132/K7132-1))</f>
        <v>1.8640871308863902</v>
      </c>
    </row>
    <row r="7133" spans="1:13" x14ac:dyDescent="0.2">
      <c r="A7133" s="7" t="s">
        <v>139</v>
      </c>
      <c r="B7133" s="7" t="s">
        <v>30</v>
      </c>
      <c r="C7133" s="6">
        <v>0</v>
      </c>
      <c r="D7133" s="6">
        <v>0</v>
      </c>
      <c r="E7133" s="5" t="str">
        <f>IF(C7133=0,"",(D7133/C7133-1))</f>
        <v/>
      </c>
      <c r="F7133" s="6">
        <v>36.666449999999998</v>
      </c>
      <c r="G7133" s="6">
        <v>158.69820000000001</v>
      </c>
      <c r="H7133" s="5">
        <f>IF(F7133=0,"",(G7133/F7133-1))</f>
        <v>3.3281583027536081</v>
      </c>
      <c r="I7133" s="6">
        <v>135.83606</v>
      </c>
      <c r="J7133" s="5">
        <f>IF(I7133=0,"",(G7133/I7133-1))</f>
        <v>0.16830685460105377</v>
      </c>
      <c r="K7133" s="6">
        <v>1159.68038</v>
      </c>
      <c r="L7133" s="6">
        <v>1421.15849</v>
      </c>
      <c r="M7133" s="5">
        <f>IF(K7133=0,"",(L7133/K7133-1))</f>
        <v>0.22547428973490091</v>
      </c>
    </row>
    <row r="7134" spans="1:13" x14ac:dyDescent="0.2">
      <c r="A7134" s="7" t="s">
        <v>139</v>
      </c>
      <c r="B7134" s="7" t="s">
        <v>6</v>
      </c>
      <c r="C7134" s="6">
        <v>384.34724999999997</v>
      </c>
      <c r="D7134" s="6">
        <v>0</v>
      </c>
      <c r="E7134" s="5">
        <f>IF(C7134=0,"",(D7134/C7134-1))</f>
        <v>-1</v>
      </c>
      <c r="F7134" s="6">
        <v>872.64795000000004</v>
      </c>
      <c r="G7134" s="6">
        <v>1407.6586500000001</v>
      </c>
      <c r="H7134" s="5">
        <f>IF(F7134=0,"",(G7134/F7134-1))</f>
        <v>0.61308881777582824</v>
      </c>
      <c r="I7134" s="6">
        <v>1372.0069100000001</v>
      </c>
      <c r="J7134" s="5">
        <f>IF(I7134=0,"",(G7134/I7134-1))</f>
        <v>2.5985102363660806E-2</v>
      </c>
      <c r="K7134" s="6">
        <v>3840.1344899999999</v>
      </c>
      <c r="L7134" s="6">
        <v>8631.5184800000006</v>
      </c>
      <c r="M7134" s="5">
        <f>IF(K7134=0,"",(L7134/K7134-1))</f>
        <v>1.2477125482133831</v>
      </c>
    </row>
    <row r="7135" spans="1:13" x14ac:dyDescent="0.2">
      <c r="A7135" s="7" t="s">
        <v>139</v>
      </c>
      <c r="B7135" s="7" t="s">
        <v>29</v>
      </c>
      <c r="C7135" s="6">
        <v>0</v>
      </c>
      <c r="D7135" s="6">
        <v>0</v>
      </c>
      <c r="E7135" s="5" t="str">
        <f>IF(C7135=0,"",(D7135/C7135-1))</f>
        <v/>
      </c>
      <c r="F7135" s="6">
        <v>1044.25332</v>
      </c>
      <c r="G7135" s="6">
        <v>3151.3278599999999</v>
      </c>
      <c r="H7135" s="5">
        <f>IF(F7135=0,"",(G7135/F7135-1))</f>
        <v>2.0177810303729746</v>
      </c>
      <c r="I7135" s="6">
        <v>649.94262000000003</v>
      </c>
      <c r="J7135" s="5">
        <f>IF(I7135=0,"",(G7135/I7135-1))</f>
        <v>3.8486247293645706</v>
      </c>
      <c r="K7135" s="6">
        <v>19578.233840000001</v>
      </c>
      <c r="L7135" s="6">
        <v>19696.669170000001</v>
      </c>
      <c r="M7135" s="5">
        <f>IF(K7135=0,"",(L7135/K7135-1))</f>
        <v>6.0493367771523587E-3</v>
      </c>
    </row>
    <row r="7136" spans="1:13" x14ac:dyDescent="0.2">
      <c r="A7136" s="7" t="s">
        <v>139</v>
      </c>
      <c r="B7136" s="7" t="s">
        <v>5</v>
      </c>
      <c r="C7136" s="6">
        <v>0</v>
      </c>
      <c r="D7136" s="6">
        <v>0</v>
      </c>
      <c r="E7136" s="5" t="str">
        <f>IF(C7136=0,"",(D7136/C7136-1))</f>
        <v/>
      </c>
      <c r="F7136" s="6">
        <v>170.17961</v>
      </c>
      <c r="G7136" s="6">
        <v>394.59640999999999</v>
      </c>
      <c r="H7136" s="5">
        <f>IF(F7136=0,"",(G7136/F7136-1))</f>
        <v>1.3187055723068117</v>
      </c>
      <c r="I7136" s="6">
        <v>184.59842</v>
      </c>
      <c r="J7136" s="5">
        <f>IF(I7136=0,"",(G7136/I7136-1))</f>
        <v>1.1375936478762925</v>
      </c>
      <c r="K7136" s="6">
        <v>1323.7164299999999</v>
      </c>
      <c r="L7136" s="6">
        <v>2259.6978300000001</v>
      </c>
      <c r="M7136" s="5">
        <f>IF(K7136=0,"",(L7136/K7136-1))</f>
        <v>0.707086033524567</v>
      </c>
    </row>
    <row r="7137" spans="1:13" x14ac:dyDescent="0.2">
      <c r="A7137" s="7" t="s">
        <v>139</v>
      </c>
      <c r="B7137" s="7" t="s">
        <v>4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6">
        <v>0</v>
      </c>
      <c r="H7137" s="5" t="str">
        <f>IF(F7137=0,"",(G7137/F7137-1))</f>
        <v/>
      </c>
      <c r="I7137" s="6">
        <v>0</v>
      </c>
      <c r="J7137" s="5" t="str">
        <f>IF(I7137=0,"",(G7137/I7137-1))</f>
        <v/>
      </c>
      <c r="K7137" s="6">
        <v>13.053319999999999</v>
      </c>
      <c r="L7137" s="6">
        <v>19.014690000000002</v>
      </c>
      <c r="M7137" s="5">
        <f>IF(K7137=0,"",(L7137/K7137-1))</f>
        <v>0.45669377598955685</v>
      </c>
    </row>
    <row r="7138" spans="1:13" x14ac:dyDescent="0.2">
      <c r="A7138" s="7" t="s">
        <v>139</v>
      </c>
      <c r="B7138" s="7" t="s">
        <v>44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17.94303</v>
      </c>
      <c r="H7138" s="5" t="str">
        <f>IF(F7138=0,"",(G7138/F7138-1))</f>
        <v/>
      </c>
      <c r="I7138" s="6">
        <v>0</v>
      </c>
      <c r="J7138" s="5" t="str">
        <f>IF(I7138=0,"",(G7138/I7138-1))</f>
        <v/>
      </c>
      <c r="K7138" s="6">
        <v>0</v>
      </c>
      <c r="L7138" s="6">
        <v>17.94303</v>
      </c>
      <c r="M7138" s="5" t="str">
        <f>IF(K7138=0,"",(L7138/K7138-1))</f>
        <v/>
      </c>
    </row>
    <row r="7139" spans="1:13" x14ac:dyDescent="0.2">
      <c r="A7139" s="7" t="s">
        <v>139</v>
      </c>
      <c r="B7139" s="7" t="s">
        <v>3</v>
      </c>
      <c r="C7139" s="6">
        <v>0</v>
      </c>
      <c r="D7139" s="6">
        <v>0</v>
      </c>
      <c r="E7139" s="5" t="str">
        <f>IF(C7139=0,"",(D7139/C7139-1))</f>
        <v/>
      </c>
      <c r="F7139" s="6">
        <v>67.093000000000004</v>
      </c>
      <c r="G7139" s="6">
        <v>0</v>
      </c>
      <c r="H7139" s="5">
        <f>IF(F7139=0,"",(G7139/F7139-1))</f>
        <v>-1</v>
      </c>
      <c r="I7139" s="6">
        <v>0</v>
      </c>
      <c r="J7139" s="5" t="str">
        <f>IF(I7139=0,"",(G7139/I7139-1))</f>
        <v/>
      </c>
      <c r="K7139" s="6">
        <v>101.22255</v>
      </c>
      <c r="L7139" s="6">
        <v>0</v>
      </c>
      <c r="M7139" s="5">
        <f>IF(K7139=0,"",(L7139/K7139-1))</f>
        <v>-1</v>
      </c>
    </row>
    <row r="7140" spans="1:13" x14ac:dyDescent="0.2">
      <c r="A7140" s="7" t="s">
        <v>139</v>
      </c>
      <c r="B7140" s="7" t="s">
        <v>2</v>
      </c>
      <c r="C7140" s="6">
        <v>0</v>
      </c>
      <c r="D7140" s="6">
        <v>0</v>
      </c>
      <c r="E7140" s="5" t="str">
        <f>IF(C7140=0,"",(D7140/C7140-1))</f>
        <v/>
      </c>
      <c r="F7140" s="6">
        <v>1135.9713899999999</v>
      </c>
      <c r="G7140" s="6">
        <v>1465.8765800000001</v>
      </c>
      <c r="H7140" s="5">
        <f>IF(F7140=0,"",(G7140/F7140-1))</f>
        <v>0.29041681234595185</v>
      </c>
      <c r="I7140" s="6">
        <v>530.37226999999996</v>
      </c>
      <c r="J7140" s="5">
        <f>IF(I7140=0,"",(G7140/I7140-1))</f>
        <v>1.7638635406032828</v>
      </c>
      <c r="K7140" s="6">
        <v>4891.0984399999998</v>
      </c>
      <c r="L7140" s="6">
        <v>9424.7724199999993</v>
      </c>
      <c r="M7140" s="5">
        <f>IF(K7140=0,"",(L7140/K7140-1))</f>
        <v>0.92692347856323254</v>
      </c>
    </row>
    <row r="7141" spans="1:13" x14ac:dyDescent="0.2">
      <c r="A7141" s="7" t="s">
        <v>139</v>
      </c>
      <c r="B7141" s="7" t="s">
        <v>43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6">
        <v>34.768680000000003</v>
      </c>
      <c r="H7141" s="5" t="str">
        <f>IF(F7141=0,"",(G7141/F7141-1))</f>
        <v/>
      </c>
      <c r="I7141" s="6">
        <v>29.37819</v>
      </c>
      <c r="J7141" s="5">
        <f>IF(I7141=0,"",(G7141/I7141-1))</f>
        <v>0.18348611674170545</v>
      </c>
      <c r="K7141" s="6">
        <v>0</v>
      </c>
      <c r="L7141" s="6">
        <v>71.232140000000001</v>
      </c>
      <c r="M7141" s="5" t="str">
        <f>IF(K7141=0,"",(L7141/K7141-1))</f>
        <v/>
      </c>
    </row>
    <row r="7142" spans="1:13" x14ac:dyDescent="0.2">
      <c r="A7142" s="7" t="s">
        <v>139</v>
      </c>
      <c r="B7142" s="7" t="s">
        <v>42</v>
      </c>
      <c r="C7142" s="6">
        <v>0</v>
      </c>
      <c r="D7142" s="6">
        <v>32.388359999999999</v>
      </c>
      <c r="E7142" s="5" t="str">
        <f>IF(C7142=0,"",(D7142/C7142-1))</f>
        <v/>
      </c>
      <c r="F7142" s="6">
        <v>0</v>
      </c>
      <c r="G7142" s="6">
        <v>32.388359999999999</v>
      </c>
      <c r="H7142" s="5" t="str">
        <f>IF(F7142=0,"",(G7142/F7142-1))</f>
        <v/>
      </c>
      <c r="I7142" s="6">
        <v>0</v>
      </c>
      <c r="J7142" s="5" t="str">
        <f>IF(I7142=0,"",(G7142/I7142-1))</f>
        <v/>
      </c>
      <c r="K7142" s="6">
        <v>154.63401999999999</v>
      </c>
      <c r="L7142" s="6">
        <v>270.19139999999999</v>
      </c>
      <c r="M7142" s="5">
        <f>IF(K7142=0,"",(L7142/K7142-1))</f>
        <v>0.74729597018819005</v>
      </c>
    </row>
    <row r="7143" spans="1:13" x14ac:dyDescent="0.2">
      <c r="A7143" s="7" t="s">
        <v>139</v>
      </c>
      <c r="B7143" s="7" t="s">
        <v>28</v>
      </c>
      <c r="C7143" s="6">
        <v>0</v>
      </c>
      <c r="D7143" s="6">
        <v>0</v>
      </c>
      <c r="E7143" s="5" t="str">
        <f>IF(C7143=0,"",(D7143/C7143-1))</f>
        <v/>
      </c>
      <c r="F7143" s="6">
        <v>66.190190000000001</v>
      </c>
      <c r="G7143" s="6">
        <v>259.96701999999999</v>
      </c>
      <c r="H7143" s="5">
        <f>IF(F7143=0,"",(G7143/F7143-1))</f>
        <v>2.9275762767866356</v>
      </c>
      <c r="I7143" s="6">
        <v>46.257100000000001</v>
      </c>
      <c r="J7143" s="5">
        <f>IF(I7143=0,"",(G7143/I7143-1))</f>
        <v>4.6200457875655845</v>
      </c>
      <c r="K7143" s="6">
        <v>463.46517999999998</v>
      </c>
      <c r="L7143" s="6">
        <v>1095.87231</v>
      </c>
      <c r="M7143" s="5">
        <f>IF(K7143=0,"",(L7143/K7143-1))</f>
        <v>1.3645191856700003</v>
      </c>
    </row>
    <row r="7144" spans="1:13" x14ac:dyDescent="0.2">
      <c r="A7144" s="7" t="s">
        <v>139</v>
      </c>
      <c r="B7144" s="7" t="s">
        <v>41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6">
        <v>0</v>
      </c>
      <c r="H7144" s="5" t="str">
        <f>IF(F7144=0,"",(G7144/F7144-1))</f>
        <v/>
      </c>
      <c r="I7144" s="6">
        <v>12.312989999999999</v>
      </c>
      <c r="J7144" s="5">
        <f>IF(I7144=0,"",(G7144/I7144-1))</f>
        <v>-1</v>
      </c>
      <c r="K7144" s="6">
        <v>60.38156</v>
      </c>
      <c r="L7144" s="6">
        <v>125.09143</v>
      </c>
      <c r="M7144" s="5">
        <f>IF(K7144=0,"",(L7144/K7144-1))</f>
        <v>1.0716826461588607</v>
      </c>
    </row>
    <row r="7145" spans="1:13" x14ac:dyDescent="0.2">
      <c r="A7145" s="7" t="s">
        <v>139</v>
      </c>
      <c r="B7145" s="7" t="s">
        <v>39</v>
      </c>
      <c r="C7145" s="6">
        <v>0</v>
      </c>
      <c r="D7145" s="6">
        <v>0</v>
      </c>
      <c r="E7145" s="5" t="str">
        <f>IF(C7145=0,"",(D7145/C7145-1))</f>
        <v/>
      </c>
      <c r="F7145" s="6">
        <v>0</v>
      </c>
      <c r="G7145" s="6">
        <v>0</v>
      </c>
      <c r="H7145" s="5" t="str">
        <f>IF(F7145=0,"",(G7145/F7145-1))</f>
        <v/>
      </c>
      <c r="I7145" s="6">
        <v>9.5503099999999996</v>
      </c>
      <c r="J7145" s="5">
        <f>IF(I7145=0,"",(G7145/I7145-1))</f>
        <v>-1</v>
      </c>
      <c r="K7145" s="6">
        <v>55.85774</v>
      </c>
      <c r="L7145" s="6">
        <v>78.409400000000005</v>
      </c>
      <c r="M7145" s="5">
        <f>IF(K7145=0,"",(L7145/K7145-1))</f>
        <v>0.40373384243616028</v>
      </c>
    </row>
    <row r="7146" spans="1:13" s="2" customFormat="1" x14ac:dyDescent="0.2">
      <c r="A7146" s="2" t="s">
        <v>139</v>
      </c>
      <c r="B7146" s="2" t="s">
        <v>0</v>
      </c>
      <c r="C7146" s="4">
        <v>4214.0931600000004</v>
      </c>
      <c r="D7146" s="4">
        <v>10019.98682</v>
      </c>
      <c r="E7146" s="3">
        <f>IF(C7146=0,"",(D7146/C7146-1))</f>
        <v>1.3777326318054155</v>
      </c>
      <c r="F7146" s="4">
        <v>71536.285770000002</v>
      </c>
      <c r="G7146" s="4">
        <v>120571.74282</v>
      </c>
      <c r="H7146" s="3">
        <f>IF(F7146=0,"",(G7146/F7146-1))</f>
        <v>0.68546272038300149</v>
      </c>
      <c r="I7146" s="4">
        <v>134192.30838</v>
      </c>
      <c r="J7146" s="3">
        <f>IF(I7146=0,"",(G7146/I7146-1))</f>
        <v>-0.10150034472489933</v>
      </c>
      <c r="K7146" s="4">
        <v>591480.32825999998</v>
      </c>
      <c r="L7146" s="4">
        <v>1056646.99871</v>
      </c>
      <c r="M7146" s="3">
        <f>IF(K7146=0,"",(L7146/K7146-1))</f>
        <v>0.78644487098736504</v>
      </c>
    </row>
    <row r="7147" spans="1:13" x14ac:dyDescent="0.2">
      <c r="A7147" s="7" t="s">
        <v>137</v>
      </c>
      <c r="B7147" s="7" t="s">
        <v>25</v>
      </c>
      <c r="C7147" s="6">
        <v>211.00205</v>
      </c>
      <c r="D7147" s="6">
        <v>66.125919999999994</v>
      </c>
      <c r="E7147" s="5">
        <f>IF(C7147=0,"",(D7147/C7147-1))</f>
        <v>-0.6866100590017965</v>
      </c>
      <c r="F7147" s="6">
        <v>2099.4048600000001</v>
      </c>
      <c r="G7147" s="6">
        <v>3603.2396800000001</v>
      </c>
      <c r="H7147" s="5">
        <f>IF(F7147=0,"",(G7147/F7147-1))</f>
        <v>0.71631482266836333</v>
      </c>
      <c r="I7147" s="6">
        <v>3878.0502499999998</v>
      </c>
      <c r="J7147" s="5">
        <f>IF(I7147=0,"",(G7147/I7147-1))</f>
        <v>-7.0863076103771405E-2</v>
      </c>
      <c r="K7147" s="6">
        <v>17705.259580000002</v>
      </c>
      <c r="L7147" s="6">
        <v>35694.345399999998</v>
      </c>
      <c r="M7147" s="5">
        <f>IF(K7147=0,"",(L7147/K7147-1))</f>
        <v>1.0160306172703963</v>
      </c>
    </row>
    <row r="7148" spans="1:13" x14ac:dyDescent="0.2">
      <c r="A7148" s="7" t="s">
        <v>137</v>
      </c>
      <c r="B7148" s="7" t="s">
        <v>73</v>
      </c>
      <c r="C7148" s="6">
        <v>0</v>
      </c>
      <c r="D7148" s="6">
        <v>0.78242</v>
      </c>
      <c r="E7148" s="5" t="str">
        <f>IF(C7148=0,"",(D7148/C7148-1))</f>
        <v/>
      </c>
      <c r="F7148" s="6">
        <v>2.7157</v>
      </c>
      <c r="G7148" s="6">
        <v>0.78242</v>
      </c>
      <c r="H7148" s="5">
        <f>IF(F7148=0,"",(G7148/F7148-1))</f>
        <v>-0.71189012041094379</v>
      </c>
      <c r="I7148" s="6">
        <v>209.43717000000001</v>
      </c>
      <c r="J7148" s="5">
        <f>IF(I7148=0,"",(G7148/I7148-1))</f>
        <v>-0.99626417793937916</v>
      </c>
      <c r="K7148" s="6">
        <v>15.112270000000001</v>
      </c>
      <c r="L7148" s="6">
        <v>541.81267000000003</v>
      </c>
      <c r="M7148" s="5">
        <f>IF(K7148=0,"",(L7148/K7148-1))</f>
        <v>34.852500650133962</v>
      </c>
    </row>
    <row r="7149" spans="1:13" x14ac:dyDescent="0.2">
      <c r="A7149" s="7" t="s">
        <v>137</v>
      </c>
      <c r="B7149" s="7" t="s">
        <v>72</v>
      </c>
      <c r="C7149" s="6">
        <v>0</v>
      </c>
      <c r="D7149" s="6">
        <v>8.0000099999999996</v>
      </c>
      <c r="E7149" s="5" t="str">
        <f>IF(C7149=0,"",(D7149/C7149-1))</f>
        <v/>
      </c>
      <c r="F7149" s="6">
        <v>273.61617999999999</v>
      </c>
      <c r="G7149" s="6">
        <v>305.21841000000001</v>
      </c>
      <c r="H7149" s="5">
        <f>IF(F7149=0,"",(G7149/F7149-1))</f>
        <v>0.11549839633021719</v>
      </c>
      <c r="I7149" s="6">
        <v>339.43819000000002</v>
      </c>
      <c r="J7149" s="5">
        <f>IF(I7149=0,"",(G7149/I7149-1))</f>
        <v>-0.10081299337590743</v>
      </c>
      <c r="K7149" s="6">
        <v>2049.33806</v>
      </c>
      <c r="L7149" s="6">
        <v>2467.8182999999999</v>
      </c>
      <c r="M7149" s="5">
        <f>IF(K7149=0,"",(L7149/K7149-1))</f>
        <v>0.20420263897309354</v>
      </c>
    </row>
    <row r="7150" spans="1:13" x14ac:dyDescent="0.2">
      <c r="A7150" s="7" t="s">
        <v>137</v>
      </c>
      <c r="B7150" s="7" t="s">
        <v>71</v>
      </c>
      <c r="C7150" s="6">
        <v>0</v>
      </c>
      <c r="D7150" s="6">
        <v>48.644289999999998</v>
      </c>
      <c r="E7150" s="5" t="str">
        <f>IF(C7150=0,"",(D7150/C7150-1))</f>
        <v/>
      </c>
      <c r="F7150" s="6">
        <v>214.6532</v>
      </c>
      <c r="G7150" s="6">
        <v>86.295839999999998</v>
      </c>
      <c r="H7150" s="5">
        <f>IF(F7150=0,"",(G7150/F7150-1))</f>
        <v>-0.59797552517269725</v>
      </c>
      <c r="I7150" s="6">
        <v>94.055080000000004</v>
      </c>
      <c r="J7150" s="5">
        <f>IF(I7150=0,"",(G7150/I7150-1))</f>
        <v>-8.2496766788141662E-2</v>
      </c>
      <c r="K7150" s="6">
        <v>1763.40534</v>
      </c>
      <c r="L7150" s="6">
        <v>1816.50568</v>
      </c>
      <c r="M7150" s="5">
        <f>IF(K7150=0,"",(L7150/K7150-1))</f>
        <v>3.0112384711276752E-2</v>
      </c>
    </row>
    <row r="7151" spans="1:13" x14ac:dyDescent="0.2">
      <c r="A7151" s="7" t="s">
        <v>137</v>
      </c>
      <c r="B7151" s="7" t="s">
        <v>70</v>
      </c>
      <c r="C7151" s="6">
        <v>0</v>
      </c>
      <c r="D7151" s="6">
        <v>0</v>
      </c>
      <c r="E7151" s="5" t="str">
        <f>IF(C7151=0,"",(D7151/C7151-1))</f>
        <v/>
      </c>
      <c r="F7151" s="6">
        <v>5.0199999999999996</v>
      </c>
      <c r="G7151" s="6">
        <v>20.166699999999999</v>
      </c>
      <c r="H7151" s="5">
        <f>IF(F7151=0,"",(G7151/F7151-1))</f>
        <v>3.0172709163346614</v>
      </c>
      <c r="I7151" s="6">
        <v>38.116480000000003</v>
      </c>
      <c r="J7151" s="5">
        <f>IF(I7151=0,"",(G7151/I7151-1))</f>
        <v>-0.47091914048726435</v>
      </c>
      <c r="K7151" s="6">
        <v>62.897350000000003</v>
      </c>
      <c r="L7151" s="6">
        <v>140.13216</v>
      </c>
      <c r="M7151" s="5">
        <f>IF(K7151=0,"",(L7151/K7151-1))</f>
        <v>1.2279501441634664</v>
      </c>
    </row>
    <row r="7152" spans="1:13" x14ac:dyDescent="0.2">
      <c r="A7152" s="7" t="s">
        <v>137</v>
      </c>
      <c r="B7152" s="7" t="s">
        <v>24</v>
      </c>
      <c r="C7152" s="6">
        <v>186.31781000000001</v>
      </c>
      <c r="D7152" s="6">
        <v>785.59726999999998</v>
      </c>
      <c r="E7152" s="5">
        <f>IF(C7152=0,"",(D7152/C7152-1))</f>
        <v>3.2164367968902168</v>
      </c>
      <c r="F7152" s="6">
        <v>22459.306499999999</v>
      </c>
      <c r="G7152" s="6">
        <v>18670.78671</v>
      </c>
      <c r="H7152" s="5">
        <f>IF(F7152=0,"",(G7152/F7152-1))</f>
        <v>-0.16868373874322429</v>
      </c>
      <c r="I7152" s="6">
        <v>15957.417149999999</v>
      </c>
      <c r="J7152" s="5">
        <f>IF(I7152=0,"",(G7152/I7152-1))</f>
        <v>0.17003814179289045</v>
      </c>
      <c r="K7152" s="6">
        <v>140512.15168000001</v>
      </c>
      <c r="L7152" s="6">
        <v>126061.3995</v>
      </c>
      <c r="M7152" s="5">
        <f>IF(K7152=0,"",(L7152/K7152-1))</f>
        <v>-0.10284343387545514</v>
      </c>
    </row>
    <row r="7153" spans="1:13" x14ac:dyDescent="0.2">
      <c r="A7153" s="7" t="s">
        <v>137</v>
      </c>
      <c r="B7153" s="7" t="s">
        <v>23</v>
      </c>
      <c r="C7153" s="6">
        <v>42.667059999999999</v>
      </c>
      <c r="D7153" s="6">
        <v>204.48517000000001</v>
      </c>
      <c r="E7153" s="5">
        <f>IF(C7153=0,"",(D7153/C7153-1))</f>
        <v>3.7925769903058706</v>
      </c>
      <c r="F7153" s="6">
        <v>3179.1459399999999</v>
      </c>
      <c r="G7153" s="6">
        <v>4954.7776299999996</v>
      </c>
      <c r="H7153" s="5">
        <f>IF(F7153=0,"",(G7153/F7153-1))</f>
        <v>0.55852474957472387</v>
      </c>
      <c r="I7153" s="6">
        <v>3577.3299499999998</v>
      </c>
      <c r="J7153" s="5">
        <f>IF(I7153=0,"",(G7153/I7153-1))</f>
        <v>0.38504910065676223</v>
      </c>
      <c r="K7153" s="6">
        <v>35644.430330000003</v>
      </c>
      <c r="L7153" s="6">
        <v>53899.999920000002</v>
      </c>
      <c r="M7153" s="5">
        <f>IF(K7153=0,"",(L7153/K7153-1))</f>
        <v>0.51215770376992853</v>
      </c>
    </row>
    <row r="7154" spans="1:13" x14ac:dyDescent="0.2">
      <c r="A7154" s="7" t="s">
        <v>137</v>
      </c>
      <c r="B7154" s="7" t="s">
        <v>69</v>
      </c>
      <c r="C7154" s="6">
        <v>0</v>
      </c>
      <c r="D7154" s="6">
        <v>0</v>
      </c>
      <c r="E7154" s="5" t="str">
        <f>IF(C7154=0,"",(D7154/C7154-1))</f>
        <v/>
      </c>
      <c r="F7154" s="6">
        <v>8.2238299999999995</v>
      </c>
      <c r="G7154" s="6">
        <v>0</v>
      </c>
      <c r="H7154" s="5">
        <f>IF(F7154=0,"",(G7154/F7154-1))</f>
        <v>-1</v>
      </c>
      <c r="I7154" s="6">
        <v>0</v>
      </c>
      <c r="J7154" s="5" t="str">
        <f>IF(I7154=0,"",(G7154/I7154-1))</f>
        <v/>
      </c>
      <c r="K7154" s="6">
        <v>36.039470000000001</v>
      </c>
      <c r="L7154" s="6">
        <v>8.9264100000000006</v>
      </c>
      <c r="M7154" s="5">
        <f>IF(K7154=0,"",(L7154/K7154-1))</f>
        <v>-0.75231572495377985</v>
      </c>
    </row>
    <row r="7155" spans="1:13" x14ac:dyDescent="0.2">
      <c r="A7155" s="7" t="s">
        <v>137</v>
      </c>
      <c r="B7155" s="7" t="s">
        <v>36</v>
      </c>
      <c r="C7155" s="6">
        <v>94.583250000000007</v>
      </c>
      <c r="D7155" s="6">
        <v>56.56091</v>
      </c>
      <c r="E7155" s="5">
        <f>IF(C7155=0,"",(D7155/C7155-1))</f>
        <v>-0.40199866255388772</v>
      </c>
      <c r="F7155" s="6">
        <v>2222.1380300000001</v>
      </c>
      <c r="G7155" s="6">
        <v>1982.7558100000001</v>
      </c>
      <c r="H7155" s="5">
        <f>IF(F7155=0,"",(G7155/F7155-1))</f>
        <v>-0.10772608036414366</v>
      </c>
      <c r="I7155" s="6">
        <v>1941.2476799999999</v>
      </c>
      <c r="J7155" s="5">
        <f>IF(I7155=0,"",(G7155/I7155-1))</f>
        <v>2.1382191684061747E-2</v>
      </c>
      <c r="K7155" s="6">
        <v>17207.507000000001</v>
      </c>
      <c r="L7155" s="6">
        <v>22378.030360000001</v>
      </c>
      <c r="M7155" s="5">
        <f>IF(K7155=0,"",(L7155/K7155-1))</f>
        <v>0.30048067741596718</v>
      </c>
    </row>
    <row r="7156" spans="1:13" x14ac:dyDescent="0.2">
      <c r="A7156" s="7" t="s">
        <v>137</v>
      </c>
      <c r="B7156" s="7" t="s">
        <v>35</v>
      </c>
      <c r="C7156" s="6">
        <v>31.995550000000001</v>
      </c>
      <c r="D7156" s="6">
        <v>45.586419999999997</v>
      </c>
      <c r="E7156" s="5">
        <f>IF(C7156=0,"",(D7156/C7156-1))</f>
        <v>0.42477375760066627</v>
      </c>
      <c r="F7156" s="6">
        <v>475.24340000000001</v>
      </c>
      <c r="G7156" s="6">
        <v>452.30936000000003</v>
      </c>
      <c r="H7156" s="5">
        <f>IF(F7156=0,"",(G7156/F7156-1))</f>
        <v>-4.8257461334549778E-2</v>
      </c>
      <c r="I7156" s="6">
        <v>322.95233999999999</v>
      </c>
      <c r="J7156" s="5">
        <f>IF(I7156=0,"",(G7156/I7156-1))</f>
        <v>0.40054523215406967</v>
      </c>
      <c r="K7156" s="6">
        <v>3953.1019500000002</v>
      </c>
      <c r="L7156" s="6">
        <v>4095.7503200000001</v>
      </c>
      <c r="M7156" s="5">
        <f>IF(K7156=0,"",(L7156/K7156-1))</f>
        <v>3.608517356856944E-2</v>
      </c>
    </row>
    <row r="7157" spans="1:13" x14ac:dyDescent="0.2">
      <c r="A7157" s="7" t="s">
        <v>137</v>
      </c>
      <c r="B7157" s="7" t="s">
        <v>68</v>
      </c>
      <c r="C7157" s="6">
        <v>0</v>
      </c>
      <c r="D7157" s="6">
        <v>0</v>
      </c>
      <c r="E7157" s="5" t="str">
        <f>IF(C7157=0,"",(D7157/C7157-1))</f>
        <v/>
      </c>
      <c r="F7157" s="6">
        <v>3.57708</v>
      </c>
      <c r="G7157" s="6">
        <v>0</v>
      </c>
      <c r="H7157" s="5">
        <f>IF(F7157=0,"",(G7157/F7157-1))</f>
        <v>-1</v>
      </c>
      <c r="I7157" s="6">
        <v>29.458259999999999</v>
      </c>
      <c r="J7157" s="5">
        <f>IF(I7157=0,"",(G7157/I7157-1))</f>
        <v>-1</v>
      </c>
      <c r="K7157" s="6">
        <v>25.807469999999999</v>
      </c>
      <c r="L7157" s="6">
        <v>51.439450000000001</v>
      </c>
      <c r="M7157" s="5">
        <f>IF(K7157=0,"",(L7157/K7157-1))</f>
        <v>0.99320003084378294</v>
      </c>
    </row>
    <row r="7158" spans="1:13" x14ac:dyDescent="0.2">
      <c r="A7158" s="7" t="s">
        <v>137</v>
      </c>
      <c r="B7158" s="7" t="s">
        <v>67</v>
      </c>
      <c r="C7158" s="6">
        <v>0</v>
      </c>
      <c r="D7158" s="6">
        <v>0</v>
      </c>
      <c r="E7158" s="5" t="str">
        <f>IF(C7158=0,"",(D7158/C7158-1))</f>
        <v/>
      </c>
      <c r="F7158" s="6">
        <v>17.527850000000001</v>
      </c>
      <c r="G7158" s="6">
        <v>0</v>
      </c>
      <c r="H7158" s="5">
        <f>IF(F7158=0,"",(G7158/F7158-1))</f>
        <v>-1</v>
      </c>
      <c r="I7158" s="6">
        <v>0</v>
      </c>
      <c r="J7158" s="5" t="str">
        <f>IF(I7158=0,"",(G7158/I7158-1))</f>
        <v/>
      </c>
      <c r="K7158" s="6">
        <v>501.91950000000003</v>
      </c>
      <c r="L7158" s="6">
        <v>35.791960000000003</v>
      </c>
      <c r="M7158" s="5">
        <f>IF(K7158=0,"",(L7158/K7158-1))</f>
        <v>-0.92868983970537111</v>
      </c>
    </row>
    <row r="7159" spans="1:13" x14ac:dyDescent="0.2">
      <c r="A7159" s="7" t="s">
        <v>137</v>
      </c>
      <c r="B7159" s="7" t="s">
        <v>66</v>
      </c>
      <c r="C7159" s="6">
        <v>69.788420000000002</v>
      </c>
      <c r="D7159" s="6">
        <v>0</v>
      </c>
      <c r="E7159" s="5">
        <f>IF(C7159=0,"",(D7159/C7159-1))</f>
        <v>-1</v>
      </c>
      <c r="F7159" s="6">
        <v>728.66468999999995</v>
      </c>
      <c r="G7159" s="6">
        <v>979.73956999999996</v>
      </c>
      <c r="H7159" s="5">
        <f>IF(F7159=0,"",(G7159/F7159-1))</f>
        <v>0.34456847360066267</v>
      </c>
      <c r="I7159" s="6">
        <v>655.14004</v>
      </c>
      <c r="J7159" s="5">
        <f>IF(I7159=0,"",(G7159/I7159-1))</f>
        <v>0.4954658701672392</v>
      </c>
      <c r="K7159" s="6">
        <v>6456.9467800000002</v>
      </c>
      <c r="L7159" s="6">
        <v>7251.4234299999998</v>
      </c>
      <c r="M7159" s="5">
        <f>IF(K7159=0,"",(L7159/K7159-1))</f>
        <v>0.12304215553717168</v>
      </c>
    </row>
    <row r="7160" spans="1:13" x14ac:dyDescent="0.2">
      <c r="A7160" s="7" t="s">
        <v>137</v>
      </c>
      <c r="B7160" s="7" t="s">
        <v>90</v>
      </c>
      <c r="C7160" s="6">
        <v>0</v>
      </c>
      <c r="D7160" s="6">
        <v>0</v>
      </c>
      <c r="E7160" s="5" t="str">
        <f>IF(C7160=0,"",(D7160/C7160-1))</f>
        <v/>
      </c>
      <c r="F7160" s="6">
        <v>0</v>
      </c>
      <c r="G7160" s="6">
        <v>0</v>
      </c>
      <c r="H7160" s="5" t="str">
        <f>IF(F7160=0,"",(G7160/F7160-1))</f>
        <v/>
      </c>
      <c r="I7160" s="6">
        <v>0</v>
      </c>
      <c r="J7160" s="5" t="str">
        <f>IF(I7160=0,"",(G7160/I7160-1))</f>
        <v/>
      </c>
      <c r="K7160" s="6">
        <v>0</v>
      </c>
      <c r="L7160" s="6">
        <v>0</v>
      </c>
      <c r="M7160" s="5" t="str">
        <f>IF(K7160=0,"",(L7160/K7160-1))</f>
        <v/>
      </c>
    </row>
    <row r="7161" spans="1:13" x14ac:dyDescent="0.2">
      <c r="A7161" s="7" t="s">
        <v>137</v>
      </c>
      <c r="B7161" s="7" t="s">
        <v>34</v>
      </c>
      <c r="C7161" s="6">
        <v>0</v>
      </c>
      <c r="D7161" s="6">
        <v>21.352779999999999</v>
      </c>
      <c r="E7161" s="5" t="str">
        <f>IF(C7161=0,"",(D7161/C7161-1))</f>
        <v/>
      </c>
      <c r="F7161" s="6">
        <v>294.65019000000001</v>
      </c>
      <c r="G7161" s="6">
        <v>401.61252999999999</v>
      </c>
      <c r="H7161" s="5">
        <f>IF(F7161=0,"",(G7161/F7161-1))</f>
        <v>0.36301466494896872</v>
      </c>
      <c r="I7161" s="6">
        <v>278.85896000000002</v>
      </c>
      <c r="J7161" s="5">
        <f>IF(I7161=0,"",(G7161/I7161-1))</f>
        <v>0.44019948292140221</v>
      </c>
      <c r="K7161" s="6">
        <v>1614.2443800000001</v>
      </c>
      <c r="L7161" s="6">
        <v>2323.4654399999999</v>
      </c>
      <c r="M7161" s="5">
        <f>IF(K7161=0,"",(L7161/K7161-1))</f>
        <v>0.43935172938313083</v>
      </c>
    </row>
    <row r="7162" spans="1:13" x14ac:dyDescent="0.2">
      <c r="A7162" s="7" t="s">
        <v>137</v>
      </c>
      <c r="B7162" s="7" t="s">
        <v>65</v>
      </c>
      <c r="C7162" s="6">
        <v>264.5</v>
      </c>
      <c r="D7162" s="6">
        <v>0</v>
      </c>
      <c r="E7162" s="5">
        <f>IF(C7162=0,"",(D7162/C7162-1))</f>
        <v>-1</v>
      </c>
      <c r="F7162" s="6">
        <v>338.84401000000003</v>
      </c>
      <c r="G7162" s="6">
        <v>128.15943999999999</v>
      </c>
      <c r="H7162" s="5">
        <f>IF(F7162=0,"",(G7162/F7162-1))</f>
        <v>-0.62177451506373105</v>
      </c>
      <c r="I7162" s="6">
        <v>100.93011</v>
      </c>
      <c r="J7162" s="5">
        <f>IF(I7162=0,"",(G7162/I7162-1))</f>
        <v>0.26978401192666879</v>
      </c>
      <c r="K7162" s="6">
        <v>581.00160000000005</v>
      </c>
      <c r="L7162" s="6">
        <v>2496.63096</v>
      </c>
      <c r="M7162" s="5">
        <f>IF(K7162=0,"",(L7162/K7162-1))</f>
        <v>3.2971154640537987</v>
      </c>
    </row>
    <row r="7163" spans="1:13" x14ac:dyDescent="0.2">
      <c r="A7163" s="7" t="s">
        <v>137</v>
      </c>
      <c r="B7163" s="7" t="s">
        <v>22</v>
      </c>
      <c r="C7163" s="6">
        <v>3924.2928999999999</v>
      </c>
      <c r="D7163" s="6">
        <v>2088.49125</v>
      </c>
      <c r="E7163" s="5">
        <f>IF(C7163=0,"",(D7163/C7163-1))</f>
        <v>-0.46780444191614745</v>
      </c>
      <c r="F7163" s="6">
        <v>74968.643309999999</v>
      </c>
      <c r="G7163" s="6">
        <v>47473.463790000002</v>
      </c>
      <c r="H7163" s="5">
        <f>IF(F7163=0,"",(G7163/F7163-1))</f>
        <v>-0.36675573020983887</v>
      </c>
      <c r="I7163" s="6">
        <v>35099.535539999997</v>
      </c>
      <c r="J7163" s="5">
        <f>IF(I7163=0,"",(G7163/I7163-1))</f>
        <v>0.35253823333070811</v>
      </c>
      <c r="K7163" s="6">
        <v>448892.59587999998</v>
      </c>
      <c r="L7163" s="6">
        <v>359883.43089000002</v>
      </c>
      <c r="M7163" s="5">
        <f>IF(K7163=0,"",(L7163/K7163-1))</f>
        <v>-0.19828610631348953</v>
      </c>
    </row>
    <row r="7164" spans="1:13" x14ac:dyDescent="0.2">
      <c r="A7164" s="7" t="s">
        <v>137</v>
      </c>
      <c r="B7164" s="7" t="s">
        <v>64</v>
      </c>
      <c r="C7164" s="6">
        <v>1.8729</v>
      </c>
      <c r="D7164" s="6">
        <v>0</v>
      </c>
      <c r="E7164" s="5">
        <f>IF(C7164=0,"",(D7164/C7164-1))</f>
        <v>-1</v>
      </c>
      <c r="F7164" s="6">
        <v>80.52449</v>
      </c>
      <c r="G7164" s="6">
        <v>212.51022</v>
      </c>
      <c r="H7164" s="5">
        <f>IF(F7164=0,"",(G7164/F7164-1))</f>
        <v>1.639075640218274</v>
      </c>
      <c r="I7164" s="6">
        <v>33.319279999999999</v>
      </c>
      <c r="J7164" s="5">
        <f>IF(I7164=0,"",(G7164/I7164-1))</f>
        <v>5.377995562929331</v>
      </c>
      <c r="K7164" s="6">
        <v>365.14956999999998</v>
      </c>
      <c r="L7164" s="6">
        <v>430.85512999999997</v>
      </c>
      <c r="M7164" s="5">
        <f>IF(K7164=0,"",(L7164/K7164-1))</f>
        <v>0.17994149630246037</v>
      </c>
    </row>
    <row r="7165" spans="1:13" x14ac:dyDescent="0.2">
      <c r="A7165" s="7" t="s">
        <v>137</v>
      </c>
      <c r="B7165" s="7" t="s">
        <v>63</v>
      </c>
      <c r="C7165" s="6">
        <v>0</v>
      </c>
      <c r="D7165" s="6">
        <v>2.7529599999999999</v>
      </c>
      <c r="E7165" s="5" t="str">
        <f>IF(C7165=0,"",(D7165/C7165-1))</f>
        <v/>
      </c>
      <c r="F7165" s="6">
        <v>43.649859999999997</v>
      </c>
      <c r="G7165" s="6">
        <v>15.170820000000001</v>
      </c>
      <c r="H7165" s="5">
        <f>IF(F7165=0,"",(G7165/F7165-1))</f>
        <v>-0.65244287152352831</v>
      </c>
      <c r="I7165" s="6">
        <v>293.54392000000001</v>
      </c>
      <c r="J7165" s="5">
        <f>IF(I7165=0,"",(G7165/I7165-1))</f>
        <v>-0.94831839814634888</v>
      </c>
      <c r="K7165" s="6">
        <v>1058.88141</v>
      </c>
      <c r="L7165" s="6">
        <v>1130.3760400000001</v>
      </c>
      <c r="M7165" s="5">
        <f>IF(K7165=0,"",(L7165/K7165-1))</f>
        <v>6.7519015184146269E-2</v>
      </c>
    </row>
    <row r="7166" spans="1:13" x14ac:dyDescent="0.2">
      <c r="A7166" s="7" t="s">
        <v>137</v>
      </c>
      <c r="B7166" s="7" t="s">
        <v>21</v>
      </c>
      <c r="C7166" s="6">
        <v>0</v>
      </c>
      <c r="D7166" s="6">
        <v>0</v>
      </c>
      <c r="E7166" s="5" t="str">
        <f>IF(C7166=0,"",(D7166/C7166-1))</f>
        <v/>
      </c>
      <c r="F7166" s="6">
        <v>490.52321000000001</v>
      </c>
      <c r="G7166" s="6">
        <v>38.83578</v>
      </c>
      <c r="H7166" s="5">
        <f>IF(F7166=0,"",(G7166/F7166-1))</f>
        <v>-0.92082784421149</v>
      </c>
      <c r="I7166" s="6">
        <v>119.93095</v>
      </c>
      <c r="J7166" s="5">
        <f>IF(I7166=0,"",(G7166/I7166-1))</f>
        <v>-0.67618216982355261</v>
      </c>
      <c r="K7166" s="6">
        <v>1567.08449</v>
      </c>
      <c r="L7166" s="6">
        <v>941.42674</v>
      </c>
      <c r="M7166" s="5">
        <f>IF(K7166=0,"",(L7166/K7166-1))</f>
        <v>-0.39924953248691775</v>
      </c>
    </row>
    <row r="7167" spans="1:13" x14ac:dyDescent="0.2">
      <c r="A7167" s="7" t="s">
        <v>137</v>
      </c>
      <c r="B7167" s="7" t="s">
        <v>20</v>
      </c>
      <c r="C7167" s="6">
        <v>1015.71853</v>
      </c>
      <c r="D7167" s="6">
        <v>526.04021999999998</v>
      </c>
      <c r="E7167" s="5">
        <f>IF(C7167=0,"",(D7167/C7167-1))</f>
        <v>-0.48210040039340429</v>
      </c>
      <c r="F7167" s="6">
        <v>8039.2920199999999</v>
      </c>
      <c r="G7167" s="6">
        <v>8806.63688</v>
      </c>
      <c r="H7167" s="5">
        <f>IF(F7167=0,"",(G7167/F7167-1))</f>
        <v>9.5449307985207454E-2</v>
      </c>
      <c r="I7167" s="6">
        <v>8733.9994999999999</v>
      </c>
      <c r="J7167" s="5">
        <f>IF(I7167=0,"",(G7167/I7167-1))</f>
        <v>8.31662287134316E-3</v>
      </c>
      <c r="K7167" s="6">
        <v>57283.947</v>
      </c>
      <c r="L7167" s="6">
        <v>63302.301679999997</v>
      </c>
      <c r="M7167" s="5">
        <f>IF(K7167=0,"",(L7167/K7167-1))</f>
        <v>0.10506180169463519</v>
      </c>
    </row>
    <row r="7168" spans="1:13" x14ac:dyDescent="0.2">
      <c r="A7168" s="7" t="s">
        <v>137</v>
      </c>
      <c r="B7168" s="7" t="s">
        <v>62</v>
      </c>
      <c r="C7168" s="6">
        <v>0</v>
      </c>
      <c r="D7168" s="6">
        <v>0</v>
      </c>
      <c r="E7168" s="5" t="str">
        <f>IF(C7168=0,"",(D7168/C7168-1))</f>
        <v/>
      </c>
      <c r="F7168" s="6">
        <v>9.6318999999999999</v>
      </c>
      <c r="G7168" s="6">
        <v>11.262549999999999</v>
      </c>
      <c r="H7168" s="5">
        <f>IF(F7168=0,"",(G7168/F7168-1))</f>
        <v>0.16929681578920031</v>
      </c>
      <c r="I7168" s="6">
        <v>36.225000000000001</v>
      </c>
      <c r="J7168" s="5">
        <f>IF(I7168=0,"",(G7168/I7168-1))</f>
        <v>-0.68909454796411329</v>
      </c>
      <c r="K7168" s="6">
        <v>586.51540999999997</v>
      </c>
      <c r="L7168" s="6">
        <v>628.74279000000001</v>
      </c>
      <c r="M7168" s="5">
        <f>IF(K7168=0,"",(L7168/K7168-1))</f>
        <v>7.1997051194273132E-2</v>
      </c>
    </row>
    <row r="7169" spans="1:13" x14ac:dyDescent="0.2">
      <c r="A7169" s="7" t="s">
        <v>137</v>
      </c>
      <c r="B7169" s="7" t="s">
        <v>33</v>
      </c>
      <c r="C7169" s="6">
        <v>56.002009999999999</v>
      </c>
      <c r="D7169" s="6">
        <v>0</v>
      </c>
      <c r="E7169" s="5">
        <f>IF(C7169=0,"",(D7169/C7169-1))</f>
        <v>-1</v>
      </c>
      <c r="F7169" s="6">
        <v>1265.7547400000001</v>
      </c>
      <c r="G7169" s="6">
        <v>977.17934000000002</v>
      </c>
      <c r="H7169" s="5">
        <f>IF(F7169=0,"",(G7169/F7169-1))</f>
        <v>-0.22798682152278571</v>
      </c>
      <c r="I7169" s="6">
        <v>996.47727999999995</v>
      </c>
      <c r="J7169" s="5">
        <f>IF(I7169=0,"",(G7169/I7169-1))</f>
        <v>-1.9366161564666973E-2</v>
      </c>
      <c r="K7169" s="6">
        <v>7422.4846600000001</v>
      </c>
      <c r="L7169" s="6">
        <v>6916.3396700000003</v>
      </c>
      <c r="M7169" s="5">
        <f>IF(K7169=0,"",(L7169/K7169-1))</f>
        <v>-6.8190776159852584E-2</v>
      </c>
    </row>
    <row r="7170" spans="1:13" x14ac:dyDescent="0.2">
      <c r="A7170" s="7" t="s">
        <v>137</v>
      </c>
      <c r="B7170" s="7" t="s">
        <v>61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119.49760000000001</v>
      </c>
      <c r="H7170" s="5" t="str">
        <f>IF(F7170=0,"",(G7170/F7170-1))</f>
        <v/>
      </c>
      <c r="I7170" s="6">
        <v>29.177869999999999</v>
      </c>
      <c r="J7170" s="5">
        <f>IF(I7170=0,"",(G7170/I7170-1))</f>
        <v>3.0954874361973648</v>
      </c>
      <c r="K7170" s="6">
        <v>110.33974000000001</v>
      </c>
      <c r="L7170" s="6">
        <v>389.47091</v>
      </c>
      <c r="M7170" s="5">
        <f>IF(K7170=0,"",(L7170/K7170-1))</f>
        <v>2.5297428650819729</v>
      </c>
    </row>
    <row r="7171" spans="1:13" x14ac:dyDescent="0.2">
      <c r="A7171" s="7" t="s">
        <v>137</v>
      </c>
      <c r="B7171" s="7" t="s">
        <v>60</v>
      </c>
      <c r="C7171" s="6">
        <v>0</v>
      </c>
      <c r="D7171" s="6">
        <v>0</v>
      </c>
      <c r="E7171" s="5" t="str">
        <f>IF(C7171=0,"",(D7171/C7171-1))</f>
        <v/>
      </c>
      <c r="F7171" s="6">
        <v>1663.825</v>
      </c>
      <c r="G7171" s="6">
        <v>0</v>
      </c>
      <c r="H7171" s="5">
        <f>IF(F7171=0,"",(G7171/F7171-1))</f>
        <v>-1</v>
      </c>
      <c r="I7171" s="6">
        <v>442.75</v>
      </c>
      <c r="J7171" s="5">
        <f>IF(I7171=0,"",(G7171/I7171-1))</f>
        <v>-1</v>
      </c>
      <c r="K7171" s="6">
        <v>12194.459049999999</v>
      </c>
      <c r="L7171" s="6">
        <v>16350.814179999999</v>
      </c>
      <c r="M7171" s="5">
        <f>IF(K7171=0,"",(L7171/K7171-1))</f>
        <v>0.34083964798750133</v>
      </c>
    </row>
    <row r="7172" spans="1:13" x14ac:dyDescent="0.2">
      <c r="A7172" s="7" t="s">
        <v>137</v>
      </c>
      <c r="B7172" s="7" t="s">
        <v>59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0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23.022860000000001</v>
      </c>
      <c r="M7172" s="5" t="str">
        <f>IF(K7172=0,"",(L7172/K7172-1))</f>
        <v/>
      </c>
    </row>
    <row r="7173" spans="1:13" x14ac:dyDescent="0.2">
      <c r="A7173" s="7" t="s">
        <v>137</v>
      </c>
      <c r="B7173" s="7" t="s">
        <v>58</v>
      </c>
      <c r="C7173" s="6">
        <v>15.30804</v>
      </c>
      <c r="D7173" s="6">
        <v>0</v>
      </c>
      <c r="E7173" s="5">
        <f>IF(C7173=0,"",(D7173/C7173-1))</f>
        <v>-1</v>
      </c>
      <c r="F7173" s="6">
        <v>15.30804</v>
      </c>
      <c r="G7173" s="6">
        <v>0</v>
      </c>
      <c r="H7173" s="5">
        <f>IF(F7173=0,"",(G7173/F7173-1))</f>
        <v>-1</v>
      </c>
      <c r="I7173" s="6">
        <v>0</v>
      </c>
      <c r="J7173" s="5" t="str">
        <f>IF(I7173=0,"",(G7173/I7173-1))</f>
        <v/>
      </c>
      <c r="K7173" s="6">
        <v>312.07605000000001</v>
      </c>
      <c r="L7173" s="6">
        <v>97.459040000000002</v>
      </c>
      <c r="M7173" s="5">
        <f>IF(K7173=0,"",(L7173/K7173-1))</f>
        <v>-0.68770740337171021</v>
      </c>
    </row>
    <row r="7174" spans="1:13" x14ac:dyDescent="0.2">
      <c r="A7174" s="7" t="s">
        <v>137</v>
      </c>
      <c r="B7174" s="7" t="s">
        <v>19</v>
      </c>
      <c r="C7174" s="6">
        <v>252.60377</v>
      </c>
      <c r="D7174" s="6">
        <v>106.06886</v>
      </c>
      <c r="E7174" s="5">
        <f>IF(C7174=0,"",(D7174/C7174-1))</f>
        <v>-0.58009787423204329</v>
      </c>
      <c r="F7174" s="6">
        <v>3723.41867</v>
      </c>
      <c r="G7174" s="6">
        <v>4186.9898700000003</v>
      </c>
      <c r="H7174" s="5">
        <f>IF(F7174=0,"",(G7174/F7174-1))</f>
        <v>0.12450149743703154</v>
      </c>
      <c r="I7174" s="6">
        <v>3964.4811599999998</v>
      </c>
      <c r="J7174" s="5">
        <f>IF(I7174=0,"",(G7174/I7174-1))</f>
        <v>5.6125556162310186E-2</v>
      </c>
      <c r="K7174" s="6">
        <v>27906.6381</v>
      </c>
      <c r="L7174" s="6">
        <v>38313.680350000002</v>
      </c>
      <c r="M7174" s="5">
        <f>IF(K7174=0,"",(L7174/K7174-1))</f>
        <v>0.37292353929225186</v>
      </c>
    </row>
    <row r="7175" spans="1:13" x14ac:dyDescent="0.2">
      <c r="A7175" s="7" t="s">
        <v>137</v>
      </c>
      <c r="B7175" s="7" t="s">
        <v>18</v>
      </c>
      <c r="C7175" s="6">
        <v>201.24260000000001</v>
      </c>
      <c r="D7175" s="6">
        <v>426.10951999999997</v>
      </c>
      <c r="E7175" s="5">
        <f>IF(C7175=0,"",(D7175/C7175-1))</f>
        <v>1.117392242000451</v>
      </c>
      <c r="F7175" s="6">
        <v>6023.8145400000003</v>
      </c>
      <c r="G7175" s="6">
        <v>8558.7711099999997</v>
      </c>
      <c r="H7175" s="5">
        <f>IF(F7175=0,"",(G7175/F7175-1))</f>
        <v>0.42082247937201589</v>
      </c>
      <c r="I7175" s="6">
        <v>7175.0384199999999</v>
      </c>
      <c r="J7175" s="5">
        <f>IF(I7175=0,"",(G7175/I7175-1))</f>
        <v>0.19285369763915483</v>
      </c>
      <c r="K7175" s="6">
        <v>52538.874389999997</v>
      </c>
      <c r="L7175" s="6">
        <v>68713.891149999996</v>
      </c>
      <c r="M7175" s="5">
        <f>IF(K7175=0,"",(L7175/K7175-1))</f>
        <v>0.30786759228855254</v>
      </c>
    </row>
    <row r="7176" spans="1:13" x14ac:dyDescent="0.2">
      <c r="A7176" s="7" t="s">
        <v>137</v>
      </c>
      <c r="B7176" s="7" t="s">
        <v>32</v>
      </c>
      <c r="C7176" s="6">
        <v>0</v>
      </c>
      <c r="D7176" s="6">
        <v>0</v>
      </c>
      <c r="E7176" s="5" t="str">
        <f>IF(C7176=0,"",(D7176/C7176-1))</f>
        <v/>
      </c>
      <c r="F7176" s="6">
        <v>115.9602</v>
      </c>
      <c r="G7176" s="6">
        <v>137.26831000000001</v>
      </c>
      <c r="H7176" s="5">
        <f>IF(F7176=0,"",(G7176/F7176-1))</f>
        <v>0.18375364995921029</v>
      </c>
      <c r="I7176" s="6">
        <v>174.58963</v>
      </c>
      <c r="J7176" s="5">
        <f>IF(I7176=0,"",(G7176/I7176-1))</f>
        <v>-0.21376596078472698</v>
      </c>
      <c r="K7176" s="6">
        <v>767.09004000000004</v>
      </c>
      <c r="L7176" s="6">
        <v>922.43158000000005</v>
      </c>
      <c r="M7176" s="5">
        <f>IF(K7176=0,"",(L7176/K7176-1))</f>
        <v>0.20250757003701936</v>
      </c>
    </row>
    <row r="7177" spans="1:13" x14ac:dyDescent="0.2">
      <c r="A7177" s="7" t="s">
        <v>137</v>
      </c>
      <c r="B7177" s="7" t="s">
        <v>17</v>
      </c>
      <c r="C7177" s="6">
        <v>258.22856999999999</v>
      </c>
      <c r="D7177" s="6">
        <v>264.47692000000001</v>
      </c>
      <c r="E7177" s="5">
        <f>IF(C7177=0,"",(D7177/C7177-1))</f>
        <v>2.4196974021890805E-2</v>
      </c>
      <c r="F7177" s="6">
        <v>15853.313</v>
      </c>
      <c r="G7177" s="6">
        <v>46232.813869999998</v>
      </c>
      <c r="H7177" s="5">
        <f>IF(F7177=0,"",(G7177/F7177-1))</f>
        <v>1.9162872057089895</v>
      </c>
      <c r="I7177" s="6">
        <v>16580.6607</v>
      </c>
      <c r="J7177" s="5">
        <f>IF(I7177=0,"",(G7177/I7177-1))</f>
        <v>1.7883577564553863</v>
      </c>
      <c r="K7177" s="6">
        <v>114227.35752999999</v>
      </c>
      <c r="L7177" s="6">
        <v>197265.57647999999</v>
      </c>
      <c r="M7177" s="5">
        <f>IF(K7177=0,"",(L7177/K7177-1))</f>
        <v>0.72695561506087825</v>
      </c>
    </row>
    <row r="7178" spans="1:13" x14ac:dyDescent="0.2">
      <c r="A7178" s="7" t="s">
        <v>137</v>
      </c>
      <c r="B7178" s="7" t="s">
        <v>92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7.2122999999999999</v>
      </c>
      <c r="M7178" s="5" t="str">
        <f>IF(K7178=0,"",(L7178/K7178-1))</f>
        <v/>
      </c>
    </row>
    <row r="7179" spans="1:13" x14ac:dyDescent="0.2">
      <c r="A7179" s="7" t="s">
        <v>137</v>
      </c>
      <c r="B7179" s="7" t="s">
        <v>56</v>
      </c>
      <c r="C7179" s="6">
        <v>0</v>
      </c>
      <c r="D7179" s="6">
        <v>0</v>
      </c>
      <c r="E7179" s="5" t="str">
        <f>IF(C7179=0,"",(D7179/C7179-1))</f>
        <v/>
      </c>
      <c r="F7179" s="6">
        <v>170.10533000000001</v>
      </c>
      <c r="G7179" s="6">
        <v>569.30154000000005</v>
      </c>
      <c r="H7179" s="5">
        <f>IF(F7179=0,"",(G7179/F7179-1))</f>
        <v>2.346758975747556</v>
      </c>
      <c r="I7179" s="6">
        <v>678.06933000000004</v>
      </c>
      <c r="J7179" s="5">
        <f>IF(I7179=0,"",(G7179/I7179-1))</f>
        <v>-0.16040806623712056</v>
      </c>
      <c r="K7179" s="6">
        <v>1942.8309200000001</v>
      </c>
      <c r="L7179" s="6">
        <v>3465.3682699999999</v>
      </c>
      <c r="M7179" s="5">
        <f>IF(K7179=0,"",(L7179/K7179-1))</f>
        <v>0.78366950738049801</v>
      </c>
    </row>
    <row r="7180" spans="1:13" x14ac:dyDescent="0.2">
      <c r="A7180" s="7" t="s">
        <v>137</v>
      </c>
      <c r="B7180" s="7" t="s">
        <v>16</v>
      </c>
      <c r="C7180" s="6">
        <v>6335.14606</v>
      </c>
      <c r="D7180" s="6">
        <v>7979.6316200000001</v>
      </c>
      <c r="E7180" s="5">
        <f>IF(C7180=0,"",(D7180/C7180-1))</f>
        <v>0.25958131737218393</v>
      </c>
      <c r="F7180" s="6">
        <v>162043.60980999999</v>
      </c>
      <c r="G7180" s="6">
        <v>277160.75433000003</v>
      </c>
      <c r="H7180" s="5">
        <f>IF(F7180=0,"",(G7180/F7180-1))</f>
        <v>0.71040841817198253</v>
      </c>
      <c r="I7180" s="6">
        <v>174265.27742</v>
      </c>
      <c r="J7180" s="5">
        <f>IF(I7180=0,"",(G7180/I7180-1))</f>
        <v>0.59045312085900914</v>
      </c>
      <c r="K7180" s="6">
        <v>1006423.9618</v>
      </c>
      <c r="L7180" s="6">
        <v>1560889.04932</v>
      </c>
      <c r="M7180" s="5">
        <f>IF(K7180=0,"",(L7180/K7180-1))</f>
        <v>0.55092596019706574</v>
      </c>
    </row>
    <row r="7181" spans="1:13" x14ac:dyDescent="0.2">
      <c r="A7181" s="7" t="s">
        <v>137</v>
      </c>
      <c r="B7181" s="7" t="s">
        <v>15</v>
      </c>
      <c r="C7181" s="6">
        <v>420.47215</v>
      </c>
      <c r="D7181" s="6">
        <v>620.79412000000002</v>
      </c>
      <c r="E7181" s="5">
        <f>IF(C7181=0,"",(D7181/C7181-1))</f>
        <v>0.47642149426543479</v>
      </c>
      <c r="F7181" s="6">
        <v>11619.84238</v>
      </c>
      <c r="G7181" s="6">
        <v>17863.164820000002</v>
      </c>
      <c r="H7181" s="5">
        <f>IF(F7181=0,"",(G7181/F7181-1))</f>
        <v>0.53729837598709329</v>
      </c>
      <c r="I7181" s="6">
        <v>14607.6268</v>
      </c>
      <c r="J7181" s="5">
        <f>IF(I7181=0,"",(G7181/I7181-1))</f>
        <v>0.2228656348202982</v>
      </c>
      <c r="K7181" s="6">
        <v>93168.888949999993</v>
      </c>
      <c r="L7181" s="6">
        <v>132067.27127</v>
      </c>
      <c r="M7181" s="5">
        <f>IF(K7181=0,"",(L7181/K7181-1))</f>
        <v>0.41750398398413013</v>
      </c>
    </row>
    <row r="7182" spans="1:13" x14ac:dyDescent="0.2">
      <c r="A7182" s="7" t="s">
        <v>137</v>
      </c>
      <c r="B7182" s="7" t="s">
        <v>55</v>
      </c>
      <c r="C7182" s="6">
        <v>0</v>
      </c>
      <c r="D7182" s="6">
        <v>0</v>
      </c>
      <c r="E7182" s="5" t="str">
        <f>IF(C7182=0,"",(D7182/C7182-1))</f>
        <v/>
      </c>
      <c r="F7182" s="6">
        <v>3028.4021200000002</v>
      </c>
      <c r="G7182" s="6">
        <v>6770.0420700000004</v>
      </c>
      <c r="H7182" s="5">
        <f>IF(F7182=0,"",(G7182/F7182-1))</f>
        <v>1.2355162233210959</v>
      </c>
      <c r="I7182" s="6">
        <v>3711.7961700000001</v>
      </c>
      <c r="J7182" s="5">
        <f>IF(I7182=0,"",(G7182/I7182-1))</f>
        <v>0.82392614247457452</v>
      </c>
      <c r="K7182" s="6">
        <v>19371.37068</v>
      </c>
      <c r="L7182" s="6">
        <v>28681.43576</v>
      </c>
      <c r="M7182" s="5">
        <f>IF(K7182=0,"",(L7182/K7182-1))</f>
        <v>0.4806095156504433</v>
      </c>
    </row>
    <row r="7183" spans="1:13" x14ac:dyDescent="0.2">
      <c r="A7183" s="7" t="s">
        <v>137</v>
      </c>
      <c r="B7183" s="7" t="s">
        <v>54</v>
      </c>
      <c r="C7183" s="6">
        <v>0</v>
      </c>
      <c r="D7183" s="6">
        <v>22.040040000000001</v>
      </c>
      <c r="E7183" s="5" t="str">
        <f>IF(C7183=0,"",(D7183/C7183-1))</f>
        <v/>
      </c>
      <c r="F7183" s="6">
        <v>280.22717</v>
      </c>
      <c r="G7183" s="6">
        <v>396.74239999999998</v>
      </c>
      <c r="H7183" s="5">
        <f>IF(F7183=0,"",(G7183/F7183-1))</f>
        <v>0.41578848332229867</v>
      </c>
      <c r="I7183" s="6">
        <v>441.52256</v>
      </c>
      <c r="J7183" s="5">
        <f>IF(I7183=0,"",(G7183/I7183-1))</f>
        <v>-0.10142213344659001</v>
      </c>
      <c r="K7183" s="6">
        <v>5584.9939100000001</v>
      </c>
      <c r="L7183" s="6">
        <v>6755.7076500000003</v>
      </c>
      <c r="M7183" s="5">
        <f>IF(K7183=0,"",(L7183/K7183-1))</f>
        <v>0.20961772901915299</v>
      </c>
    </row>
    <row r="7184" spans="1:13" x14ac:dyDescent="0.2">
      <c r="A7184" s="7" t="s">
        <v>137</v>
      </c>
      <c r="B7184" s="7" t="s">
        <v>53</v>
      </c>
      <c r="C7184" s="6">
        <v>0</v>
      </c>
      <c r="D7184" s="6">
        <v>0</v>
      </c>
      <c r="E7184" s="5" t="str">
        <f>IF(C7184=0,"",(D7184/C7184-1))</f>
        <v/>
      </c>
      <c r="F7184" s="6">
        <v>90.501580000000004</v>
      </c>
      <c r="G7184" s="6">
        <v>221.21888999999999</v>
      </c>
      <c r="H7184" s="5">
        <f>IF(F7184=0,"",(G7184/F7184-1))</f>
        <v>1.4443649492086212</v>
      </c>
      <c r="I7184" s="6">
        <v>49.579979999999999</v>
      </c>
      <c r="J7184" s="5">
        <f>IF(I7184=0,"",(G7184/I7184-1))</f>
        <v>3.4618592020408236</v>
      </c>
      <c r="K7184" s="6">
        <v>215.98095000000001</v>
      </c>
      <c r="L7184" s="6">
        <v>6776.1739600000001</v>
      </c>
      <c r="M7184" s="5">
        <f>IF(K7184=0,"",(L7184/K7184-1))</f>
        <v>30.37394274819145</v>
      </c>
    </row>
    <row r="7185" spans="1:13" x14ac:dyDescent="0.2">
      <c r="A7185" s="7" t="s">
        <v>137</v>
      </c>
      <c r="B7185" s="7" t="s">
        <v>14</v>
      </c>
      <c r="C7185" s="6">
        <v>156.22541000000001</v>
      </c>
      <c r="D7185" s="6">
        <v>211.45717999999999</v>
      </c>
      <c r="E7185" s="5">
        <f>IF(C7185=0,"",(D7185/C7185-1))</f>
        <v>0.35353896654839945</v>
      </c>
      <c r="F7185" s="6">
        <v>4652.5322500000002</v>
      </c>
      <c r="G7185" s="6">
        <v>5930.9310599999999</v>
      </c>
      <c r="H7185" s="5">
        <f>IF(F7185=0,"",(G7185/F7185-1))</f>
        <v>0.27477484116311057</v>
      </c>
      <c r="I7185" s="6">
        <v>5936.6218799999997</v>
      </c>
      <c r="J7185" s="5">
        <f>IF(I7185=0,"",(G7185/I7185-1))</f>
        <v>-9.5859566518319284E-4</v>
      </c>
      <c r="K7185" s="6">
        <v>32923.405650000001</v>
      </c>
      <c r="L7185" s="6">
        <v>48561.185120000002</v>
      </c>
      <c r="M7185" s="5">
        <f>IF(K7185=0,"",(L7185/K7185-1))</f>
        <v>0.47497454049077081</v>
      </c>
    </row>
    <row r="7186" spans="1:13" x14ac:dyDescent="0.2">
      <c r="A7186" s="7" t="s">
        <v>137</v>
      </c>
      <c r="B7186" s="7" t="s">
        <v>76</v>
      </c>
      <c r="C7186" s="6">
        <v>0</v>
      </c>
      <c r="D7186" s="6">
        <v>0</v>
      </c>
      <c r="E7186" s="5" t="str">
        <f>IF(C7186=0,"",(D7186/C7186-1))</f>
        <v/>
      </c>
      <c r="F7186" s="6">
        <v>2.7934600000000001</v>
      </c>
      <c r="G7186" s="6">
        <v>0</v>
      </c>
      <c r="H7186" s="5">
        <f>IF(F7186=0,"",(G7186/F7186-1))</f>
        <v>-1</v>
      </c>
      <c r="I7186" s="6">
        <v>0</v>
      </c>
      <c r="J7186" s="5" t="str">
        <f>IF(I7186=0,"",(G7186/I7186-1))</f>
        <v/>
      </c>
      <c r="K7186" s="6">
        <v>2.7934600000000001</v>
      </c>
      <c r="L7186" s="6">
        <v>0</v>
      </c>
      <c r="M7186" s="5">
        <f>IF(K7186=0,"",(L7186/K7186-1))</f>
        <v>-1</v>
      </c>
    </row>
    <row r="7187" spans="1:13" x14ac:dyDescent="0.2">
      <c r="A7187" s="7" t="s">
        <v>137</v>
      </c>
      <c r="B7187" s="7" t="s">
        <v>52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9.9478299999999997</v>
      </c>
      <c r="L7187" s="6">
        <v>2.6787100000000001</v>
      </c>
      <c r="M7187" s="5">
        <f>IF(K7187=0,"",(L7187/K7187-1))</f>
        <v>-0.73072418808926165</v>
      </c>
    </row>
    <row r="7188" spans="1:13" x14ac:dyDescent="0.2">
      <c r="A7188" s="7" t="s">
        <v>137</v>
      </c>
      <c r="B7188" s="7" t="s">
        <v>13</v>
      </c>
      <c r="C7188" s="6">
        <v>0</v>
      </c>
      <c r="D7188" s="6">
        <v>0.75805999999999996</v>
      </c>
      <c r="E7188" s="5" t="str">
        <f>IF(C7188=0,"",(D7188/C7188-1))</f>
        <v/>
      </c>
      <c r="F7188" s="6">
        <v>97.908439999999999</v>
      </c>
      <c r="G7188" s="6">
        <v>357.07841000000002</v>
      </c>
      <c r="H7188" s="5">
        <f>IF(F7188=0,"",(G7188/F7188-1))</f>
        <v>2.647064645295135</v>
      </c>
      <c r="I7188" s="6">
        <v>240.11114000000001</v>
      </c>
      <c r="J7188" s="5">
        <f>IF(I7188=0,"",(G7188/I7188-1))</f>
        <v>0.48713803949287815</v>
      </c>
      <c r="K7188" s="6">
        <v>727.05677000000003</v>
      </c>
      <c r="L7188" s="6">
        <v>1377.9161300000001</v>
      </c>
      <c r="M7188" s="5">
        <f>IF(K7188=0,"",(L7188/K7188-1))</f>
        <v>0.89519744104714127</v>
      </c>
    </row>
    <row r="7189" spans="1:13" x14ac:dyDescent="0.2">
      <c r="A7189" s="7" t="s">
        <v>137</v>
      </c>
      <c r="B7189" s="7" t="s">
        <v>12</v>
      </c>
      <c r="C7189" s="6">
        <v>40.722389999999997</v>
      </c>
      <c r="D7189" s="6">
        <v>0</v>
      </c>
      <c r="E7189" s="5">
        <f>IF(C7189=0,"",(D7189/C7189-1))</f>
        <v>-1</v>
      </c>
      <c r="F7189" s="6">
        <v>1476.2324599999999</v>
      </c>
      <c r="G7189" s="6">
        <v>1941.5612100000001</v>
      </c>
      <c r="H7189" s="5">
        <f>IF(F7189=0,"",(G7189/F7189-1))</f>
        <v>0.31521373673086694</v>
      </c>
      <c r="I7189" s="6">
        <v>1933.0172</v>
      </c>
      <c r="J7189" s="5">
        <f>IF(I7189=0,"",(G7189/I7189-1))</f>
        <v>4.4200382697061613E-3</v>
      </c>
      <c r="K7189" s="6">
        <v>7789.01307</v>
      </c>
      <c r="L7189" s="6">
        <v>12040.984200000001</v>
      </c>
      <c r="M7189" s="5">
        <f>IF(K7189=0,"",(L7189/K7189-1))</f>
        <v>0.54589343884616182</v>
      </c>
    </row>
    <row r="7190" spans="1:13" x14ac:dyDescent="0.2">
      <c r="A7190" s="7" t="s">
        <v>137</v>
      </c>
      <c r="B7190" s="7" t="s">
        <v>31</v>
      </c>
      <c r="C7190" s="6">
        <v>33.625419999999998</v>
      </c>
      <c r="D7190" s="6">
        <v>0</v>
      </c>
      <c r="E7190" s="5">
        <f>IF(C7190=0,"",(D7190/C7190-1))</f>
        <v>-1</v>
      </c>
      <c r="F7190" s="6">
        <v>1010.2753</v>
      </c>
      <c r="G7190" s="6">
        <v>1014.34647</v>
      </c>
      <c r="H7190" s="5">
        <f>IF(F7190=0,"",(G7190/F7190-1))</f>
        <v>4.0297629764876053E-3</v>
      </c>
      <c r="I7190" s="6">
        <v>1748.5074400000001</v>
      </c>
      <c r="J7190" s="5">
        <f>IF(I7190=0,"",(G7190/I7190-1))</f>
        <v>-0.4198786652003037</v>
      </c>
      <c r="K7190" s="6">
        <v>6264.3158999999996</v>
      </c>
      <c r="L7190" s="6">
        <v>10186.737940000001</v>
      </c>
      <c r="M7190" s="5">
        <f>IF(K7190=0,"",(L7190/K7190-1))</f>
        <v>0.62615329472768155</v>
      </c>
    </row>
    <row r="7191" spans="1:13" x14ac:dyDescent="0.2">
      <c r="A7191" s="7" t="s">
        <v>137</v>
      </c>
      <c r="B7191" s="7" t="s">
        <v>11</v>
      </c>
      <c r="C7191" s="6">
        <v>3189.91246</v>
      </c>
      <c r="D7191" s="6">
        <v>2498.98875</v>
      </c>
      <c r="E7191" s="5">
        <f>IF(C7191=0,"",(D7191/C7191-1))</f>
        <v>-0.2165964485432933</v>
      </c>
      <c r="F7191" s="6">
        <v>49396.696380000001</v>
      </c>
      <c r="G7191" s="6">
        <v>68928.844790000003</v>
      </c>
      <c r="H7191" s="5">
        <f>IF(F7191=0,"",(G7191/F7191-1))</f>
        <v>0.39541406291106296</v>
      </c>
      <c r="I7191" s="6">
        <v>53189.717239999998</v>
      </c>
      <c r="J7191" s="5">
        <f>IF(I7191=0,"",(G7191/I7191-1))</f>
        <v>0.29590545629304055</v>
      </c>
      <c r="K7191" s="6">
        <v>304722.19808</v>
      </c>
      <c r="L7191" s="6">
        <v>449513.09448999999</v>
      </c>
      <c r="M7191" s="5">
        <f>IF(K7191=0,"",(L7191/K7191-1))</f>
        <v>0.47515703589138392</v>
      </c>
    </row>
    <row r="7192" spans="1:13" x14ac:dyDescent="0.2">
      <c r="A7192" s="7" t="s">
        <v>137</v>
      </c>
      <c r="B7192" s="7" t="s">
        <v>10</v>
      </c>
      <c r="C7192" s="6">
        <v>219.61627999999999</v>
      </c>
      <c r="D7192" s="6">
        <v>268.3981</v>
      </c>
      <c r="E7192" s="5">
        <f>IF(C7192=0,"",(D7192/C7192-1))</f>
        <v>0.22212296829725009</v>
      </c>
      <c r="F7192" s="6">
        <v>2439.8113800000001</v>
      </c>
      <c r="G7192" s="6">
        <v>7309.7750400000004</v>
      </c>
      <c r="H7192" s="5">
        <f>IF(F7192=0,"",(G7192/F7192-1))</f>
        <v>1.9960410464189247</v>
      </c>
      <c r="I7192" s="6">
        <v>11006.17517</v>
      </c>
      <c r="J7192" s="5">
        <f>IF(I7192=0,"",(G7192/I7192-1))</f>
        <v>-0.33584783750084546</v>
      </c>
      <c r="K7192" s="6">
        <v>26302.008720000002</v>
      </c>
      <c r="L7192" s="6">
        <v>50480.265850000003</v>
      </c>
      <c r="M7192" s="5">
        <f>IF(K7192=0,"",(L7192/K7192-1))</f>
        <v>0.91925515603737518</v>
      </c>
    </row>
    <row r="7193" spans="1:13" x14ac:dyDescent="0.2">
      <c r="A7193" s="7" t="s">
        <v>137</v>
      </c>
      <c r="B7193" s="7" t="s">
        <v>9</v>
      </c>
      <c r="C7193" s="6">
        <v>75.817800000000005</v>
      </c>
      <c r="D7193" s="6">
        <v>0</v>
      </c>
      <c r="E7193" s="5">
        <f>IF(C7193=0,"",(D7193/C7193-1))</f>
        <v>-1</v>
      </c>
      <c r="F7193" s="6">
        <v>706.41246000000001</v>
      </c>
      <c r="G7193" s="6">
        <v>692.07811000000004</v>
      </c>
      <c r="H7193" s="5">
        <f>IF(F7193=0,"",(G7193/F7193-1))</f>
        <v>-2.0291757028181534E-2</v>
      </c>
      <c r="I7193" s="6">
        <v>626.44676000000004</v>
      </c>
      <c r="J7193" s="5">
        <f>IF(I7193=0,"",(G7193/I7193-1))</f>
        <v>0.10476764218558654</v>
      </c>
      <c r="K7193" s="6">
        <v>4103.1931400000003</v>
      </c>
      <c r="L7193" s="6">
        <v>6069.8985599999996</v>
      </c>
      <c r="M7193" s="5">
        <f>IF(K7193=0,"",(L7193/K7193-1))</f>
        <v>0.47931095439489813</v>
      </c>
    </row>
    <row r="7194" spans="1:13" x14ac:dyDescent="0.2">
      <c r="A7194" s="7" t="s">
        <v>137</v>
      </c>
      <c r="B7194" s="7" t="s">
        <v>51</v>
      </c>
      <c r="C7194" s="6">
        <v>0</v>
      </c>
      <c r="D7194" s="6">
        <v>0</v>
      </c>
      <c r="E7194" s="5" t="str">
        <f>IF(C7194=0,"",(D7194/C7194-1))</f>
        <v/>
      </c>
      <c r="F7194" s="6">
        <v>64.050619999999995</v>
      </c>
      <c r="G7194" s="6">
        <v>490.55099999999999</v>
      </c>
      <c r="H7194" s="5">
        <f>IF(F7194=0,"",(G7194/F7194-1))</f>
        <v>6.6588017414975846</v>
      </c>
      <c r="I7194" s="6">
        <v>34.588990000000003</v>
      </c>
      <c r="J7194" s="5">
        <f>IF(I7194=0,"",(G7194/I7194-1))</f>
        <v>13.182287485121709</v>
      </c>
      <c r="K7194" s="6">
        <v>724.71861999999999</v>
      </c>
      <c r="L7194" s="6">
        <v>1263.5111899999999</v>
      </c>
      <c r="M7194" s="5">
        <f>IF(K7194=0,"",(L7194/K7194-1))</f>
        <v>0.74345070642727507</v>
      </c>
    </row>
    <row r="7195" spans="1:13" x14ac:dyDescent="0.2">
      <c r="A7195" s="7" t="s">
        <v>137</v>
      </c>
      <c r="B7195" s="7" t="s">
        <v>8</v>
      </c>
      <c r="C7195" s="6">
        <v>884.53088000000002</v>
      </c>
      <c r="D7195" s="6">
        <v>690.39508000000001</v>
      </c>
      <c r="E7195" s="5">
        <f>IF(C7195=0,"",(D7195/C7195-1))</f>
        <v>-0.21947882701393084</v>
      </c>
      <c r="F7195" s="6">
        <v>12762.44154</v>
      </c>
      <c r="G7195" s="6">
        <v>14135.307290000001</v>
      </c>
      <c r="H7195" s="5">
        <f>IF(F7195=0,"",(G7195/F7195-1))</f>
        <v>0.10757077677473936</v>
      </c>
      <c r="I7195" s="6">
        <v>10811.83158</v>
      </c>
      <c r="J7195" s="5">
        <f>IF(I7195=0,"",(G7195/I7195-1))</f>
        <v>0.30739247882364817</v>
      </c>
      <c r="K7195" s="6">
        <v>70566.965590000007</v>
      </c>
      <c r="L7195" s="6">
        <v>91610.346300000005</v>
      </c>
      <c r="M7195" s="5">
        <f>IF(K7195=0,"",(L7195/K7195-1))</f>
        <v>0.29820441525378616</v>
      </c>
    </row>
    <row r="7196" spans="1:13" x14ac:dyDescent="0.2">
      <c r="A7196" s="7" t="s">
        <v>137</v>
      </c>
      <c r="B7196" s="7" t="s">
        <v>50</v>
      </c>
      <c r="C7196" s="6">
        <v>0</v>
      </c>
      <c r="D7196" s="6">
        <v>0</v>
      </c>
      <c r="E7196" s="5" t="str">
        <f>IF(C7196=0,"",(D7196/C7196-1))</f>
        <v/>
      </c>
      <c r="F7196" s="6">
        <v>785.70379000000003</v>
      </c>
      <c r="G7196" s="6">
        <v>1062.29729</v>
      </c>
      <c r="H7196" s="5">
        <f>IF(F7196=0,"",(G7196/F7196-1))</f>
        <v>0.35203279342715144</v>
      </c>
      <c r="I7196" s="6">
        <v>629.21400000000006</v>
      </c>
      <c r="J7196" s="5">
        <f>IF(I7196=0,"",(G7196/I7196-1))</f>
        <v>0.68829252050971501</v>
      </c>
      <c r="K7196" s="6">
        <v>3881.3363899999999</v>
      </c>
      <c r="L7196" s="6">
        <v>6910.5031200000003</v>
      </c>
      <c r="M7196" s="5">
        <f>IF(K7196=0,"",(L7196/K7196-1))</f>
        <v>0.78044426600189643</v>
      </c>
    </row>
    <row r="7197" spans="1:13" x14ac:dyDescent="0.2">
      <c r="A7197" s="7" t="s">
        <v>137</v>
      </c>
      <c r="B7197" s="7" t="s">
        <v>7</v>
      </c>
      <c r="C7197" s="6">
        <v>87.029920000000004</v>
      </c>
      <c r="D7197" s="6">
        <v>0</v>
      </c>
      <c r="E7197" s="5">
        <f>IF(C7197=0,"",(D7197/C7197-1))</f>
        <v>-1</v>
      </c>
      <c r="F7197" s="6">
        <v>2251.5192499999998</v>
      </c>
      <c r="G7197" s="6">
        <v>2370.50506</v>
      </c>
      <c r="H7197" s="5">
        <f>IF(F7197=0,"",(G7197/F7197-1))</f>
        <v>5.28468988217623E-2</v>
      </c>
      <c r="I7197" s="6">
        <v>2213.29891</v>
      </c>
      <c r="J7197" s="5">
        <f>IF(I7197=0,"",(G7197/I7197-1))</f>
        <v>7.1027979677629638E-2</v>
      </c>
      <c r="K7197" s="6">
        <v>12802.25879</v>
      </c>
      <c r="L7197" s="6">
        <v>25221.557550000001</v>
      </c>
      <c r="M7197" s="5">
        <f>IF(K7197=0,"",(L7197/K7197-1))</f>
        <v>0.97008652642616999</v>
      </c>
    </row>
    <row r="7198" spans="1:13" x14ac:dyDescent="0.2">
      <c r="A7198" s="7" t="s">
        <v>137</v>
      </c>
      <c r="B7198" s="7" t="s">
        <v>49</v>
      </c>
      <c r="C7198" s="6">
        <v>10.78101</v>
      </c>
      <c r="D7198" s="6">
        <v>42.021529999999998</v>
      </c>
      <c r="E7198" s="5">
        <f>IF(C7198=0,"",(D7198/C7198-1))</f>
        <v>2.8977359264113471</v>
      </c>
      <c r="F7198" s="6">
        <v>613.62455999999997</v>
      </c>
      <c r="G7198" s="6">
        <v>964.40391</v>
      </c>
      <c r="H7198" s="5">
        <f>IF(F7198=0,"",(G7198/F7198-1))</f>
        <v>0.57165141825483645</v>
      </c>
      <c r="I7198" s="6">
        <v>460.96472</v>
      </c>
      <c r="J7198" s="5">
        <f>IF(I7198=0,"",(G7198/I7198-1))</f>
        <v>1.0921425613656508</v>
      </c>
      <c r="K7198" s="6">
        <v>13065.05608</v>
      </c>
      <c r="L7198" s="6">
        <v>9749.9603900000002</v>
      </c>
      <c r="M7198" s="5">
        <f>IF(K7198=0,"",(L7198/K7198-1))</f>
        <v>-0.25373757829289012</v>
      </c>
    </row>
    <row r="7199" spans="1:13" x14ac:dyDescent="0.2">
      <c r="A7199" s="7" t="s">
        <v>137</v>
      </c>
      <c r="B7199" s="7" t="s">
        <v>135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0</v>
      </c>
      <c r="L7199" s="6">
        <v>2.36076</v>
      </c>
      <c r="M7199" s="5" t="str">
        <f>IF(K7199=0,"",(L7199/K7199-1))</f>
        <v/>
      </c>
    </row>
    <row r="7200" spans="1:13" x14ac:dyDescent="0.2">
      <c r="A7200" s="7" t="s">
        <v>137</v>
      </c>
      <c r="B7200" s="7" t="s">
        <v>48</v>
      </c>
      <c r="C7200" s="6">
        <v>0</v>
      </c>
      <c r="D7200" s="6">
        <v>0</v>
      </c>
      <c r="E7200" s="5" t="str">
        <f>IF(C7200=0,"",(D7200/C7200-1))</f>
        <v/>
      </c>
      <c r="F7200" s="6">
        <v>13.194739999999999</v>
      </c>
      <c r="G7200" s="6">
        <v>0</v>
      </c>
      <c r="H7200" s="5">
        <f>IF(F7200=0,"",(G7200/F7200-1))</f>
        <v>-1</v>
      </c>
      <c r="I7200" s="6">
        <v>0</v>
      </c>
      <c r="J7200" s="5" t="str">
        <f>IF(I7200=0,"",(G7200/I7200-1))</f>
        <v/>
      </c>
      <c r="K7200" s="6">
        <v>386.59312</v>
      </c>
      <c r="L7200" s="6">
        <v>435.30723999999998</v>
      </c>
      <c r="M7200" s="5">
        <f>IF(K7200=0,"",(L7200/K7200-1))</f>
        <v>0.12600876083878565</v>
      </c>
    </row>
    <row r="7201" spans="1:13" x14ac:dyDescent="0.2">
      <c r="A7201" s="7" t="s">
        <v>137</v>
      </c>
      <c r="B7201" s="7" t="s">
        <v>47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6">
        <v>5.68</v>
      </c>
      <c r="H7201" s="5" t="str">
        <f>IF(F7201=0,"",(G7201/F7201-1))</f>
        <v/>
      </c>
      <c r="I7201" s="6">
        <v>0</v>
      </c>
      <c r="J7201" s="5" t="str">
        <f>IF(I7201=0,"",(G7201/I7201-1))</f>
        <v/>
      </c>
      <c r="K7201" s="6">
        <v>0</v>
      </c>
      <c r="L7201" s="6">
        <v>5.68</v>
      </c>
      <c r="M7201" s="5" t="str">
        <f>IF(K7201=0,"",(L7201/K7201-1))</f>
        <v/>
      </c>
    </row>
    <row r="7202" spans="1:13" x14ac:dyDescent="0.2">
      <c r="A7202" s="7" t="s">
        <v>137</v>
      </c>
      <c r="B7202" s="7" t="s">
        <v>30</v>
      </c>
      <c r="C7202" s="6">
        <v>0</v>
      </c>
      <c r="D7202" s="6">
        <v>0</v>
      </c>
      <c r="E7202" s="5" t="str">
        <f>IF(C7202=0,"",(D7202/C7202-1))</f>
        <v/>
      </c>
      <c r="F7202" s="6">
        <v>154.82479000000001</v>
      </c>
      <c r="G7202" s="6">
        <v>45.01708</v>
      </c>
      <c r="H7202" s="5">
        <f>IF(F7202=0,"",(G7202/F7202-1))</f>
        <v>-0.70923855281831805</v>
      </c>
      <c r="I7202" s="6">
        <v>73.734639999999999</v>
      </c>
      <c r="J7202" s="5">
        <f>IF(I7202=0,"",(G7202/I7202-1))</f>
        <v>-0.38947175981329807</v>
      </c>
      <c r="K7202" s="6">
        <v>2264.0551500000001</v>
      </c>
      <c r="L7202" s="6">
        <v>679.41699000000006</v>
      </c>
      <c r="M7202" s="5">
        <f>IF(K7202=0,"",(L7202/K7202-1))</f>
        <v>-0.69991146637925317</v>
      </c>
    </row>
    <row r="7203" spans="1:13" x14ac:dyDescent="0.2">
      <c r="A7203" s="7" t="s">
        <v>137</v>
      </c>
      <c r="B7203" s="7" t="s">
        <v>6</v>
      </c>
      <c r="C7203" s="6">
        <v>0</v>
      </c>
      <c r="D7203" s="6">
        <v>36.2881</v>
      </c>
      <c r="E7203" s="5" t="str">
        <f>IF(C7203=0,"",(D7203/C7203-1))</f>
        <v/>
      </c>
      <c r="F7203" s="6">
        <v>14.885</v>
      </c>
      <c r="G7203" s="6">
        <v>36.2881</v>
      </c>
      <c r="H7203" s="5">
        <f>IF(F7203=0,"",(G7203/F7203-1))</f>
        <v>1.4378972119583473</v>
      </c>
      <c r="I7203" s="6">
        <v>37.082599999999999</v>
      </c>
      <c r="J7203" s="5">
        <f>IF(I7203=0,"",(G7203/I7203-1))</f>
        <v>-2.142514278934049E-2</v>
      </c>
      <c r="K7203" s="6">
        <v>201.58507</v>
      </c>
      <c r="L7203" s="6">
        <v>2105.5243</v>
      </c>
      <c r="M7203" s="5">
        <f>IF(K7203=0,"",(L7203/K7203-1))</f>
        <v>9.4448424677482308</v>
      </c>
    </row>
    <row r="7204" spans="1:13" x14ac:dyDescent="0.2">
      <c r="A7204" s="7" t="s">
        <v>137</v>
      </c>
      <c r="B7204" s="7" t="s">
        <v>46</v>
      </c>
      <c r="C7204" s="6">
        <v>0</v>
      </c>
      <c r="D7204" s="6">
        <v>0</v>
      </c>
      <c r="E7204" s="5" t="str">
        <f>IF(C7204=0,"",(D7204/C7204-1))</f>
        <v/>
      </c>
      <c r="F7204" s="6">
        <v>25.203610000000001</v>
      </c>
      <c r="G7204" s="6">
        <v>52.679020000000001</v>
      </c>
      <c r="H7204" s="5">
        <f>IF(F7204=0,"",(G7204/F7204-1))</f>
        <v>1.0901378810416444</v>
      </c>
      <c r="I7204" s="6">
        <v>65.611999999999995</v>
      </c>
      <c r="J7204" s="5">
        <f>IF(I7204=0,"",(G7204/I7204-1))</f>
        <v>-0.19711302810461495</v>
      </c>
      <c r="K7204" s="6">
        <v>35.39228</v>
      </c>
      <c r="L7204" s="6">
        <v>607.93466000000001</v>
      </c>
      <c r="M7204" s="5">
        <f>IF(K7204=0,"",(L7204/K7204-1))</f>
        <v>16.177041433894622</v>
      </c>
    </row>
    <row r="7205" spans="1:13" x14ac:dyDescent="0.2">
      <c r="A7205" s="7" t="s">
        <v>137</v>
      </c>
      <c r="B7205" s="7" t="s">
        <v>29</v>
      </c>
      <c r="C7205" s="6">
        <v>10.391159999999999</v>
      </c>
      <c r="D7205" s="6">
        <v>203.90226000000001</v>
      </c>
      <c r="E7205" s="5">
        <f>IF(C7205=0,"",(D7205/C7205-1))</f>
        <v>18.622665804395275</v>
      </c>
      <c r="F7205" s="6">
        <v>2074.58304</v>
      </c>
      <c r="G7205" s="6">
        <v>2572.74476</v>
      </c>
      <c r="H7205" s="5">
        <f>IF(F7205=0,"",(G7205/F7205-1))</f>
        <v>0.24012618940526953</v>
      </c>
      <c r="I7205" s="6">
        <v>1917.74045</v>
      </c>
      <c r="J7205" s="5">
        <f>IF(I7205=0,"",(G7205/I7205-1))</f>
        <v>0.34155003092311054</v>
      </c>
      <c r="K7205" s="6">
        <v>9612.2508300000009</v>
      </c>
      <c r="L7205" s="6">
        <v>16461.29162</v>
      </c>
      <c r="M7205" s="5">
        <f>IF(K7205=0,"",(L7205/K7205-1))</f>
        <v>0.71253246623819111</v>
      </c>
    </row>
    <row r="7206" spans="1:13" x14ac:dyDescent="0.2">
      <c r="A7206" s="7" t="s">
        <v>137</v>
      </c>
      <c r="B7206" s="7" t="s">
        <v>5</v>
      </c>
      <c r="C7206" s="6">
        <v>0</v>
      </c>
      <c r="D7206" s="6">
        <v>59.338799999999999</v>
      </c>
      <c r="E7206" s="5" t="str">
        <f>IF(C7206=0,"",(D7206/C7206-1))</f>
        <v/>
      </c>
      <c r="F7206" s="6">
        <v>707.13293999999996</v>
      </c>
      <c r="G7206" s="6">
        <v>1009.29158</v>
      </c>
      <c r="H7206" s="5">
        <f>IF(F7206=0,"",(G7206/F7206-1))</f>
        <v>0.42730103903800609</v>
      </c>
      <c r="I7206" s="6">
        <v>1608.1629800000001</v>
      </c>
      <c r="J7206" s="5">
        <f>IF(I7206=0,"",(G7206/I7206-1))</f>
        <v>-0.37239471835124582</v>
      </c>
      <c r="K7206" s="6">
        <v>16770.98734</v>
      </c>
      <c r="L7206" s="6">
        <v>9223.1949000000004</v>
      </c>
      <c r="M7206" s="5">
        <f>IF(K7206=0,"",(L7206/K7206-1))</f>
        <v>-0.45005057167969931</v>
      </c>
    </row>
    <row r="7207" spans="1:13" x14ac:dyDescent="0.2">
      <c r="A7207" s="7" t="s">
        <v>137</v>
      </c>
      <c r="B7207" s="7" t="s">
        <v>4</v>
      </c>
      <c r="C7207" s="6">
        <v>0</v>
      </c>
      <c r="D7207" s="6">
        <v>34.832859999999997</v>
      </c>
      <c r="E7207" s="5" t="str">
        <f>IF(C7207=0,"",(D7207/C7207-1))</f>
        <v/>
      </c>
      <c r="F7207" s="6">
        <v>139.60749999999999</v>
      </c>
      <c r="G7207" s="6">
        <v>326.59992999999997</v>
      </c>
      <c r="H7207" s="5">
        <f>IF(F7207=0,"",(G7207/F7207-1))</f>
        <v>1.3394153609225867</v>
      </c>
      <c r="I7207" s="6">
        <v>350.85286000000002</v>
      </c>
      <c r="J7207" s="5">
        <f>IF(I7207=0,"",(G7207/I7207-1))</f>
        <v>-6.9125644294306343E-2</v>
      </c>
      <c r="K7207" s="6">
        <v>971.13199999999995</v>
      </c>
      <c r="L7207" s="6">
        <v>2053.5218500000001</v>
      </c>
      <c r="M7207" s="5">
        <f>IF(K7207=0,"",(L7207/K7207-1))</f>
        <v>1.1145651157618124</v>
      </c>
    </row>
    <row r="7208" spans="1:13" x14ac:dyDescent="0.2">
      <c r="A7208" s="7" t="s">
        <v>137</v>
      </c>
      <c r="B7208" s="7" t="s">
        <v>44</v>
      </c>
      <c r="C7208" s="6">
        <v>43.156680000000001</v>
      </c>
      <c r="D7208" s="6">
        <v>0</v>
      </c>
      <c r="E7208" s="5">
        <f>IF(C7208=0,"",(D7208/C7208-1))</f>
        <v>-1</v>
      </c>
      <c r="F7208" s="6">
        <v>214.13176000000001</v>
      </c>
      <c r="G7208" s="6">
        <v>196.88767999999999</v>
      </c>
      <c r="H7208" s="5">
        <f>IF(F7208=0,"",(G7208/F7208-1))</f>
        <v>-8.0530230545903247E-2</v>
      </c>
      <c r="I7208" s="6">
        <v>283.54703999999998</v>
      </c>
      <c r="J7208" s="5">
        <f>IF(I7208=0,"",(G7208/I7208-1))</f>
        <v>-0.30562604356582246</v>
      </c>
      <c r="K7208" s="6">
        <v>1648.76142</v>
      </c>
      <c r="L7208" s="6">
        <v>2400.87592</v>
      </c>
      <c r="M7208" s="5">
        <f>IF(K7208=0,"",(L7208/K7208-1))</f>
        <v>0.45616939532706913</v>
      </c>
    </row>
    <row r="7209" spans="1:13" x14ac:dyDescent="0.2">
      <c r="A7209" s="7" t="s">
        <v>137</v>
      </c>
      <c r="B7209" s="7" t="s">
        <v>3</v>
      </c>
      <c r="C7209" s="6">
        <v>0</v>
      </c>
      <c r="D7209" s="6">
        <v>27.115320000000001</v>
      </c>
      <c r="E7209" s="5" t="str">
        <f>IF(C7209=0,"",(D7209/C7209-1))</f>
        <v/>
      </c>
      <c r="F7209" s="6">
        <v>82.96199</v>
      </c>
      <c r="G7209" s="6">
        <v>112.75612</v>
      </c>
      <c r="H7209" s="5">
        <f>IF(F7209=0,"",(G7209/F7209-1))</f>
        <v>0.35912988586700956</v>
      </c>
      <c r="I7209" s="6">
        <v>73.744110000000006</v>
      </c>
      <c r="J7209" s="5">
        <f>IF(I7209=0,"",(G7209/I7209-1))</f>
        <v>0.52901865654084079</v>
      </c>
      <c r="K7209" s="6">
        <v>1178.7550200000001</v>
      </c>
      <c r="L7209" s="6">
        <v>564.97437000000002</v>
      </c>
      <c r="M7209" s="5">
        <f>IF(K7209=0,"",(L7209/K7209-1))</f>
        <v>-0.52070246962765854</v>
      </c>
    </row>
    <row r="7210" spans="1:13" x14ac:dyDescent="0.2">
      <c r="A7210" s="7" t="s">
        <v>137</v>
      </c>
      <c r="B7210" s="7" t="s">
        <v>79</v>
      </c>
      <c r="C7210" s="6">
        <v>0</v>
      </c>
      <c r="D7210" s="6">
        <v>12.595499999999999</v>
      </c>
      <c r="E7210" s="5" t="str">
        <f>IF(C7210=0,"",(D7210/C7210-1))</f>
        <v/>
      </c>
      <c r="F7210" s="6">
        <v>0</v>
      </c>
      <c r="G7210" s="6">
        <v>43.999389999999998</v>
      </c>
      <c r="H7210" s="5" t="str">
        <f>IF(F7210=0,"",(G7210/F7210-1))</f>
        <v/>
      </c>
      <c r="I7210" s="6">
        <v>0</v>
      </c>
      <c r="J7210" s="5" t="str">
        <f>IF(I7210=0,"",(G7210/I7210-1))</f>
        <v/>
      </c>
      <c r="K7210" s="6">
        <v>403.84582999999998</v>
      </c>
      <c r="L7210" s="6">
        <v>524.19938999999999</v>
      </c>
      <c r="M7210" s="5">
        <f>IF(K7210=0,"",(L7210/K7210-1))</f>
        <v>0.29801857803013587</v>
      </c>
    </row>
    <row r="7211" spans="1:13" x14ac:dyDescent="0.2">
      <c r="A7211" s="7" t="s">
        <v>137</v>
      </c>
      <c r="B7211" s="7" t="s">
        <v>2</v>
      </c>
      <c r="C7211" s="6">
        <v>72.129339999999999</v>
      </c>
      <c r="D7211" s="6">
        <v>99.574839999999995</v>
      </c>
      <c r="E7211" s="5">
        <f>IF(C7211=0,"",(D7211/C7211-1))</f>
        <v>0.38050396690167965</v>
      </c>
      <c r="F7211" s="6">
        <v>2540.0833699999998</v>
      </c>
      <c r="G7211" s="6">
        <v>3126.2217099999998</v>
      </c>
      <c r="H7211" s="5">
        <f>IF(F7211=0,"",(G7211/F7211-1))</f>
        <v>0.23075555193292741</v>
      </c>
      <c r="I7211" s="6">
        <v>2722.7932599999999</v>
      </c>
      <c r="J7211" s="5">
        <f>IF(I7211=0,"",(G7211/I7211-1))</f>
        <v>0.14816712525577502</v>
      </c>
      <c r="K7211" s="6">
        <v>17141.63307</v>
      </c>
      <c r="L7211" s="6">
        <v>24960.923569999999</v>
      </c>
      <c r="M7211" s="5">
        <f>IF(K7211=0,"",(L7211/K7211-1))</f>
        <v>0.45615785077588278</v>
      </c>
    </row>
    <row r="7212" spans="1:13" x14ac:dyDescent="0.2">
      <c r="A7212" s="7" t="s">
        <v>137</v>
      </c>
      <c r="B7212" s="7" t="s">
        <v>43</v>
      </c>
      <c r="C7212" s="6">
        <v>0</v>
      </c>
      <c r="D7212" s="6">
        <v>0</v>
      </c>
      <c r="E7212" s="5" t="str">
        <f>IF(C7212=0,"",(D7212/C7212-1))</f>
        <v/>
      </c>
      <c r="F7212" s="6">
        <v>20.787369999999999</v>
      </c>
      <c r="G7212" s="6">
        <v>95.511619999999994</v>
      </c>
      <c r="H7212" s="5">
        <f>IF(F7212=0,"",(G7212/F7212-1))</f>
        <v>3.5946947593659031</v>
      </c>
      <c r="I7212" s="6">
        <v>8.70749</v>
      </c>
      <c r="J7212" s="5">
        <f>IF(I7212=0,"",(G7212/I7212-1))</f>
        <v>9.9689037828352358</v>
      </c>
      <c r="K7212" s="6">
        <v>108.31713999999999</v>
      </c>
      <c r="L7212" s="6">
        <v>466.64183000000003</v>
      </c>
      <c r="M7212" s="5">
        <f>IF(K7212=0,"",(L7212/K7212-1))</f>
        <v>3.3081070087337983</v>
      </c>
    </row>
    <row r="7213" spans="1:13" x14ac:dyDescent="0.2">
      <c r="A7213" s="7" t="s">
        <v>137</v>
      </c>
      <c r="B7213" s="7" t="s">
        <v>42</v>
      </c>
      <c r="C7213" s="6">
        <v>0</v>
      </c>
      <c r="D7213" s="6">
        <v>0</v>
      </c>
      <c r="E7213" s="5" t="str">
        <f>IF(C7213=0,"",(D7213/C7213-1))</f>
        <v/>
      </c>
      <c r="F7213" s="6">
        <v>180.88055</v>
      </c>
      <c r="G7213" s="6">
        <v>56.388759999999998</v>
      </c>
      <c r="H7213" s="5">
        <f>IF(F7213=0,"",(G7213/F7213-1))</f>
        <v>-0.68825415446823879</v>
      </c>
      <c r="I7213" s="6">
        <v>32.799999999999997</v>
      </c>
      <c r="J7213" s="5">
        <f>IF(I7213=0,"",(G7213/I7213-1))</f>
        <v>0.71916951219512204</v>
      </c>
      <c r="K7213" s="6">
        <v>1085.3721599999999</v>
      </c>
      <c r="L7213" s="6">
        <v>1765.75712</v>
      </c>
      <c r="M7213" s="5">
        <f>IF(K7213=0,"",(L7213/K7213-1))</f>
        <v>0.62686789386600839</v>
      </c>
    </row>
    <row r="7214" spans="1:13" x14ac:dyDescent="0.2">
      <c r="A7214" s="7" t="s">
        <v>137</v>
      </c>
      <c r="B7214" s="7" t="s">
        <v>138</v>
      </c>
      <c r="C7214" s="6">
        <v>0</v>
      </c>
      <c r="D7214" s="6">
        <v>0</v>
      </c>
      <c r="E7214" s="5" t="str">
        <f>IF(C7214=0,"",(D7214/C7214-1))</f>
        <v/>
      </c>
      <c r="F7214" s="6">
        <v>0</v>
      </c>
      <c r="G7214" s="6">
        <v>2.3748100000000001</v>
      </c>
      <c r="H7214" s="5" t="str">
        <f>IF(F7214=0,"",(G7214/F7214-1))</f>
        <v/>
      </c>
      <c r="I7214" s="6">
        <v>0</v>
      </c>
      <c r="J7214" s="5" t="str">
        <f>IF(I7214=0,"",(G7214/I7214-1))</f>
        <v/>
      </c>
      <c r="K7214" s="6">
        <v>0</v>
      </c>
      <c r="L7214" s="6">
        <v>2.3748100000000001</v>
      </c>
      <c r="M7214" s="5" t="str">
        <f>IF(K7214=0,"",(L7214/K7214-1))</f>
        <v/>
      </c>
    </row>
    <row r="7215" spans="1:13" x14ac:dyDescent="0.2">
      <c r="A7215" s="7" t="s">
        <v>137</v>
      </c>
      <c r="B7215" s="7" t="s">
        <v>28</v>
      </c>
      <c r="C7215" s="6">
        <v>0</v>
      </c>
      <c r="D7215" s="6">
        <v>0</v>
      </c>
      <c r="E7215" s="5" t="str">
        <f>IF(C7215=0,"",(D7215/C7215-1))</f>
        <v/>
      </c>
      <c r="F7215" s="6">
        <v>341.20729999999998</v>
      </c>
      <c r="G7215" s="6">
        <v>743.43332999999996</v>
      </c>
      <c r="H7215" s="5">
        <f>IF(F7215=0,"",(G7215/F7215-1))</f>
        <v>1.1788318421088881</v>
      </c>
      <c r="I7215" s="6">
        <v>432.08613000000003</v>
      </c>
      <c r="J7215" s="5">
        <f>IF(I7215=0,"",(G7215/I7215-1))</f>
        <v>0.72056744797617056</v>
      </c>
      <c r="K7215" s="6">
        <v>4666.40805</v>
      </c>
      <c r="L7215" s="6">
        <v>5220.7915599999997</v>
      </c>
      <c r="M7215" s="5">
        <f>IF(K7215=0,"",(L7215/K7215-1))</f>
        <v>0.11880305023903759</v>
      </c>
    </row>
    <row r="7216" spans="1:13" x14ac:dyDescent="0.2">
      <c r="A7216" s="7" t="s">
        <v>137</v>
      </c>
      <c r="B7216" s="7" t="s">
        <v>27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0</v>
      </c>
      <c r="H7216" s="5" t="str">
        <f>IF(F7216=0,"",(G7216/F7216-1))</f>
        <v/>
      </c>
      <c r="I7216" s="6">
        <v>2.4395699999999998</v>
      </c>
      <c r="J7216" s="5">
        <f>IF(I7216=0,"",(G7216/I7216-1))</f>
        <v>-1</v>
      </c>
      <c r="K7216" s="6">
        <v>1.8063</v>
      </c>
      <c r="L7216" s="6">
        <v>252.73088999999999</v>
      </c>
      <c r="M7216" s="5">
        <f>IF(K7216=0,"",(L7216/K7216-1))</f>
        <v>138.91634280019929</v>
      </c>
    </row>
    <row r="7217" spans="1:13" x14ac:dyDescent="0.2">
      <c r="A7217" s="7" t="s">
        <v>137</v>
      </c>
      <c r="B7217" s="7" t="s">
        <v>41</v>
      </c>
      <c r="C7217" s="6">
        <v>0</v>
      </c>
      <c r="D7217" s="6">
        <v>20.73348</v>
      </c>
      <c r="E7217" s="5" t="str">
        <f>IF(C7217=0,"",(D7217/C7217-1))</f>
        <v/>
      </c>
      <c r="F7217" s="6">
        <v>174.56469999999999</v>
      </c>
      <c r="G7217" s="6">
        <v>705.42628999999999</v>
      </c>
      <c r="H7217" s="5">
        <f>IF(F7217=0,"",(G7217/F7217-1))</f>
        <v>3.0410592175852278</v>
      </c>
      <c r="I7217" s="6">
        <v>175.59020000000001</v>
      </c>
      <c r="J7217" s="5">
        <f>IF(I7217=0,"",(G7217/I7217-1))</f>
        <v>3.0174582066652924</v>
      </c>
      <c r="K7217" s="6">
        <v>2211.2201100000002</v>
      </c>
      <c r="L7217" s="6">
        <v>2538.9924999999998</v>
      </c>
      <c r="M7217" s="5">
        <f>IF(K7217=0,"",(L7217/K7217-1))</f>
        <v>0.14823146213155569</v>
      </c>
    </row>
    <row r="7218" spans="1:13" x14ac:dyDescent="0.2">
      <c r="A7218" s="7" t="s">
        <v>137</v>
      </c>
      <c r="B7218" s="7" t="s">
        <v>40</v>
      </c>
      <c r="C7218" s="6">
        <v>0</v>
      </c>
      <c r="D7218" s="6">
        <v>0</v>
      </c>
      <c r="E7218" s="5" t="str">
        <f>IF(C7218=0,"",(D7218/C7218-1))</f>
        <v/>
      </c>
      <c r="F7218" s="6">
        <v>298.85338000000002</v>
      </c>
      <c r="G7218" s="6">
        <v>220.10400999999999</v>
      </c>
      <c r="H7218" s="5">
        <f>IF(F7218=0,"",(G7218/F7218-1))</f>
        <v>-0.26350503380620971</v>
      </c>
      <c r="I7218" s="6">
        <v>305.88580999999999</v>
      </c>
      <c r="J7218" s="5">
        <f>IF(I7218=0,"",(G7218/I7218-1))</f>
        <v>-0.28043733051886255</v>
      </c>
      <c r="K7218" s="6">
        <v>825.05274999999995</v>
      </c>
      <c r="L7218" s="6">
        <v>1523.1210900000001</v>
      </c>
      <c r="M7218" s="5">
        <f>IF(K7218=0,"",(L7218/K7218-1))</f>
        <v>0.84608934398436975</v>
      </c>
    </row>
    <row r="7219" spans="1:13" x14ac:dyDescent="0.2">
      <c r="A7219" s="7" t="s">
        <v>137</v>
      </c>
      <c r="B7219" s="7" t="s">
        <v>39</v>
      </c>
      <c r="C7219" s="6">
        <v>58.00347</v>
      </c>
      <c r="D7219" s="6">
        <v>68.347629999999995</v>
      </c>
      <c r="E7219" s="5">
        <f>IF(C7219=0,"",(D7219/C7219-1))</f>
        <v>0.17833691673963625</v>
      </c>
      <c r="F7219" s="6">
        <v>441.06108</v>
      </c>
      <c r="G7219" s="6">
        <v>7537.6514500000003</v>
      </c>
      <c r="H7219" s="5">
        <f>IF(F7219=0,"",(G7219/F7219-1))</f>
        <v>16.089813161478677</v>
      </c>
      <c r="I7219" s="6">
        <v>12067.87667</v>
      </c>
      <c r="J7219" s="5">
        <f>IF(I7219=0,"",(G7219/I7219-1))</f>
        <v>-0.37539538593909072</v>
      </c>
      <c r="K7219" s="6">
        <v>38367.731299999999</v>
      </c>
      <c r="L7219" s="6">
        <v>57744.270239999998</v>
      </c>
      <c r="M7219" s="5">
        <f>IF(K7219=0,"",(L7219/K7219-1))</f>
        <v>0.50502175352755341</v>
      </c>
    </row>
    <row r="7220" spans="1:13" s="2" customFormat="1" x14ac:dyDescent="0.2">
      <c r="A7220" s="2" t="s">
        <v>137</v>
      </c>
      <c r="B7220" s="2" t="s">
        <v>0</v>
      </c>
      <c r="C7220" s="4">
        <v>18263.68389</v>
      </c>
      <c r="D7220" s="4">
        <v>17548.288189999999</v>
      </c>
      <c r="E7220" s="3">
        <f>IF(C7220=0,"",(D7220/C7220-1))</f>
        <v>-3.9170394336035641E-2</v>
      </c>
      <c r="F7220" s="4">
        <v>405533.04384</v>
      </c>
      <c r="G7220" s="4">
        <v>573424.20357000001</v>
      </c>
      <c r="H7220" s="3">
        <f>IF(F7220=0,"",(G7220/F7220-1))</f>
        <v>0.41400118259226293</v>
      </c>
      <c r="I7220" s="4">
        <v>403845.18401000003</v>
      </c>
      <c r="J7220" s="3">
        <f>IF(I7220=0,"",(G7220/I7220-1))</f>
        <v>0.41991096161196473</v>
      </c>
      <c r="K7220" s="4">
        <v>2661835.8503200002</v>
      </c>
      <c r="L7220" s="4">
        <v>3595744.0351399998</v>
      </c>
      <c r="M7220" s="3">
        <f>IF(K7220=0,"",(L7220/K7220-1))</f>
        <v>0.350851155869633</v>
      </c>
    </row>
    <row r="7221" spans="1:13" x14ac:dyDescent="0.2">
      <c r="A7221" s="7" t="s">
        <v>136</v>
      </c>
      <c r="B7221" s="7" t="s">
        <v>25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6">
        <v>8.2569999999999997</v>
      </c>
      <c r="H7221" s="5" t="str">
        <f>IF(F7221=0,"",(G7221/F7221-1))</f>
        <v/>
      </c>
      <c r="I7221" s="6">
        <v>7.9799999999999996E-2</v>
      </c>
      <c r="J7221" s="5">
        <f>IF(I7221=0,"",(G7221/I7221-1))</f>
        <v>102.47117794486216</v>
      </c>
      <c r="K7221" s="6">
        <v>145.70249999999999</v>
      </c>
      <c r="L7221" s="6">
        <v>70.347260000000006</v>
      </c>
      <c r="M7221" s="5">
        <f>IF(K7221=0,"",(L7221/K7221-1))</f>
        <v>-0.51718563511264382</v>
      </c>
    </row>
    <row r="7222" spans="1:13" x14ac:dyDescent="0.2">
      <c r="A7222" s="7" t="s">
        <v>136</v>
      </c>
      <c r="B7222" s="7" t="s">
        <v>24</v>
      </c>
      <c r="C7222" s="6">
        <v>0</v>
      </c>
      <c r="D7222" s="6">
        <v>192.29859999999999</v>
      </c>
      <c r="E7222" s="5" t="str">
        <f>IF(C7222=0,"",(D7222/C7222-1))</f>
        <v/>
      </c>
      <c r="F7222" s="6">
        <v>64.516099999999994</v>
      </c>
      <c r="G7222" s="6">
        <v>1957.7933</v>
      </c>
      <c r="H7222" s="5">
        <f>IF(F7222=0,"",(G7222/F7222-1))</f>
        <v>29.345809805614415</v>
      </c>
      <c r="I7222" s="6">
        <v>931.53634</v>
      </c>
      <c r="J7222" s="5">
        <f>IF(I7222=0,"",(G7222/I7222-1))</f>
        <v>1.1016821523033657</v>
      </c>
      <c r="K7222" s="6">
        <v>1942.4706000000001</v>
      </c>
      <c r="L7222" s="6">
        <v>8317.83842</v>
      </c>
      <c r="M7222" s="5">
        <f>IF(K7222=0,"",(L7222/K7222-1))</f>
        <v>3.2820923106892836</v>
      </c>
    </row>
    <row r="7223" spans="1:13" x14ac:dyDescent="0.2">
      <c r="A7223" s="7" t="s">
        <v>136</v>
      </c>
      <c r="B7223" s="7" t="s">
        <v>23</v>
      </c>
      <c r="C7223" s="6">
        <v>0</v>
      </c>
      <c r="D7223" s="6">
        <v>0</v>
      </c>
      <c r="E7223" s="5" t="str">
        <f>IF(C7223=0,"",(D7223/C7223-1))</f>
        <v/>
      </c>
      <c r="F7223" s="6">
        <v>0</v>
      </c>
      <c r="G7223" s="6">
        <v>0</v>
      </c>
      <c r="H7223" s="5" t="str">
        <f>IF(F7223=0,"",(G7223/F7223-1))</f>
        <v/>
      </c>
      <c r="I7223" s="6">
        <v>36.67062</v>
      </c>
      <c r="J7223" s="5">
        <f>IF(I7223=0,"",(G7223/I7223-1))</f>
        <v>-1</v>
      </c>
      <c r="K7223" s="6">
        <v>102.12178</v>
      </c>
      <c r="L7223" s="6">
        <v>100.99124999999999</v>
      </c>
      <c r="M7223" s="5">
        <f>IF(K7223=0,"",(L7223/K7223-1))</f>
        <v>-1.1070410249410134E-2</v>
      </c>
    </row>
    <row r="7224" spans="1:13" x14ac:dyDescent="0.2">
      <c r="A7224" s="7" t="s">
        <v>136</v>
      </c>
      <c r="B7224" s="7" t="s">
        <v>36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0</v>
      </c>
      <c r="J7224" s="5" t="str">
        <f>IF(I7224=0,"",(G7224/I7224-1))</f>
        <v/>
      </c>
      <c r="K7224" s="6">
        <v>0</v>
      </c>
      <c r="L7224" s="6">
        <v>0</v>
      </c>
      <c r="M7224" s="5" t="str">
        <f>IF(K7224=0,"",(L7224/K7224-1))</f>
        <v/>
      </c>
    </row>
    <row r="7225" spans="1:13" x14ac:dyDescent="0.2">
      <c r="A7225" s="7" t="s">
        <v>136</v>
      </c>
      <c r="B7225" s="7" t="s">
        <v>35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0</v>
      </c>
      <c r="H7225" s="5" t="str">
        <f>IF(F7225=0,"",(G7225/F7225-1))</f>
        <v/>
      </c>
      <c r="I7225" s="6">
        <v>0</v>
      </c>
      <c r="J7225" s="5" t="str">
        <f>IF(I7225=0,"",(G7225/I7225-1))</f>
        <v/>
      </c>
      <c r="K7225" s="6">
        <v>29.143999999999998</v>
      </c>
      <c r="L7225" s="6">
        <v>0</v>
      </c>
      <c r="M7225" s="5">
        <f>IF(K7225=0,"",(L7225/K7225-1))</f>
        <v>-1</v>
      </c>
    </row>
    <row r="7226" spans="1:13" x14ac:dyDescent="0.2">
      <c r="A7226" s="7" t="s">
        <v>136</v>
      </c>
      <c r="B7226" s="7" t="s">
        <v>68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0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96.371600000000001</v>
      </c>
      <c r="L7226" s="6">
        <v>0</v>
      </c>
      <c r="M7226" s="5">
        <f>IF(K7226=0,"",(L7226/K7226-1))</f>
        <v>-1</v>
      </c>
    </row>
    <row r="7227" spans="1:13" x14ac:dyDescent="0.2">
      <c r="A7227" s="7" t="s">
        <v>136</v>
      </c>
      <c r="B7227" s="7" t="s">
        <v>34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6">
        <v>0</v>
      </c>
      <c r="H7227" s="5" t="str">
        <f>IF(F7227=0,"",(G7227/F7227-1))</f>
        <v/>
      </c>
      <c r="I7227" s="6">
        <v>0</v>
      </c>
      <c r="J7227" s="5" t="str">
        <f>IF(I7227=0,"",(G7227/I7227-1))</f>
        <v/>
      </c>
      <c r="K7227" s="6">
        <v>30.655339999999999</v>
      </c>
      <c r="L7227" s="6">
        <v>0</v>
      </c>
      <c r="M7227" s="5">
        <f>IF(K7227=0,"",(L7227/K7227-1))</f>
        <v>-1</v>
      </c>
    </row>
    <row r="7228" spans="1:13" x14ac:dyDescent="0.2">
      <c r="A7228" s="7" t="s">
        <v>136</v>
      </c>
      <c r="B7228" s="7" t="s">
        <v>22</v>
      </c>
      <c r="C7228" s="6">
        <v>0</v>
      </c>
      <c r="D7228" s="6">
        <v>52.82</v>
      </c>
      <c r="E7228" s="5" t="str">
        <f>IF(C7228=0,"",(D7228/C7228-1))</f>
        <v/>
      </c>
      <c r="F7228" s="6">
        <v>18.518139999999999</v>
      </c>
      <c r="G7228" s="6">
        <v>52.82</v>
      </c>
      <c r="H7228" s="5">
        <f>IF(F7228=0,"",(G7228/F7228-1))</f>
        <v>1.8523383017948887</v>
      </c>
      <c r="I7228" s="6">
        <v>12.992509999999999</v>
      </c>
      <c r="J7228" s="5">
        <f>IF(I7228=0,"",(G7228/I7228-1))</f>
        <v>3.0654192300025169</v>
      </c>
      <c r="K7228" s="6">
        <v>167.84191999999999</v>
      </c>
      <c r="L7228" s="6">
        <v>185.89632</v>
      </c>
      <c r="M7228" s="5">
        <f>IF(K7228=0,"",(L7228/K7228-1))</f>
        <v>0.10756788292221642</v>
      </c>
    </row>
    <row r="7229" spans="1:13" x14ac:dyDescent="0.2">
      <c r="A7229" s="7" t="s">
        <v>136</v>
      </c>
      <c r="B7229" s="7" t="s">
        <v>20</v>
      </c>
      <c r="C7229" s="6">
        <v>0</v>
      </c>
      <c r="D7229" s="6">
        <v>0</v>
      </c>
      <c r="E7229" s="5" t="str">
        <f>IF(C7229=0,"",(D7229/C7229-1))</f>
        <v/>
      </c>
      <c r="F7229" s="6">
        <v>10.5</v>
      </c>
      <c r="G7229" s="6">
        <v>687.25</v>
      </c>
      <c r="H7229" s="5">
        <f>IF(F7229=0,"",(G7229/F7229-1))</f>
        <v>64.452380952380949</v>
      </c>
      <c r="I7229" s="6">
        <v>411.97376000000003</v>
      </c>
      <c r="J7229" s="5">
        <f>IF(I7229=0,"",(G7229/I7229-1))</f>
        <v>0.66818877008089039</v>
      </c>
      <c r="K7229" s="6">
        <v>10.5</v>
      </c>
      <c r="L7229" s="6">
        <v>1099.2237600000001</v>
      </c>
      <c r="M7229" s="5">
        <f>IF(K7229=0,"",(L7229/K7229-1))</f>
        <v>103.68797714285715</v>
      </c>
    </row>
    <row r="7230" spans="1:13" x14ac:dyDescent="0.2">
      <c r="A7230" s="7" t="s">
        <v>136</v>
      </c>
      <c r="B7230" s="7" t="s">
        <v>61</v>
      </c>
      <c r="C7230" s="6">
        <v>0</v>
      </c>
      <c r="D7230" s="6">
        <v>0</v>
      </c>
      <c r="E7230" s="5" t="str">
        <f>IF(C7230=0,"",(D7230/C7230-1))</f>
        <v/>
      </c>
      <c r="F7230" s="6">
        <v>37.125</v>
      </c>
      <c r="G7230" s="6">
        <v>0</v>
      </c>
      <c r="H7230" s="5">
        <f>IF(F7230=0,"",(G7230/F7230-1))</f>
        <v>-1</v>
      </c>
      <c r="I7230" s="6">
        <v>0</v>
      </c>
      <c r="J7230" s="5" t="str">
        <f>IF(I7230=0,"",(G7230/I7230-1))</f>
        <v/>
      </c>
      <c r="K7230" s="6">
        <v>74.375</v>
      </c>
      <c r="L7230" s="6">
        <v>0</v>
      </c>
      <c r="M7230" s="5">
        <f>IF(K7230=0,"",(L7230/K7230-1))</f>
        <v>-1</v>
      </c>
    </row>
    <row r="7231" spans="1:13" x14ac:dyDescent="0.2">
      <c r="A7231" s="7" t="s">
        <v>136</v>
      </c>
      <c r="B7231" s="7" t="s">
        <v>60</v>
      </c>
      <c r="C7231" s="6">
        <v>0</v>
      </c>
      <c r="D7231" s="6">
        <v>0</v>
      </c>
      <c r="E7231" s="5" t="str">
        <f>IF(C7231=0,"",(D7231/C7231-1))</f>
        <v/>
      </c>
      <c r="F7231" s="6">
        <v>0</v>
      </c>
      <c r="G7231" s="6">
        <v>0.373</v>
      </c>
      <c r="H7231" s="5" t="str">
        <f>IF(F7231=0,"",(G7231/F7231-1))</f>
        <v/>
      </c>
      <c r="I7231" s="6">
        <v>0</v>
      </c>
      <c r="J7231" s="5" t="str">
        <f>IF(I7231=0,"",(G7231/I7231-1))</f>
        <v/>
      </c>
      <c r="K7231" s="6">
        <v>0</v>
      </c>
      <c r="L7231" s="6">
        <v>0.373</v>
      </c>
      <c r="M7231" s="5" t="str">
        <f>IF(K7231=0,"",(L7231/K7231-1))</f>
        <v/>
      </c>
    </row>
    <row r="7232" spans="1:13" x14ac:dyDescent="0.2">
      <c r="A7232" s="7" t="s">
        <v>136</v>
      </c>
      <c r="B7232" s="7" t="s">
        <v>19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0</v>
      </c>
      <c r="L7232" s="6">
        <v>0</v>
      </c>
      <c r="M7232" s="5" t="str">
        <f>IF(K7232=0,"",(L7232/K7232-1))</f>
        <v/>
      </c>
    </row>
    <row r="7233" spans="1:13" x14ac:dyDescent="0.2">
      <c r="A7233" s="7" t="s">
        <v>136</v>
      </c>
      <c r="B7233" s="7" t="s">
        <v>18</v>
      </c>
      <c r="C7233" s="6">
        <v>0</v>
      </c>
      <c r="D7233" s="6">
        <v>0</v>
      </c>
      <c r="E7233" s="5" t="str">
        <f>IF(C7233=0,"",(D7233/C7233-1))</f>
        <v/>
      </c>
      <c r="F7233" s="6">
        <v>12.58</v>
      </c>
      <c r="G7233" s="6">
        <v>59.521270000000001</v>
      </c>
      <c r="H7233" s="5">
        <f>IF(F7233=0,"",(G7233/F7233-1))</f>
        <v>3.731420508744038</v>
      </c>
      <c r="I7233" s="6">
        <v>251.11500000000001</v>
      </c>
      <c r="J7233" s="5">
        <f>IF(I7233=0,"",(G7233/I7233-1))</f>
        <v>-0.76297206459192002</v>
      </c>
      <c r="K7233" s="6">
        <v>169.67394999999999</v>
      </c>
      <c r="L7233" s="6">
        <v>616.28193999999996</v>
      </c>
      <c r="M7233" s="5">
        <f>IF(K7233=0,"",(L7233/K7233-1))</f>
        <v>2.6321541403379833</v>
      </c>
    </row>
    <row r="7234" spans="1:13" x14ac:dyDescent="0.2">
      <c r="A7234" s="7" t="s">
        <v>136</v>
      </c>
      <c r="B7234" s="7" t="s">
        <v>17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6">
        <v>1.25637</v>
      </c>
      <c r="H7234" s="5" t="str">
        <f>IF(F7234=0,"",(G7234/F7234-1))</f>
        <v/>
      </c>
      <c r="I7234" s="6">
        <v>0</v>
      </c>
      <c r="J7234" s="5" t="str">
        <f>IF(I7234=0,"",(G7234/I7234-1))</f>
        <v/>
      </c>
      <c r="K7234" s="6">
        <v>0</v>
      </c>
      <c r="L7234" s="6">
        <v>185.17636999999999</v>
      </c>
      <c r="M7234" s="5" t="str">
        <f>IF(K7234=0,"",(L7234/K7234-1))</f>
        <v/>
      </c>
    </row>
    <row r="7235" spans="1:13" x14ac:dyDescent="0.2">
      <c r="A7235" s="7" t="s">
        <v>136</v>
      </c>
      <c r="B7235" s="7" t="s">
        <v>56</v>
      </c>
      <c r="C7235" s="6">
        <v>0</v>
      </c>
      <c r="D7235" s="6">
        <v>0</v>
      </c>
      <c r="E7235" s="5" t="str">
        <f>IF(C7235=0,"",(D7235/C7235-1))</f>
        <v/>
      </c>
      <c r="F7235" s="6">
        <v>13.92</v>
      </c>
      <c r="G7235" s="6">
        <v>27.128</v>
      </c>
      <c r="H7235" s="5">
        <f>IF(F7235=0,"",(G7235/F7235-1))</f>
        <v>0.94885057471264367</v>
      </c>
      <c r="I7235" s="6">
        <v>0</v>
      </c>
      <c r="J7235" s="5" t="str">
        <f>IF(I7235=0,"",(G7235/I7235-1))</f>
        <v/>
      </c>
      <c r="K7235" s="6">
        <v>60.414000000000001</v>
      </c>
      <c r="L7235" s="6">
        <v>80.548000000000002</v>
      </c>
      <c r="M7235" s="5">
        <f>IF(K7235=0,"",(L7235/K7235-1))</f>
        <v>0.33326712351441712</v>
      </c>
    </row>
    <row r="7236" spans="1:13" x14ac:dyDescent="0.2">
      <c r="A7236" s="7" t="s">
        <v>136</v>
      </c>
      <c r="B7236" s="7" t="s">
        <v>16</v>
      </c>
      <c r="C7236" s="6">
        <v>119.52955</v>
      </c>
      <c r="D7236" s="6">
        <v>30.3</v>
      </c>
      <c r="E7236" s="5">
        <f>IF(C7236=0,"",(D7236/C7236-1))</f>
        <v>-0.74650619867639423</v>
      </c>
      <c r="F7236" s="6">
        <v>1382.53745</v>
      </c>
      <c r="G7236" s="6">
        <v>1851.14571</v>
      </c>
      <c r="H7236" s="5">
        <f>IF(F7236=0,"",(G7236/F7236-1))</f>
        <v>0.33894796846190323</v>
      </c>
      <c r="I7236" s="6">
        <v>1837.9528800000001</v>
      </c>
      <c r="J7236" s="5">
        <f>IF(I7236=0,"",(G7236/I7236-1))</f>
        <v>7.1780023000371784E-3</v>
      </c>
      <c r="K7236" s="6">
        <v>12355.91156</v>
      </c>
      <c r="L7236" s="6">
        <v>31800.06911</v>
      </c>
      <c r="M7236" s="5">
        <f>IF(K7236=0,"",(L7236/K7236-1))</f>
        <v>1.5736724446091777</v>
      </c>
    </row>
    <row r="7237" spans="1:13" x14ac:dyDescent="0.2">
      <c r="A7237" s="7" t="s">
        <v>136</v>
      </c>
      <c r="B7237" s="7" t="s">
        <v>15</v>
      </c>
      <c r="C7237" s="6">
        <v>0</v>
      </c>
      <c r="D7237" s="6">
        <v>0</v>
      </c>
      <c r="E7237" s="5" t="str">
        <f>IF(C7237=0,"",(D7237/C7237-1))</f>
        <v/>
      </c>
      <c r="F7237" s="6">
        <v>445.57648999999998</v>
      </c>
      <c r="G7237" s="6">
        <v>285.88803999999999</v>
      </c>
      <c r="H7237" s="5">
        <f>IF(F7237=0,"",(G7237/F7237-1))</f>
        <v>-0.35838616620010633</v>
      </c>
      <c r="I7237" s="6">
        <v>50.202809999999999</v>
      </c>
      <c r="J7237" s="5">
        <f>IF(I7237=0,"",(G7237/I7237-1))</f>
        <v>4.6946621115431588</v>
      </c>
      <c r="K7237" s="6">
        <v>987.59265000000005</v>
      </c>
      <c r="L7237" s="6">
        <v>1001.35802</v>
      </c>
      <c r="M7237" s="5">
        <f>IF(K7237=0,"",(L7237/K7237-1))</f>
        <v>1.3938307459052002E-2</v>
      </c>
    </row>
    <row r="7238" spans="1:13" x14ac:dyDescent="0.2">
      <c r="A7238" s="7" t="s">
        <v>136</v>
      </c>
      <c r="B7238" s="7" t="s">
        <v>54</v>
      </c>
      <c r="C7238" s="6">
        <v>30.999179999999999</v>
      </c>
      <c r="D7238" s="6">
        <v>0</v>
      </c>
      <c r="E7238" s="5">
        <f>IF(C7238=0,"",(D7238/C7238-1))</f>
        <v>-1</v>
      </c>
      <c r="F7238" s="6">
        <v>30.999179999999999</v>
      </c>
      <c r="G7238" s="6">
        <v>0</v>
      </c>
      <c r="H7238" s="5">
        <f>IF(F7238=0,"",(G7238/F7238-1))</f>
        <v>-1</v>
      </c>
      <c r="I7238" s="6">
        <v>0</v>
      </c>
      <c r="J7238" s="5" t="str">
        <f>IF(I7238=0,"",(G7238/I7238-1))</f>
        <v/>
      </c>
      <c r="K7238" s="6">
        <v>181.22828999999999</v>
      </c>
      <c r="L7238" s="6">
        <v>73.942070000000001</v>
      </c>
      <c r="M7238" s="5">
        <f>IF(K7238=0,"",(L7238/K7238-1))</f>
        <v>-0.59199488115238519</v>
      </c>
    </row>
    <row r="7239" spans="1:13" x14ac:dyDescent="0.2">
      <c r="A7239" s="7" t="s">
        <v>136</v>
      </c>
      <c r="B7239" s="7" t="s">
        <v>14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25.504999999999999</v>
      </c>
      <c r="J7239" s="5">
        <f>IF(I7239=0,"",(G7239/I7239-1))</f>
        <v>-1</v>
      </c>
      <c r="K7239" s="6">
        <v>80.909809999999993</v>
      </c>
      <c r="L7239" s="6">
        <v>189.84083000000001</v>
      </c>
      <c r="M7239" s="5">
        <f>IF(K7239=0,"",(L7239/K7239-1))</f>
        <v>1.3463264837724873</v>
      </c>
    </row>
    <row r="7240" spans="1:13" x14ac:dyDescent="0.2">
      <c r="A7240" s="7" t="s">
        <v>136</v>
      </c>
      <c r="B7240" s="7" t="s">
        <v>13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3.98367</v>
      </c>
      <c r="L7240" s="6">
        <v>88.569800000000001</v>
      </c>
      <c r="M7240" s="5">
        <f>IF(K7240=0,"",(L7240/K7240-1))</f>
        <v>21.233217108846866</v>
      </c>
    </row>
    <row r="7241" spans="1:13" x14ac:dyDescent="0.2">
      <c r="A7241" s="7" t="s">
        <v>136</v>
      </c>
      <c r="B7241" s="7" t="s">
        <v>11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0.95</v>
      </c>
      <c r="H7241" s="5" t="str">
        <f>IF(F7241=0,"",(G7241/F7241-1))</f>
        <v/>
      </c>
      <c r="I7241" s="6">
        <v>17.867999999999999</v>
      </c>
      <c r="J7241" s="5">
        <f>IF(I7241=0,"",(G7241/I7241-1))</f>
        <v>-0.94683232594582489</v>
      </c>
      <c r="K7241" s="6">
        <v>125.96639999999999</v>
      </c>
      <c r="L7241" s="6">
        <v>88.185310000000001</v>
      </c>
      <c r="M7241" s="5">
        <f>IF(K7241=0,"",(L7241/K7241-1))</f>
        <v>-0.29992990194210511</v>
      </c>
    </row>
    <row r="7242" spans="1:13" x14ac:dyDescent="0.2">
      <c r="A7242" s="7" t="s">
        <v>136</v>
      </c>
      <c r="B7242" s="7" t="s">
        <v>10</v>
      </c>
      <c r="C7242" s="6">
        <v>0</v>
      </c>
      <c r="D7242" s="6">
        <v>0</v>
      </c>
      <c r="E7242" s="5" t="str">
        <f>IF(C7242=0,"",(D7242/C7242-1))</f>
        <v/>
      </c>
      <c r="F7242" s="6">
        <v>54.309910000000002</v>
      </c>
      <c r="G7242" s="6">
        <v>42.330919999999999</v>
      </c>
      <c r="H7242" s="5">
        <f>IF(F7242=0,"",(G7242/F7242-1))</f>
        <v>-0.22056729609752623</v>
      </c>
      <c r="I7242" s="6">
        <v>104.07742</v>
      </c>
      <c r="J7242" s="5">
        <f>IF(I7242=0,"",(G7242/I7242-1))</f>
        <v>-0.59327469877712191</v>
      </c>
      <c r="K7242" s="6">
        <v>525.73410999999999</v>
      </c>
      <c r="L7242" s="6">
        <v>723.43524000000002</v>
      </c>
      <c r="M7242" s="5">
        <f>IF(K7242=0,"",(L7242/K7242-1))</f>
        <v>0.3760477515906282</v>
      </c>
    </row>
    <row r="7243" spans="1:13" x14ac:dyDescent="0.2">
      <c r="A7243" s="7" t="s">
        <v>136</v>
      </c>
      <c r="B7243" s="7" t="s">
        <v>51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25.5</v>
      </c>
      <c r="J7243" s="5">
        <f>IF(I7243=0,"",(G7243/I7243-1))</f>
        <v>-1</v>
      </c>
      <c r="K7243" s="6">
        <v>0</v>
      </c>
      <c r="L7243" s="6">
        <v>25.5</v>
      </c>
      <c r="M7243" s="5" t="str">
        <f>IF(K7243=0,"",(L7243/K7243-1))</f>
        <v/>
      </c>
    </row>
    <row r="7244" spans="1:13" x14ac:dyDescent="0.2">
      <c r="A7244" s="7" t="s">
        <v>136</v>
      </c>
      <c r="B7244" s="7" t="s">
        <v>8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34.074309999999997</v>
      </c>
      <c r="H7244" s="5" t="str">
        <f>IF(F7244=0,"",(G7244/F7244-1))</f>
        <v/>
      </c>
      <c r="I7244" s="6">
        <v>30.934090000000001</v>
      </c>
      <c r="J7244" s="5">
        <f>IF(I7244=0,"",(G7244/I7244-1))</f>
        <v>0.1015132496220188</v>
      </c>
      <c r="K7244" s="6">
        <v>504.88517999999999</v>
      </c>
      <c r="L7244" s="6">
        <v>1444.4457600000001</v>
      </c>
      <c r="M7244" s="5">
        <f>IF(K7244=0,"",(L7244/K7244-1))</f>
        <v>1.8609391149092556</v>
      </c>
    </row>
    <row r="7245" spans="1:13" x14ac:dyDescent="0.2">
      <c r="A7245" s="7" t="s">
        <v>136</v>
      </c>
      <c r="B7245" s="7" t="s">
        <v>50</v>
      </c>
      <c r="C7245" s="6">
        <v>0</v>
      </c>
      <c r="D7245" s="6">
        <v>0</v>
      </c>
      <c r="E7245" s="5" t="str">
        <f>IF(C7245=0,"",(D7245/C7245-1))</f>
        <v/>
      </c>
      <c r="F7245" s="6">
        <v>0</v>
      </c>
      <c r="G7245" s="6">
        <v>0</v>
      </c>
      <c r="H7245" s="5" t="str">
        <f>IF(F7245=0,"",(G7245/F7245-1))</f>
        <v/>
      </c>
      <c r="I7245" s="6">
        <v>0</v>
      </c>
      <c r="J7245" s="5" t="str">
        <f>IF(I7245=0,"",(G7245/I7245-1))</f>
        <v/>
      </c>
      <c r="K7245" s="6">
        <v>152.51188999999999</v>
      </c>
      <c r="L7245" s="6">
        <v>94.810590000000005</v>
      </c>
      <c r="M7245" s="5">
        <f>IF(K7245=0,"",(L7245/K7245-1))</f>
        <v>-0.37833968223723402</v>
      </c>
    </row>
    <row r="7246" spans="1:13" x14ac:dyDescent="0.2">
      <c r="A7246" s="7" t="s">
        <v>136</v>
      </c>
      <c r="B7246" s="7" t="s">
        <v>49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6">
        <v>0</v>
      </c>
      <c r="H7246" s="5" t="str">
        <f>IF(F7246=0,"",(G7246/F7246-1))</f>
        <v/>
      </c>
      <c r="I7246" s="6">
        <v>0</v>
      </c>
      <c r="J7246" s="5" t="str">
        <f>IF(I7246=0,"",(G7246/I7246-1))</f>
        <v/>
      </c>
      <c r="K7246" s="6">
        <v>0</v>
      </c>
      <c r="L7246" s="6">
        <v>50.662950000000002</v>
      </c>
      <c r="M7246" s="5" t="str">
        <f>IF(K7246=0,"",(L7246/K7246-1))</f>
        <v/>
      </c>
    </row>
    <row r="7247" spans="1:13" x14ac:dyDescent="0.2">
      <c r="A7247" s="7" t="s">
        <v>136</v>
      </c>
      <c r="B7247" s="7" t="s">
        <v>48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6">
        <v>0</v>
      </c>
      <c r="H7247" s="5" t="str">
        <f>IF(F7247=0,"",(G7247/F7247-1))</f>
        <v/>
      </c>
      <c r="I7247" s="6">
        <v>0</v>
      </c>
      <c r="J7247" s="5" t="str">
        <f>IF(I7247=0,"",(G7247/I7247-1))</f>
        <v/>
      </c>
      <c r="K7247" s="6">
        <v>0</v>
      </c>
      <c r="L7247" s="6">
        <v>0</v>
      </c>
      <c r="M7247" s="5" t="str">
        <f>IF(K7247=0,"",(L7247/K7247-1))</f>
        <v/>
      </c>
    </row>
    <row r="7248" spans="1:13" x14ac:dyDescent="0.2">
      <c r="A7248" s="7" t="s">
        <v>136</v>
      </c>
      <c r="B7248" s="7" t="s">
        <v>29</v>
      </c>
      <c r="C7248" s="6">
        <v>0</v>
      </c>
      <c r="D7248" s="6">
        <v>0</v>
      </c>
      <c r="E7248" s="5" t="str">
        <f>IF(C7248=0,"",(D7248/C7248-1))</f>
        <v/>
      </c>
      <c r="F7248" s="6">
        <v>0</v>
      </c>
      <c r="G7248" s="6">
        <v>0</v>
      </c>
      <c r="H7248" s="5" t="str">
        <f>IF(F7248=0,"",(G7248/F7248-1))</f>
        <v/>
      </c>
      <c r="I7248" s="6">
        <v>1731.625</v>
      </c>
      <c r="J7248" s="5">
        <f>IF(I7248=0,"",(G7248/I7248-1))</f>
        <v>-1</v>
      </c>
      <c r="K7248" s="6">
        <v>265.83999999999997</v>
      </c>
      <c r="L7248" s="6">
        <v>1794.7349999999999</v>
      </c>
      <c r="M7248" s="5">
        <f>IF(K7248=0,"",(L7248/K7248-1))</f>
        <v>5.7511849232621124</v>
      </c>
    </row>
    <row r="7249" spans="1:13" x14ac:dyDescent="0.2">
      <c r="A7249" s="7" t="s">
        <v>136</v>
      </c>
      <c r="B7249" s="7" t="s">
        <v>5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94.879360000000005</v>
      </c>
      <c r="M7249" s="5" t="str">
        <f>IF(K7249=0,"",(L7249/K7249-1))</f>
        <v/>
      </c>
    </row>
    <row r="7250" spans="1:13" x14ac:dyDescent="0.2">
      <c r="A7250" s="7" t="s">
        <v>136</v>
      </c>
      <c r="B7250" s="7" t="s">
        <v>2</v>
      </c>
      <c r="C7250" s="6">
        <v>0</v>
      </c>
      <c r="D7250" s="6">
        <v>0</v>
      </c>
      <c r="E7250" s="5" t="str">
        <f>IF(C7250=0,"",(D7250/C7250-1))</f>
        <v/>
      </c>
      <c r="F7250" s="6">
        <v>21.628</v>
      </c>
      <c r="G7250" s="6">
        <v>0</v>
      </c>
      <c r="H7250" s="5">
        <f>IF(F7250=0,"",(G7250/F7250-1))</f>
        <v>-1</v>
      </c>
      <c r="I7250" s="6">
        <v>0</v>
      </c>
      <c r="J7250" s="5" t="str">
        <f>IF(I7250=0,"",(G7250/I7250-1))</f>
        <v/>
      </c>
      <c r="K7250" s="6">
        <v>63.436</v>
      </c>
      <c r="L7250" s="6">
        <v>804.61551999999995</v>
      </c>
      <c r="M7250" s="5">
        <f>IF(K7250=0,"",(L7250/K7250-1))</f>
        <v>11.683894318683397</v>
      </c>
    </row>
    <row r="7251" spans="1:13" s="2" customFormat="1" x14ac:dyDescent="0.2">
      <c r="A7251" s="2" t="s">
        <v>136</v>
      </c>
      <c r="B7251" s="2" t="s">
        <v>0</v>
      </c>
      <c r="C7251" s="4">
        <v>150.52873</v>
      </c>
      <c r="D7251" s="4">
        <v>275.41860000000003</v>
      </c>
      <c r="E7251" s="3">
        <f>IF(C7251=0,"",(D7251/C7251-1))</f>
        <v>0.82967464084763121</v>
      </c>
      <c r="F7251" s="4">
        <v>2092.21027</v>
      </c>
      <c r="G7251" s="4">
        <v>5008.7879199999998</v>
      </c>
      <c r="H7251" s="3">
        <f>IF(F7251=0,"",(G7251/F7251-1))</f>
        <v>1.394017461734379</v>
      </c>
      <c r="I7251" s="4">
        <v>5468.03323</v>
      </c>
      <c r="J7251" s="3">
        <f>IF(I7251=0,"",(G7251/I7251-1))</f>
        <v>-8.3987293178904188E-2</v>
      </c>
      <c r="K7251" s="4">
        <v>18077.270250000001</v>
      </c>
      <c r="L7251" s="4">
        <v>48931.725879999998</v>
      </c>
      <c r="M7251" s="3">
        <f>IF(K7251=0,"",(L7251/K7251-1))</f>
        <v>1.7068094465202783</v>
      </c>
    </row>
    <row r="7252" spans="1:13" x14ac:dyDescent="0.2">
      <c r="A7252" s="7" t="s">
        <v>134</v>
      </c>
      <c r="B7252" s="7" t="s">
        <v>25</v>
      </c>
      <c r="C7252" s="6">
        <v>190.38706999999999</v>
      </c>
      <c r="D7252" s="6">
        <v>161.40727000000001</v>
      </c>
      <c r="E7252" s="5">
        <f>IF(C7252=0,"",(D7252/C7252-1))</f>
        <v>-0.15221516881372243</v>
      </c>
      <c r="F7252" s="6">
        <v>3597.7810199999999</v>
      </c>
      <c r="G7252" s="6">
        <v>3817.2932799999999</v>
      </c>
      <c r="H7252" s="5">
        <f>IF(F7252=0,"",(G7252/F7252-1))</f>
        <v>6.1013235319141268E-2</v>
      </c>
      <c r="I7252" s="6">
        <v>4021.1283100000001</v>
      </c>
      <c r="J7252" s="5">
        <f>IF(I7252=0,"",(G7252/I7252-1))</f>
        <v>-5.0691003689956937E-2</v>
      </c>
      <c r="K7252" s="6">
        <v>40503.125590000003</v>
      </c>
      <c r="L7252" s="6">
        <v>44587.123509999998</v>
      </c>
      <c r="M7252" s="5">
        <f>IF(K7252=0,"",(L7252/K7252-1))</f>
        <v>0.10083167312421715</v>
      </c>
    </row>
    <row r="7253" spans="1:13" x14ac:dyDescent="0.2">
      <c r="A7253" s="7" t="s">
        <v>134</v>
      </c>
      <c r="B7253" s="7" t="s">
        <v>73</v>
      </c>
      <c r="C7253" s="6">
        <v>0</v>
      </c>
      <c r="D7253" s="6">
        <v>0</v>
      </c>
      <c r="E7253" s="5" t="str">
        <f>IF(C7253=0,"",(D7253/C7253-1))</f>
        <v/>
      </c>
      <c r="F7253" s="6">
        <v>9.63049</v>
      </c>
      <c r="G7253" s="6">
        <v>0</v>
      </c>
      <c r="H7253" s="5">
        <f>IF(F7253=0,"",(G7253/F7253-1))</f>
        <v>-1</v>
      </c>
      <c r="I7253" s="6">
        <v>0</v>
      </c>
      <c r="J7253" s="5" t="str">
        <f>IF(I7253=0,"",(G7253/I7253-1))</f>
        <v/>
      </c>
      <c r="K7253" s="6">
        <v>583.70524</v>
      </c>
      <c r="L7253" s="6">
        <v>0</v>
      </c>
      <c r="M7253" s="5">
        <f>IF(K7253=0,"",(L7253/K7253-1))</f>
        <v>-1</v>
      </c>
    </row>
    <row r="7254" spans="1:13" x14ac:dyDescent="0.2">
      <c r="A7254" s="7" t="s">
        <v>134</v>
      </c>
      <c r="B7254" s="7" t="s">
        <v>72</v>
      </c>
      <c r="C7254" s="6">
        <v>6.1836599999999997</v>
      </c>
      <c r="D7254" s="6">
        <v>48.641030000000001</v>
      </c>
      <c r="E7254" s="5">
        <f>IF(C7254=0,"",(D7254/C7254-1))</f>
        <v>6.8660582891038642</v>
      </c>
      <c r="F7254" s="6">
        <v>339.25216</v>
      </c>
      <c r="G7254" s="6">
        <v>595.22258999999997</v>
      </c>
      <c r="H7254" s="5">
        <f>IF(F7254=0,"",(G7254/F7254-1))</f>
        <v>0.75451378113554224</v>
      </c>
      <c r="I7254" s="6">
        <v>167.91709</v>
      </c>
      <c r="J7254" s="5">
        <f>IF(I7254=0,"",(G7254/I7254-1))</f>
        <v>2.5447409790152982</v>
      </c>
      <c r="K7254" s="6">
        <v>2741.7748900000001</v>
      </c>
      <c r="L7254" s="6">
        <v>3846.2139000000002</v>
      </c>
      <c r="M7254" s="5">
        <f>IF(K7254=0,"",(L7254/K7254-1))</f>
        <v>0.40281899656612574</v>
      </c>
    </row>
    <row r="7255" spans="1:13" x14ac:dyDescent="0.2">
      <c r="A7255" s="7" t="s">
        <v>134</v>
      </c>
      <c r="B7255" s="7" t="s">
        <v>93</v>
      </c>
      <c r="C7255" s="6">
        <v>0</v>
      </c>
      <c r="D7255" s="6">
        <v>0</v>
      </c>
      <c r="E7255" s="5" t="str">
        <f>IF(C7255=0,"",(D7255/C7255-1))</f>
        <v/>
      </c>
      <c r="F7255" s="6">
        <v>0</v>
      </c>
      <c r="G7255" s="6">
        <v>0</v>
      </c>
      <c r="H7255" s="5" t="str">
        <f>IF(F7255=0,"",(G7255/F7255-1))</f>
        <v/>
      </c>
      <c r="I7255" s="6">
        <v>0</v>
      </c>
      <c r="J7255" s="5" t="str">
        <f>IF(I7255=0,"",(G7255/I7255-1))</f>
        <v/>
      </c>
      <c r="K7255" s="6">
        <v>36.65166</v>
      </c>
      <c r="L7255" s="6">
        <v>0</v>
      </c>
      <c r="M7255" s="5">
        <f>IF(K7255=0,"",(L7255/K7255-1))</f>
        <v>-1</v>
      </c>
    </row>
    <row r="7256" spans="1:13" x14ac:dyDescent="0.2">
      <c r="A7256" s="7" t="s">
        <v>134</v>
      </c>
      <c r="B7256" s="7" t="s">
        <v>71</v>
      </c>
      <c r="C7256" s="6">
        <v>0</v>
      </c>
      <c r="D7256" s="6">
        <v>0</v>
      </c>
      <c r="E7256" s="5" t="str">
        <f>IF(C7256=0,"",(D7256/C7256-1))</f>
        <v/>
      </c>
      <c r="F7256" s="6">
        <v>295.25150000000002</v>
      </c>
      <c r="G7256" s="6">
        <v>623.10461999999995</v>
      </c>
      <c r="H7256" s="5">
        <f>IF(F7256=0,"",(G7256/F7256-1))</f>
        <v>1.1104198285190758</v>
      </c>
      <c r="I7256" s="6">
        <v>440.22636999999997</v>
      </c>
      <c r="J7256" s="5">
        <f>IF(I7256=0,"",(G7256/I7256-1))</f>
        <v>0.41541866290290597</v>
      </c>
      <c r="K7256" s="6">
        <v>3340.5914600000001</v>
      </c>
      <c r="L7256" s="6">
        <v>4708.8379400000003</v>
      </c>
      <c r="M7256" s="5">
        <f>IF(K7256=0,"",(L7256/K7256-1))</f>
        <v>0.40958210436184261</v>
      </c>
    </row>
    <row r="7257" spans="1:13" x14ac:dyDescent="0.2">
      <c r="A7257" s="7" t="s">
        <v>134</v>
      </c>
      <c r="B7257" s="7" t="s">
        <v>70</v>
      </c>
      <c r="C7257" s="6">
        <v>0</v>
      </c>
      <c r="D7257" s="6">
        <v>0</v>
      </c>
      <c r="E7257" s="5" t="str">
        <f>IF(C7257=0,"",(D7257/C7257-1))</f>
        <v/>
      </c>
      <c r="F7257" s="6">
        <v>370.12164999999999</v>
      </c>
      <c r="G7257" s="6">
        <v>572.26307999999995</v>
      </c>
      <c r="H7257" s="5">
        <f>IF(F7257=0,"",(G7257/F7257-1))</f>
        <v>0.54614862437795786</v>
      </c>
      <c r="I7257" s="6">
        <v>819.46054000000004</v>
      </c>
      <c r="J7257" s="5">
        <f>IF(I7257=0,"",(G7257/I7257-1))</f>
        <v>-0.30165877175733202</v>
      </c>
      <c r="K7257" s="6">
        <v>2280.09825</v>
      </c>
      <c r="L7257" s="6">
        <v>4822.4672099999998</v>
      </c>
      <c r="M7257" s="5">
        <f>IF(K7257=0,"",(L7257/K7257-1))</f>
        <v>1.1150260564429626</v>
      </c>
    </row>
    <row r="7258" spans="1:13" x14ac:dyDescent="0.2">
      <c r="A7258" s="7" t="s">
        <v>134</v>
      </c>
      <c r="B7258" s="7" t="s">
        <v>24</v>
      </c>
      <c r="C7258" s="6">
        <v>308.17189000000002</v>
      </c>
      <c r="D7258" s="6">
        <v>654.13850000000002</v>
      </c>
      <c r="E7258" s="5">
        <f>IF(C7258=0,"",(D7258/C7258-1))</f>
        <v>1.1226416854567756</v>
      </c>
      <c r="F7258" s="6">
        <v>11588.0272</v>
      </c>
      <c r="G7258" s="6">
        <v>19169.60081</v>
      </c>
      <c r="H7258" s="5">
        <f>IF(F7258=0,"",(G7258/F7258-1))</f>
        <v>0.65425921765181894</v>
      </c>
      <c r="I7258" s="6">
        <v>12574.79031</v>
      </c>
      <c r="J7258" s="5">
        <f>IF(I7258=0,"",(G7258/I7258-1))</f>
        <v>0.52444695596677504</v>
      </c>
      <c r="K7258" s="6">
        <v>126445.65308</v>
      </c>
      <c r="L7258" s="6">
        <v>120688.89906</v>
      </c>
      <c r="M7258" s="5">
        <f>IF(K7258=0,"",(L7258/K7258-1))</f>
        <v>-4.5527496436416071E-2</v>
      </c>
    </row>
    <row r="7259" spans="1:13" x14ac:dyDescent="0.2">
      <c r="A7259" s="7" t="s">
        <v>134</v>
      </c>
      <c r="B7259" s="7" t="s">
        <v>23</v>
      </c>
      <c r="C7259" s="6">
        <v>385.17547999999999</v>
      </c>
      <c r="D7259" s="6">
        <v>547.7441</v>
      </c>
      <c r="E7259" s="5">
        <f>IF(C7259=0,"",(D7259/C7259-1))</f>
        <v>0.4220637824609188</v>
      </c>
      <c r="F7259" s="6">
        <v>7419.9750299999996</v>
      </c>
      <c r="G7259" s="6">
        <v>10107.864320000001</v>
      </c>
      <c r="H7259" s="5">
        <f>IF(F7259=0,"",(G7259/F7259-1))</f>
        <v>0.36225044951397911</v>
      </c>
      <c r="I7259" s="6">
        <v>9923.0497300000006</v>
      </c>
      <c r="J7259" s="5">
        <f>IF(I7259=0,"",(G7259/I7259-1))</f>
        <v>1.8624777163139372E-2</v>
      </c>
      <c r="K7259" s="6">
        <v>92817.727360000004</v>
      </c>
      <c r="L7259" s="6">
        <v>123096.141</v>
      </c>
      <c r="M7259" s="5">
        <f>IF(K7259=0,"",(L7259/K7259-1))</f>
        <v>0.32621369323731741</v>
      </c>
    </row>
    <row r="7260" spans="1:13" x14ac:dyDescent="0.2">
      <c r="A7260" s="7" t="s">
        <v>134</v>
      </c>
      <c r="B7260" s="7" t="s">
        <v>69</v>
      </c>
      <c r="C7260" s="6">
        <v>0</v>
      </c>
      <c r="D7260" s="6">
        <v>0</v>
      </c>
      <c r="E7260" s="5" t="str">
        <f>IF(C7260=0,"",(D7260/C7260-1))</f>
        <v/>
      </c>
      <c r="F7260" s="6">
        <v>0</v>
      </c>
      <c r="G7260" s="6">
        <v>54.94</v>
      </c>
      <c r="H7260" s="5" t="str">
        <f>IF(F7260=0,"",(G7260/F7260-1))</f>
        <v/>
      </c>
      <c r="I7260" s="6">
        <v>53.7</v>
      </c>
      <c r="J7260" s="5">
        <f>IF(I7260=0,"",(G7260/I7260-1))</f>
        <v>2.3091247672253123E-2</v>
      </c>
      <c r="K7260" s="6">
        <v>0</v>
      </c>
      <c r="L7260" s="6">
        <v>232.37924000000001</v>
      </c>
      <c r="M7260" s="5" t="str">
        <f>IF(K7260=0,"",(L7260/K7260-1))</f>
        <v/>
      </c>
    </row>
    <row r="7261" spans="1:13" x14ac:dyDescent="0.2">
      <c r="A7261" s="7" t="s">
        <v>134</v>
      </c>
      <c r="B7261" s="7" t="s">
        <v>36</v>
      </c>
      <c r="C7261" s="6">
        <v>138.78665000000001</v>
      </c>
      <c r="D7261" s="6">
        <v>44.634729999999998</v>
      </c>
      <c r="E7261" s="5">
        <f>IF(C7261=0,"",(D7261/C7261-1))</f>
        <v>-0.67839320280444837</v>
      </c>
      <c r="F7261" s="6">
        <v>920.32523000000003</v>
      </c>
      <c r="G7261" s="6">
        <v>1977.8443600000001</v>
      </c>
      <c r="H7261" s="5">
        <f>IF(F7261=0,"",(G7261/F7261-1))</f>
        <v>1.1490711060914847</v>
      </c>
      <c r="I7261" s="6">
        <v>1888.95235</v>
      </c>
      <c r="J7261" s="5">
        <f>IF(I7261=0,"",(G7261/I7261-1))</f>
        <v>4.7058894841894849E-2</v>
      </c>
      <c r="K7261" s="6">
        <v>14687.27428</v>
      </c>
      <c r="L7261" s="6">
        <v>20050.13982</v>
      </c>
      <c r="M7261" s="5">
        <f>IF(K7261=0,"",(L7261/K7261-1))</f>
        <v>0.36513688229426866</v>
      </c>
    </row>
    <row r="7262" spans="1:13" x14ac:dyDescent="0.2">
      <c r="A7262" s="7" t="s">
        <v>134</v>
      </c>
      <c r="B7262" s="7" t="s">
        <v>35</v>
      </c>
      <c r="C7262" s="6">
        <v>2.9590000000000001</v>
      </c>
      <c r="D7262" s="6">
        <v>35.771999999999998</v>
      </c>
      <c r="E7262" s="5">
        <f>IF(C7262=0,"",(D7262/C7262-1))</f>
        <v>11.089219330855018</v>
      </c>
      <c r="F7262" s="6">
        <v>154.23505</v>
      </c>
      <c r="G7262" s="6">
        <v>305.86482999999998</v>
      </c>
      <c r="H7262" s="5">
        <f>IF(F7262=0,"",(G7262/F7262-1))</f>
        <v>0.98310844389780394</v>
      </c>
      <c r="I7262" s="6">
        <v>266.91228999999998</v>
      </c>
      <c r="J7262" s="5">
        <f>IF(I7262=0,"",(G7262/I7262-1))</f>
        <v>0.14593760369745423</v>
      </c>
      <c r="K7262" s="6">
        <v>1316.0630900000001</v>
      </c>
      <c r="L7262" s="6">
        <v>2441.9615600000002</v>
      </c>
      <c r="M7262" s="5">
        <f>IF(K7262=0,"",(L7262/K7262-1))</f>
        <v>0.85550493631730062</v>
      </c>
    </row>
    <row r="7263" spans="1:13" x14ac:dyDescent="0.2">
      <c r="A7263" s="7" t="s">
        <v>134</v>
      </c>
      <c r="B7263" s="7" t="s">
        <v>68</v>
      </c>
      <c r="C7263" s="6">
        <v>0</v>
      </c>
      <c r="D7263" s="6">
        <v>3.552</v>
      </c>
      <c r="E7263" s="5" t="str">
        <f>IF(C7263=0,"",(D7263/C7263-1))</f>
        <v/>
      </c>
      <c r="F7263" s="6">
        <v>13.75666</v>
      </c>
      <c r="G7263" s="6">
        <v>53.703389999999999</v>
      </c>
      <c r="H7263" s="5">
        <f>IF(F7263=0,"",(G7263/F7263-1))</f>
        <v>2.9038102271917747</v>
      </c>
      <c r="I7263" s="6">
        <v>89.273690000000002</v>
      </c>
      <c r="J7263" s="5">
        <f>IF(I7263=0,"",(G7263/I7263-1))</f>
        <v>-0.39844101884889049</v>
      </c>
      <c r="K7263" s="6">
        <v>71.527709999999999</v>
      </c>
      <c r="L7263" s="6">
        <v>400.21938999999998</v>
      </c>
      <c r="M7263" s="5">
        <f>IF(K7263=0,"",(L7263/K7263-1))</f>
        <v>4.5953055116681352</v>
      </c>
    </row>
    <row r="7264" spans="1:13" x14ac:dyDescent="0.2">
      <c r="A7264" s="7" t="s">
        <v>134</v>
      </c>
      <c r="B7264" s="7" t="s">
        <v>67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0</v>
      </c>
      <c r="H7264" s="5" t="str">
        <f>IF(F7264=0,"",(G7264/F7264-1))</f>
        <v/>
      </c>
      <c r="I7264" s="6">
        <v>0</v>
      </c>
      <c r="J7264" s="5" t="str">
        <f>IF(I7264=0,"",(G7264/I7264-1))</f>
        <v/>
      </c>
      <c r="K7264" s="6">
        <v>33.864019999999996</v>
      </c>
      <c r="L7264" s="6">
        <v>0</v>
      </c>
      <c r="M7264" s="5">
        <f>IF(K7264=0,"",(L7264/K7264-1))</f>
        <v>-1</v>
      </c>
    </row>
    <row r="7265" spans="1:13" x14ac:dyDescent="0.2">
      <c r="A7265" s="7" t="s">
        <v>134</v>
      </c>
      <c r="B7265" s="7" t="s">
        <v>66</v>
      </c>
      <c r="C7265" s="6">
        <v>0</v>
      </c>
      <c r="D7265" s="6">
        <v>16.07414</v>
      </c>
      <c r="E7265" s="5" t="str">
        <f>IF(C7265=0,"",(D7265/C7265-1))</f>
        <v/>
      </c>
      <c r="F7265" s="6">
        <v>46.549869999999999</v>
      </c>
      <c r="G7265" s="6">
        <v>97.720479999999995</v>
      </c>
      <c r="H7265" s="5">
        <f>IF(F7265=0,"",(G7265/F7265-1))</f>
        <v>1.0992642944008222</v>
      </c>
      <c r="I7265" s="6">
        <v>291.30500000000001</v>
      </c>
      <c r="J7265" s="5">
        <f>IF(I7265=0,"",(G7265/I7265-1))</f>
        <v>-0.66454238684540257</v>
      </c>
      <c r="K7265" s="6">
        <v>532.20713999999998</v>
      </c>
      <c r="L7265" s="6">
        <v>1360.4459300000001</v>
      </c>
      <c r="M7265" s="5">
        <f>IF(K7265=0,"",(L7265/K7265-1))</f>
        <v>1.5562338941939036</v>
      </c>
    </row>
    <row r="7266" spans="1:13" x14ac:dyDescent="0.2">
      <c r="A7266" s="7" t="s">
        <v>134</v>
      </c>
      <c r="B7266" s="7" t="s">
        <v>81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0</v>
      </c>
      <c r="J7266" s="5" t="str">
        <f>IF(I7266=0,"",(G7266/I7266-1))</f>
        <v/>
      </c>
      <c r="K7266" s="6">
        <v>0</v>
      </c>
      <c r="L7266" s="6">
        <v>0</v>
      </c>
      <c r="M7266" s="5" t="str">
        <f>IF(K7266=0,"",(L7266/K7266-1))</f>
        <v/>
      </c>
    </row>
    <row r="7267" spans="1:13" x14ac:dyDescent="0.2">
      <c r="A7267" s="7" t="s">
        <v>134</v>
      </c>
      <c r="B7267" s="7" t="s">
        <v>34</v>
      </c>
      <c r="C7267" s="6">
        <v>27.327490000000001</v>
      </c>
      <c r="D7267" s="6">
        <v>7.2146999999999997</v>
      </c>
      <c r="E7267" s="5">
        <f>IF(C7267=0,"",(D7267/C7267-1))</f>
        <v>-0.73599112102867847</v>
      </c>
      <c r="F7267" s="6">
        <v>338.08659999999998</v>
      </c>
      <c r="G7267" s="6">
        <v>255.67782</v>
      </c>
      <c r="H7267" s="5">
        <f>IF(F7267=0,"",(G7267/F7267-1))</f>
        <v>-0.2437505065270259</v>
      </c>
      <c r="I7267" s="6">
        <v>248.03790000000001</v>
      </c>
      <c r="J7267" s="5">
        <f>IF(I7267=0,"",(G7267/I7267-1))</f>
        <v>3.0801421879478763E-2</v>
      </c>
      <c r="K7267" s="6">
        <v>1983.7404899999999</v>
      </c>
      <c r="L7267" s="6">
        <v>4060.0348600000002</v>
      </c>
      <c r="M7267" s="5">
        <f>IF(K7267=0,"",(L7267/K7267-1))</f>
        <v>1.046656243831571</v>
      </c>
    </row>
    <row r="7268" spans="1:13" x14ac:dyDescent="0.2">
      <c r="A7268" s="7" t="s">
        <v>134</v>
      </c>
      <c r="B7268" s="7" t="s">
        <v>65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31.058610000000002</v>
      </c>
      <c r="H7268" s="5" t="str">
        <f>IF(F7268=0,"",(G7268/F7268-1))</f>
        <v/>
      </c>
      <c r="I7268" s="6">
        <v>14.138339999999999</v>
      </c>
      <c r="J7268" s="5">
        <f>IF(I7268=0,"",(G7268/I7268-1))</f>
        <v>1.1967649667499862</v>
      </c>
      <c r="K7268" s="6">
        <v>89.323999999999998</v>
      </c>
      <c r="L7268" s="6">
        <v>608.54862000000003</v>
      </c>
      <c r="M7268" s="5">
        <f>IF(K7268=0,"",(L7268/K7268-1))</f>
        <v>5.8128232054095212</v>
      </c>
    </row>
    <row r="7269" spans="1:13" x14ac:dyDescent="0.2">
      <c r="A7269" s="7" t="s">
        <v>134</v>
      </c>
      <c r="B7269" s="7" t="s">
        <v>22</v>
      </c>
      <c r="C7269" s="6">
        <v>480.42477000000002</v>
      </c>
      <c r="D7269" s="6">
        <v>1235.1101699999999</v>
      </c>
      <c r="E7269" s="5">
        <f>IF(C7269=0,"",(D7269/C7269-1))</f>
        <v>1.570871127231845</v>
      </c>
      <c r="F7269" s="6">
        <v>18421.776109999999</v>
      </c>
      <c r="G7269" s="6">
        <v>27478.10814</v>
      </c>
      <c r="H7269" s="5">
        <f>IF(F7269=0,"",(G7269/F7269-1))</f>
        <v>0.49161014529342273</v>
      </c>
      <c r="I7269" s="6">
        <v>24953.766540000001</v>
      </c>
      <c r="J7269" s="5">
        <f>IF(I7269=0,"",(G7269/I7269-1))</f>
        <v>0.10116074444928258</v>
      </c>
      <c r="K7269" s="6">
        <v>140660.07741999999</v>
      </c>
      <c r="L7269" s="6">
        <v>208943.59271999999</v>
      </c>
      <c r="M7269" s="5">
        <f>IF(K7269=0,"",(L7269/K7269-1))</f>
        <v>0.48545057384058432</v>
      </c>
    </row>
    <row r="7270" spans="1:13" x14ac:dyDescent="0.2">
      <c r="A7270" s="7" t="s">
        <v>134</v>
      </c>
      <c r="B7270" s="7" t="s">
        <v>64</v>
      </c>
      <c r="C7270" s="6">
        <v>0</v>
      </c>
      <c r="D7270" s="6">
        <v>0</v>
      </c>
      <c r="E7270" s="5" t="str">
        <f>IF(C7270=0,"",(D7270/C7270-1))</f>
        <v/>
      </c>
      <c r="F7270" s="6">
        <v>58.131909999999998</v>
      </c>
      <c r="G7270" s="6">
        <v>46.172510000000003</v>
      </c>
      <c r="H7270" s="5">
        <f>IF(F7270=0,"",(G7270/F7270-1))</f>
        <v>-0.20572866090241992</v>
      </c>
      <c r="I7270" s="6">
        <v>28.56831</v>
      </c>
      <c r="J7270" s="5">
        <f>IF(I7270=0,"",(G7270/I7270-1))</f>
        <v>0.61621425978645572</v>
      </c>
      <c r="K7270" s="6">
        <v>703.22999000000004</v>
      </c>
      <c r="L7270" s="6">
        <v>610.30601000000001</v>
      </c>
      <c r="M7270" s="5">
        <f>IF(K7270=0,"",(L7270/K7270-1))</f>
        <v>-0.13213881848241427</v>
      </c>
    </row>
    <row r="7271" spans="1:13" x14ac:dyDescent="0.2">
      <c r="A7271" s="7" t="s">
        <v>134</v>
      </c>
      <c r="B7271" s="7" t="s">
        <v>63</v>
      </c>
      <c r="C7271" s="6">
        <v>0</v>
      </c>
      <c r="D7271" s="6">
        <v>0</v>
      </c>
      <c r="E7271" s="5" t="str">
        <f>IF(C7271=0,"",(D7271/C7271-1))</f>
        <v/>
      </c>
      <c r="F7271" s="6">
        <v>1748.6992499999999</v>
      </c>
      <c r="G7271" s="6">
        <v>2782.6391899999999</v>
      </c>
      <c r="H7271" s="5">
        <f>IF(F7271=0,"",(G7271/F7271-1))</f>
        <v>0.59126229967788912</v>
      </c>
      <c r="I7271" s="6">
        <v>1570.07743</v>
      </c>
      <c r="J7271" s="5">
        <f>IF(I7271=0,"",(G7271/I7271-1))</f>
        <v>0.7722942428387114</v>
      </c>
      <c r="K7271" s="6">
        <v>5387.5617300000004</v>
      </c>
      <c r="L7271" s="6">
        <v>12919.60713</v>
      </c>
      <c r="M7271" s="5">
        <f>IF(K7271=0,"",(L7271/K7271-1))</f>
        <v>1.398043452209317</v>
      </c>
    </row>
    <row r="7272" spans="1:13" x14ac:dyDescent="0.2">
      <c r="A7272" s="7" t="s">
        <v>134</v>
      </c>
      <c r="B7272" s="7" t="s">
        <v>21</v>
      </c>
      <c r="C7272" s="6">
        <v>0</v>
      </c>
      <c r="D7272" s="6">
        <v>0</v>
      </c>
      <c r="E7272" s="5" t="str">
        <f>IF(C7272=0,"",(D7272/C7272-1))</f>
        <v/>
      </c>
      <c r="F7272" s="6">
        <v>14.622</v>
      </c>
      <c r="G7272" s="6">
        <v>219.68015</v>
      </c>
      <c r="H7272" s="5">
        <f>IF(F7272=0,"",(G7272/F7272-1))</f>
        <v>14.023946792504445</v>
      </c>
      <c r="I7272" s="6">
        <v>184.48088000000001</v>
      </c>
      <c r="J7272" s="5">
        <f>IF(I7272=0,"",(G7272/I7272-1))</f>
        <v>0.19080172427625008</v>
      </c>
      <c r="K7272" s="6">
        <v>1275.27755</v>
      </c>
      <c r="L7272" s="6">
        <v>1836.88429</v>
      </c>
      <c r="M7272" s="5">
        <f>IF(K7272=0,"",(L7272/K7272-1))</f>
        <v>0.44038000982609615</v>
      </c>
    </row>
    <row r="7273" spans="1:13" x14ac:dyDescent="0.2">
      <c r="A7273" s="7" t="s">
        <v>134</v>
      </c>
      <c r="B7273" s="7" t="s">
        <v>20</v>
      </c>
      <c r="C7273" s="6">
        <v>132.98213000000001</v>
      </c>
      <c r="D7273" s="6">
        <v>110.86512</v>
      </c>
      <c r="E7273" s="5">
        <f>IF(C7273=0,"",(D7273/C7273-1))</f>
        <v>-0.16631565459208697</v>
      </c>
      <c r="F7273" s="6">
        <v>1330.11014</v>
      </c>
      <c r="G7273" s="6">
        <v>1426.7837</v>
      </c>
      <c r="H7273" s="5">
        <f>IF(F7273=0,"",(G7273/F7273-1))</f>
        <v>7.2680868367787976E-2</v>
      </c>
      <c r="I7273" s="6">
        <v>2196.3132999999998</v>
      </c>
      <c r="J7273" s="5">
        <f>IF(I7273=0,"",(G7273/I7273-1))</f>
        <v>-0.35037332788541597</v>
      </c>
      <c r="K7273" s="6">
        <v>11892.599</v>
      </c>
      <c r="L7273" s="6">
        <v>17329.288799999998</v>
      </c>
      <c r="M7273" s="5">
        <f>IF(K7273=0,"",(L7273/K7273-1))</f>
        <v>0.45714900502404876</v>
      </c>
    </row>
    <row r="7274" spans="1:13" x14ac:dyDescent="0.2">
      <c r="A7274" s="7" t="s">
        <v>134</v>
      </c>
      <c r="B7274" s="7" t="s">
        <v>62</v>
      </c>
      <c r="C7274" s="6">
        <v>0</v>
      </c>
      <c r="D7274" s="6">
        <v>0</v>
      </c>
      <c r="E7274" s="5" t="str">
        <f>IF(C7274=0,"",(D7274/C7274-1))</f>
        <v/>
      </c>
      <c r="F7274" s="6">
        <v>75.199600000000004</v>
      </c>
      <c r="G7274" s="6">
        <v>12.216240000000001</v>
      </c>
      <c r="H7274" s="5">
        <f>IF(F7274=0,"",(G7274/F7274-1))</f>
        <v>-0.83754913589965907</v>
      </c>
      <c r="I7274" s="6">
        <v>4.3650000000000002</v>
      </c>
      <c r="J7274" s="5">
        <f>IF(I7274=0,"",(G7274/I7274-1))</f>
        <v>1.7986804123711342</v>
      </c>
      <c r="K7274" s="6">
        <v>627.13008000000002</v>
      </c>
      <c r="L7274" s="6">
        <v>97.408600000000007</v>
      </c>
      <c r="M7274" s="5">
        <f>IF(K7274=0,"",(L7274/K7274-1))</f>
        <v>-0.84467560541825715</v>
      </c>
    </row>
    <row r="7275" spans="1:13" x14ac:dyDescent="0.2">
      <c r="A7275" s="7" t="s">
        <v>134</v>
      </c>
      <c r="B7275" s="7" t="s">
        <v>33</v>
      </c>
      <c r="C7275" s="6">
        <v>0</v>
      </c>
      <c r="D7275" s="6">
        <v>174.18960000000001</v>
      </c>
      <c r="E7275" s="5" t="str">
        <f>IF(C7275=0,"",(D7275/C7275-1))</f>
        <v/>
      </c>
      <c r="F7275" s="6">
        <v>274.90748000000002</v>
      </c>
      <c r="G7275" s="6">
        <v>815.29218000000003</v>
      </c>
      <c r="H7275" s="5">
        <f>IF(F7275=0,"",(G7275/F7275-1))</f>
        <v>1.965696604544918</v>
      </c>
      <c r="I7275" s="6">
        <v>759.91025999999999</v>
      </c>
      <c r="J7275" s="5">
        <f>IF(I7275=0,"",(G7275/I7275-1))</f>
        <v>7.2879552909313361E-2</v>
      </c>
      <c r="K7275" s="6">
        <v>6019.71533</v>
      </c>
      <c r="L7275" s="6">
        <v>4975.5153099999998</v>
      </c>
      <c r="M7275" s="5">
        <f>IF(K7275=0,"",(L7275/K7275-1))</f>
        <v>-0.17346335545073033</v>
      </c>
    </row>
    <row r="7276" spans="1:13" x14ac:dyDescent="0.2">
      <c r="A7276" s="7" t="s">
        <v>134</v>
      </c>
      <c r="B7276" s="7" t="s">
        <v>61</v>
      </c>
      <c r="C7276" s="6">
        <v>0</v>
      </c>
      <c r="D7276" s="6">
        <v>0</v>
      </c>
      <c r="E7276" s="5" t="str">
        <f>IF(C7276=0,"",(D7276/C7276-1))</f>
        <v/>
      </c>
      <c r="F7276" s="6">
        <v>1.41432</v>
      </c>
      <c r="G7276" s="6">
        <v>0</v>
      </c>
      <c r="H7276" s="5">
        <f>IF(F7276=0,"",(G7276/F7276-1))</f>
        <v>-1</v>
      </c>
      <c r="I7276" s="6">
        <v>0</v>
      </c>
      <c r="J7276" s="5" t="str">
        <f>IF(I7276=0,"",(G7276/I7276-1))</f>
        <v/>
      </c>
      <c r="K7276" s="6">
        <v>14.614319999999999</v>
      </c>
      <c r="L7276" s="6">
        <v>14.4</v>
      </c>
      <c r="M7276" s="5">
        <f>IF(K7276=0,"",(L7276/K7276-1))</f>
        <v>-1.4665068234443912E-2</v>
      </c>
    </row>
    <row r="7277" spans="1:13" x14ac:dyDescent="0.2">
      <c r="A7277" s="7" t="s">
        <v>134</v>
      </c>
      <c r="B7277" s="7" t="s">
        <v>60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0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40.07808</v>
      </c>
      <c r="L7277" s="6">
        <v>0</v>
      </c>
      <c r="M7277" s="5">
        <f>IF(K7277=0,"",(L7277/K7277-1))</f>
        <v>-1</v>
      </c>
    </row>
    <row r="7278" spans="1:13" x14ac:dyDescent="0.2">
      <c r="A7278" s="7" t="s">
        <v>134</v>
      </c>
      <c r="B7278" s="7" t="s">
        <v>58</v>
      </c>
      <c r="C7278" s="6">
        <v>0</v>
      </c>
      <c r="D7278" s="6">
        <v>0</v>
      </c>
      <c r="E7278" s="5" t="str">
        <f>IF(C7278=0,"",(D7278/C7278-1))</f>
        <v/>
      </c>
      <c r="F7278" s="6">
        <v>0</v>
      </c>
      <c r="G7278" s="6">
        <v>30.912019999999998</v>
      </c>
      <c r="H7278" s="5" t="str">
        <f>IF(F7278=0,"",(G7278/F7278-1))</f>
        <v/>
      </c>
      <c r="I7278" s="6">
        <v>348.11568</v>
      </c>
      <c r="J7278" s="5">
        <f>IF(I7278=0,"",(G7278/I7278-1))</f>
        <v>-0.91120187404370867</v>
      </c>
      <c r="K7278" s="6">
        <v>151.91794999999999</v>
      </c>
      <c r="L7278" s="6">
        <v>441.13315999999998</v>
      </c>
      <c r="M7278" s="5">
        <f>IF(K7278=0,"",(L7278/K7278-1))</f>
        <v>1.9037592990163441</v>
      </c>
    </row>
    <row r="7279" spans="1:13" x14ac:dyDescent="0.2">
      <c r="A7279" s="7" t="s">
        <v>134</v>
      </c>
      <c r="B7279" s="7" t="s">
        <v>19</v>
      </c>
      <c r="C7279" s="6">
        <v>41.404249999999998</v>
      </c>
      <c r="D7279" s="6">
        <v>232.13096999999999</v>
      </c>
      <c r="E7279" s="5">
        <f>IF(C7279=0,"",(D7279/C7279-1))</f>
        <v>4.6064527192256834</v>
      </c>
      <c r="F7279" s="6">
        <v>1295.9217699999999</v>
      </c>
      <c r="G7279" s="6">
        <v>3486.0918799999999</v>
      </c>
      <c r="H7279" s="5">
        <f>IF(F7279=0,"",(G7279/F7279-1))</f>
        <v>1.6900480883194056</v>
      </c>
      <c r="I7279" s="6">
        <v>1955.2693899999999</v>
      </c>
      <c r="J7279" s="5">
        <f>IF(I7279=0,"",(G7279/I7279-1))</f>
        <v>0.78292152366789725</v>
      </c>
      <c r="K7279" s="6">
        <v>10857.88629</v>
      </c>
      <c r="L7279" s="6">
        <v>20173.084589999999</v>
      </c>
      <c r="M7279" s="5">
        <f>IF(K7279=0,"",(L7279/K7279-1))</f>
        <v>0.85792004550454704</v>
      </c>
    </row>
    <row r="7280" spans="1:13" x14ac:dyDescent="0.2">
      <c r="A7280" s="7" t="s">
        <v>134</v>
      </c>
      <c r="B7280" s="7" t="s">
        <v>18</v>
      </c>
      <c r="C7280" s="6">
        <v>268.76528000000002</v>
      </c>
      <c r="D7280" s="6">
        <v>632.73109999999997</v>
      </c>
      <c r="E7280" s="5">
        <f>IF(C7280=0,"",(D7280/C7280-1))</f>
        <v>1.3542144282922255</v>
      </c>
      <c r="F7280" s="6">
        <v>6831.9156300000004</v>
      </c>
      <c r="G7280" s="6">
        <v>10374.345729999999</v>
      </c>
      <c r="H7280" s="5">
        <f>IF(F7280=0,"",(G7280/F7280-1))</f>
        <v>0.51851197992619213</v>
      </c>
      <c r="I7280" s="6">
        <v>8726.63069</v>
      </c>
      <c r="J7280" s="5">
        <f>IF(I7280=0,"",(G7280/I7280-1))</f>
        <v>0.18881457214502562</v>
      </c>
      <c r="K7280" s="6">
        <v>50139.276879999998</v>
      </c>
      <c r="L7280" s="6">
        <v>77132.946989999997</v>
      </c>
      <c r="M7280" s="5">
        <f>IF(K7280=0,"",(L7280/K7280-1))</f>
        <v>0.53837374189908749</v>
      </c>
    </row>
    <row r="7281" spans="1:13" x14ac:dyDescent="0.2">
      <c r="A7281" s="7" t="s">
        <v>134</v>
      </c>
      <c r="B7281" s="7" t="s">
        <v>32</v>
      </c>
      <c r="C7281" s="6">
        <v>598.31259999999997</v>
      </c>
      <c r="D7281" s="6">
        <v>0</v>
      </c>
      <c r="E7281" s="5">
        <f>IF(C7281=0,"",(D7281/C7281-1))</f>
        <v>-1</v>
      </c>
      <c r="F7281" s="6">
        <v>724.72346000000005</v>
      </c>
      <c r="G7281" s="6">
        <v>150.47362000000001</v>
      </c>
      <c r="H7281" s="5">
        <f>IF(F7281=0,"",(G7281/F7281-1))</f>
        <v>-0.79237098244342752</v>
      </c>
      <c r="I7281" s="6">
        <v>118.58741999999999</v>
      </c>
      <c r="J7281" s="5">
        <f>IF(I7281=0,"",(G7281/I7281-1))</f>
        <v>0.26888349539942791</v>
      </c>
      <c r="K7281" s="6">
        <v>1811.4516900000001</v>
      </c>
      <c r="L7281" s="6">
        <v>2694.6068</v>
      </c>
      <c r="M7281" s="5">
        <f>IF(K7281=0,"",(L7281/K7281-1))</f>
        <v>0.48753997408564609</v>
      </c>
    </row>
    <row r="7282" spans="1:13" x14ac:dyDescent="0.2">
      <c r="A7282" s="7" t="s">
        <v>134</v>
      </c>
      <c r="B7282" s="7" t="s">
        <v>89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22.126539999999999</v>
      </c>
      <c r="M7282" s="5" t="str">
        <f>IF(K7282=0,"",(L7282/K7282-1))</f>
        <v/>
      </c>
    </row>
    <row r="7283" spans="1:13" x14ac:dyDescent="0.2">
      <c r="A7283" s="7" t="s">
        <v>134</v>
      </c>
      <c r="B7283" s="7" t="s">
        <v>17</v>
      </c>
      <c r="C7283" s="6">
        <v>422.46559999999999</v>
      </c>
      <c r="D7283" s="6">
        <v>447.89076999999997</v>
      </c>
      <c r="E7283" s="5">
        <f>IF(C7283=0,"",(D7283/C7283-1))</f>
        <v>6.0182817251866139E-2</v>
      </c>
      <c r="F7283" s="6">
        <v>8691.0042099999991</v>
      </c>
      <c r="G7283" s="6">
        <v>13169.24662</v>
      </c>
      <c r="H7283" s="5">
        <f>IF(F7283=0,"",(G7283/F7283-1))</f>
        <v>0.51527329889534146</v>
      </c>
      <c r="I7283" s="6">
        <v>9125.5497300000006</v>
      </c>
      <c r="J7283" s="5">
        <f>IF(I7283=0,"",(G7283/I7283-1))</f>
        <v>0.4431181692765811</v>
      </c>
      <c r="K7283" s="6">
        <v>117680.32477000001</v>
      </c>
      <c r="L7283" s="6">
        <v>145772.28229</v>
      </c>
      <c r="M7283" s="5">
        <f>IF(K7283=0,"",(L7283/K7283-1))</f>
        <v>0.23871413997968016</v>
      </c>
    </row>
    <row r="7284" spans="1:13" x14ac:dyDescent="0.2">
      <c r="A7284" s="7" t="s">
        <v>134</v>
      </c>
      <c r="B7284" s="7" t="s">
        <v>92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6">
        <v>0</v>
      </c>
      <c r="H7284" s="5" t="str">
        <f>IF(F7284=0,"",(G7284/F7284-1))</f>
        <v/>
      </c>
      <c r="I7284" s="6">
        <v>0</v>
      </c>
      <c r="J7284" s="5" t="str">
        <f>IF(I7284=0,"",(G7284/I7284-1))</f>
        <v/>
      </c>
      <c r="K7284" s="6">
        <v>31.3171</v>
      </c>
      <c r="L7284" s="6">
        <v>54.040999999999997</v>
      </c>
      <c r="M7284" s="5">
        <f>IF(K7284=0,"",(L7284/K7284-1))</f>
        <v>0.72560677712815025</v>
      </c>
    </row>
    <row r="7285" spans="1:13" x14ac:dyDescent="0.2">
      <c r="A7285" s="7" t="s">
        <v>134</v>
      </c>
      <c r="B7285" s="7" t="s">
        <v>56</v>
      </c>
      <c r="C7285" s="6">
        <v>146.125</v>
      </c>
      <c r="D7285" s="6">
        <v>0</v>
      </c>
      <c r="E7285" s="5">
        <f>IF(C7285=0,"",(D7285/C7285-1))</f>
        <v>-1</v>
      </c>
      <c r="F7285" s="6">
        <v>591.08930999999995</v>
      </c>
      <c r="G7285" s="6">
        <v>576.87833999999998</v>
      </c>
      <c r="H7285" s="5">
        <f>IF(F7285=0,"",(G7285/F7285-1))</f>
        <v>-2.4042001368625665E-2</v>
      </c>
      <c r="I7285" s="6">
        <v>294.78838000000002</v>
      </c>
      <c r="J7285" s="5">
        <f>IF(I7285=0,"",(G7285/I7285-1))</f>
        <v>0.95692360736878412</v>
      </c>
      <c r="K7285" s="6">
        <v>6561.2045900000003</v>
      </c>
      <c r="L7285" s="6">
        <v>8399.7196399999993</v>
      </c>
      <c r="M7285" s="5">
        <f>IF(K7285=0,"",(L7285/K7285-1))</f>
        <v>0.28020998656284846</v>
      </c>
    </row>
    <row r="7286" spans="1:13" x14ac:dyDescent="0.2">
      <c r="A7286" s="7" t="s">
        <v>134</v>
      </c>
      <c r="B7286" s="7" t="s">
        <v>16</v>
      </c>
      <c r="C7286" s="6">
        <v>6656.3842299999997</v>
      </c>
      <c r="D7286" s="6">
        <v>9223.7837</v>
      </c>
      <c r="E7286" s="5">
        <f>IF(C7286=0,"",(D7286/C7286-1))</f>
        <v>0.38570481830493741</v>
      </c>
      <c r="F7286" s="6">
        <v>141749.68497999999</v>
      </c>
      <c r="G7286" s="6">
        <v>176053.58932</v>
      </c>
      <c r="H7286" s="5">
        <f>IF(F7286=0,"",(G7286/F7286-1))</f>
        <v>0.24200339030622953</v>
      </c>
      <c r="I7286" s="6">
        <v>172198.27961</v>
      </c>
      <c r="J7286" s="5">
        <f>IF(I7286=0,"",(G7286/I7286-1))</f>
        <v>2.2388781808573288E-2</v>
      </c>
      <c r="K7286" s="6">
        <v>1098685.43661</v>
      </c>
      <c r="L7286" s="6">
        <v>1434238.5028899999</v>
      </c>
      <c r="M7286" s="5">
        <f>IF(K7286=0,"",(L7286/K7286-1))</f>
        <v>0.30541322848089325</v>
      </c>
    </row>
    <row r="7287" spans="1:13" x14ac:dyDescent="0.2">
      <c r="A7287" s="7" t="s">
        <v>134</v>
      </c>
      <c r="B7287" s="7" t="s">
        <v>15</v>
      </c>
      <c r="C7287" s="6">
        <v>1265.8326999999999</v>
      </c>
      <c r="D7287" s="6">
        <v>1800.7356400000001</v>
      </c>
      <c r="E7287" s="5">
        <f>IF(C7287=0,"",(D7287/C7287-1))</f>
        <v>0.42257001260909144</v>
      </c>
      <c r="F7287" s="6">
        <v>26183.74309</v>
      </c>
      <c r="G7287" s="6">
        <v>38920.689579999998</v>
      </c>
      <c r="H7287" s="5">
        <f>IF(F7287=0,"",(G7287/F7287-1))</f>
        <v>0.48644483129168981</v>
      </c>
      <c r="I7287" s="6">
        <v>25360.95624</v>
      </c>
      <c r="J7287" s="5">
        <f>IF(I7287=0,"",(G7287/I7287-1))</f>
        <v>0.53466963988578686</v>
      </c>
      <c r="K7287" s="6">
        <v>196768.33134999999</v>
      </c>
      <c r="L7287" s="6">
        <v>231948.47128</v>
      </c>
      <c r="M7287" s="5">
        <f>IF(K7287=0,"",(L7287/K7287-1))</f>
        <v>0.1787896440887311</v>
      </c>
    </row>
    <row r="7288" spans="1:13" x14ac:dyDescent="0.2">
      <c r="A7288" s="7" t="s">
        <v>134</v>
      </c>
      <c r="B7288" s="7" t="s">
        <v>55</v>
      </c>
      <c r="C7288" s="6">
        <v>0</v>
      </c>
      <c r="D7288" s="6">
        <v>137.4</v>
      </c>
      <c r="E7288" s="5" t="str">
        <f>IF(C7288=0,"",(D7288/C7288-1))</f>
        <v/>
      </c>
      <c r="F7288" s="6">
        <v>12.096</v>
      </c>
      <c r="G7288" s="6">
        <v>256.15600000000001</v>
      </c>
      <c r="H7288" s="5">
        <f>IF(F7288=0,"",(G7288/F7288-1))</f>
        <v>20.176917989417991</v>
      </c>
      <c r="I7288" s="6">
        <v>351.91480000000001</v>
      </c>
      <c r="J7288" s="5">
        <f>IF(I7288=0,"",(G7288/I7288-1))</f>
        <v>-0.27210790793680739</v>
      </c>
      <c r="K7288" s="6">
        <v>91.5</v>
      </c>
      <c r="L7288" s="6">
        <v>9324.4449999999997</v>
      </c>
      <c r="M7288" s="5">
        <f>IF(K7288=0,"",(L7288/K7288-1))</f>
        <v>100.90650273224044</v>
      </c>
    </row>
    <row r="7289" spans="1:13" x14ac:dyDescent="0.2">
      <c r="A7289" s="7" t="s">
        <v>134</v>
      </c>
      <c r="B7289" s="7" t="s">
        <v>54</v>
      </c>
      <c r="C7289" s="6">
        <v>0</v>
      </c>
      <c r="D7289" s="6">
        <v>0</v>
      </c>
      <c r="E7289" s="5" t="str">
        <f>IF(C7289=0,"",(D7289/C7289-1))</f>
        <v/>
      </c>
      <c r="F7289" s="6">
        <v>326.95434999999998</v>
      </c>
      <c r="G7289" s="6">
        <v>163.32</v>
      </c>
      <c r="H7289" s="5">
        <f>IF(F7289=0,"",(G7289/F7289-1))</f>
        <v>-0.50048072460268533</v>
      </c>
      <c r="I7289" s="6">
        <v>404.959</v>
      </c>
      <c r="J7289" s="5">
        <f>IF(I7289=0,"",(G7289/I7289-1))</f>
        <v>-0.59669991283068158</v>
      </c>
      <c r="K7289" s="6">
        <v>1746.73478</v>
      </c>
      <c r="L7289" s="6">
        <v>2476.4992000000002</v>
      </c>
      <c r="M7289" s="5">
        <f>IF(K7289=0,"",(L7289/K7289-1))</f>
        <v>0.41778776512367855</v>
      </c>
    </row>
    <row r="7290" spans="1:13" x14ac:dyDescent="0.2">
      <c r="A7290" s="7" t="s">
        <v>134</v>
      </c>
      <c r="B7290" s="7" t="s">
        <v>53</v>
      </c>
      <c r="C7290" s="6">
        <v>0</v>
      </c>
      <c r="D7290" s="6">
        <v>0</v>
      </c>
      <c r="E7290" s="5" t="str">
        <f>IF(C7290=0,"",(D7290/C7290-1))</f>
        <v/>
      </c>
      <c r="F7290" s="6">
        <v>79.278649999999999</v>
      </c>
      <c r="G7290" s="6">
        <v>0</v>
      </c>
      <c r="H7290" s="5">
        <f>IF(F7290=0,"",(G7290/F7290-1))</f>
        <v>-1</v>
      </c>
      <c r="I7290" s="6">
        <v>65.705290000000005</v>
      </c>
      <c r="J7290" s="5">
        <f>IF(I7290=0,"",(G7290/I7290-1))</f>
        <v>-1</v>
      </c>
      <c r="K7290" s="6">
        <v>261.25382999999999</v>
      </c>
      <c r="L7290" s="6">
        <v>476.77175</v>
      </c>
      <c r="M7290" s="5">
        <f>IF(K7290=0,"",(L7290/K7290-1))</f>
        <v>0.82493688226503714</v>
      </c>
    </row>
    <row r="7291" spans="1:13" x14ac:dyDescent="0.2">
      <c r="A7291" s="7" t="s">
        <v>134</v>
      </c>
      <c r="B7291" s="7" t="s">
        <v>14</v>
      </c>
      <c r="C7291" s="6">
        <v>157.53937999999999</v>
      </c>
      <c r="D7291" s="6">
        <v>106.47357</v>
      </c>
      <c r="E7291" s="5">
        <f>IF(C7291=0,"",(D7291/C7291-1))</f>
        <v>-0.32414631820945339</v>
      </c>
      <c r="F7291" s="6">
        <v>2375.2506100000001</v>
      </c>
      <c r="G7291" s="6">
        <v>2427.2936500000001</v>
      </c>
      <c r="H7291" s="5">
        <f>IF(F7291=0,"",(G7291/F7291-1))</f>
        <v>2.1910546946454668E-2</v>
      </c>
      <c r="I7291" s="6">
        <v>3101.1906100000001</v>
      </c>
      <c r="J7291" s="5">
        <f>IF(I7291=0,"",(G7291/I7291-1))</f>
        <v>-0.21730265718816943</v>
      </c>
      <c r="K7291" s="6">
        <v>13644.94059</v>
      </c>
      <c r="L7291" s="6">
        <v>19827.14788</v>
      </c>
      <c r="M7291" s="5">
        <f>IF(K7291=0,"",(L7291/K7291-1))</f>
        <v>0.45307689316952904</v>
      </c>
    </row>
    <row r="7292" spans="1:13" x14ac:dyDescent="0.2">
      <c r="A7292" s="7" t="s">
        <v>134</v>
      </c>
      <c r="B7292" s="7" t="s">
        <v>76</v>
      </c>
      <c r="C7292" s="6">
        <v>0</v>
      </c>
      <c r="D7292" s="6">
        <v>0</v>
      </c>
      <c r="E7292" s="5" t="str">
        <f>IF(C7292=0,"",(D7292/C7292-1))</f>
        <v/>
      </c>
      <c r="F7292" s="6">
        <v>0</v>
      </c>
      <c r="G7292" s="6">
        <v>0</v>
      </c>
      <c r="H7292" s="5" t="str">
        <f>IF(F7292=0,"",(G7292/F7292-1))</f>
        <v/>
      </c>
      <c r="I7292" s="6">
        <v>0</v>
      </c>
      <c r="J7292" s="5" t="str">
        <f>IF(I7292=0,"",(G7292/I7292-1))</f>
        <v/>
      </c>
      <c r="K7292" s="6">
        <v>0</v>
      </c>
      <c r="L7292" s="6">
        <v>9</v>
      </c>
      <c r="M7292" s="5" t="str">
        <f>IF(K7292=0,"",(L7292/K7292-1))</f>
        <v/>
      </c>
    </row>
    <row r="7293" spans="1:13" x14ac:dyDescent="0.2">
      <c r="A7293" s="7" t="s">
        <v>134</v>
      </c>
      <c r="B7293" s="7" t="s">
        <v>52</v>
      </c>
      <c r="C7293" s="6">
        <v>0</v>
      </c>
      <c r="D7293" s="6">
        <v>0</v>
      </c>
      <c r="E7293" s="5" t="str">
        <f>IF(C7293=0,"",(D7293/C7293-1))</f>
        <v/>
      </c>
      <c r="F7293" s="6">
        <v>2.38456</v>
      </c>
      <c r="G7293" s="6">
        <v>17.93957</v>
      </c>
      <c r="H7293" s="5">
        <f>IF(F7293=0,"",(G7293/F7293-1))</f>
        <v>6.5232202167276139</v>
      </c>
      <c r="I7293" s="6">
        <v>0</v>
      </c>
      <c r="J7293" s="5" t="str">
        <f>IF(I7293=0,"",(G7293/I7293-1))</f>
        <v/>
      </c>
      <c r="K7293" s="6">
        <v>233.42655999999999</v>
      </c>
      <c r="L7293" s="6">
        <v>114.67357</v>
      </c>
      <c r="M7293" s="5">
        <f>IF(K7293=0,"",(L7293/K7293-1))</f>
        <v>-0.50873812303107235</v>
      </c>
    </row>
    <row r="7294" spans="1:13" x14ac:dyDescent="0.2">
      <c r="A7294" s="7" t="s">
        <v>134</v>
      </c>
      <c r="B7294" s="7" t="s">
        <v>13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52.93712</v>
      </c>
      <c r="H7294" s="5" t="str">
        <f>IF(F7294=0,"",(G7294/F7294-1))</f>
        <v/>
      </c>
      <c r="I7294" s="6">
        <v>102.10637</v>
      </c>
      <c r="J7294" s="5">
        <f>IF(I7294=0,"",(G7294/I7294-1))</f>
        <v>-0.48154929021568393</v>
      </c>
      <c r="K7294" s="6">
        <v>684.66236000000004</v>
      </c>
      <c r="L7294" s="6">
        <v>511.30394999999999</v>
      </c>
      <c r="M7294" s="5">
        <f>IF(K7294=0,"",(L7294/K7294-1))</f>
        <v>-0.2532027757448212</v>
      </c>
    </row>
    <row r="7295" spans="1:13" x14ac:dyDescent="0.2">
      <c r="A7295" s="7" t="s">
        <v>134</v>
      </c>
      <c r="B7295" s="7" t="s">
        <v>12</v>
      </c>
      <c r="C7295" s="6">
        <v>0</v>
      </c>
      <c r="D7295" s="6">
        <v>67.530779999999993</v>
      </c>
      <c r="E7295" s="5" t="str">
        <f>IF(C7295=0,"",(D7295/C7295-1))</f>
        <v/>
      </c>
      <c r="F7295" s="6">
        <v>445.58532000000002</v>
      </c>
      <c r="G7295" s="6">
        <v>840.18773999999996</v>
      </c>
      <c r="H7295" s="5">
        <f>IF(F7295=0,"",(G7295/F7295-1))</f>
        <v>0.88558218210599926</v>
      </c>
      <c r="I7295" s="6">
        <v>545.10550000000001</v>
      </c>
      <c r="J7295" s="5">
        <f>IF(I7295=0,"",(G7295/I7295-1))</f>
        <v>0.54133051308416436</v>
      </c>
      <c r="K7295" s="6">
        <v>3025.72505</v>
      </c>
      <c r="L7295" s="6">
        <v>5912.8225400000001</v>
      </c>
      <c r="M7295" s="5">
        <f>IF(K7295=0,"",(L7295/K7295-1))</f>
        <v>0.95418368896407157</v>
      </c>
    </row>
    <row r="7296" spans="1:13" x14ac:dyDescent="0.2">
      <c r="A7296" s="7" t="s">
        <v>134</v>
      </c>
      <c r="B7296" s="7" t="s">
        <v>31</v>
      </c>
      <c r="C7296" s="6">
        <v>335.40411999999998</v>
      </c>
      <c r="D7296" s="6">
        <v>251.39005</v>
      </c>
      <c r="E7296" s="5">
        <f>IF(C7296=0,"",(D7296/C7296-1))</f>
        <v>-0.25048610017074324</v>
      </c>
      <c r="F7296" s="6">
        <v>4806.3678399999999</v>
      </c>
      <c r="G7296" s="6">
        <v>3099.3046899999999</v>
      </c>
      <c r="H7296" s="5">
        <f>IF(F7296=0,"",(G7296/F7296-1))</f>
        <v>-0.35516697989557122</v>
      </c>
      <c r="I7296" s="6">
        <v>3511.2698700000001</v>
      </c>
      <c r="J7296" s="5">
        <f>IF(I7296=0,"",(G7296/I7296-1))</f>
        <v>-0.11732655000966929</v>
      </c>
      <c r="K7296" s="6">
        <v>22737.93492</v>
      </c>
      <c r="L7296" s="6">
        <v>32070.62185</v>
      </c>
      <c r="M7296" s="5">
        <f>IF(K7296=0,"",(L7296/K7296-1))</f>
        <v>0.41044566988319975</v>
      </c>
    </row>
    <row r="7297" spans="1:13" x14ac:dyDescent="0.2">
      <c r="A7297" s="7" t="s">
        <v>134</v>
      </c>
      <c r="B7297" s="7" t="s">
        <v>11</v>
      </c>
      <c r="C7297" s="6">
        <v>686.25841000000003</v>
      </c>
      <c r="D7297" s="6">
        <v>1437.5761</v>
      </c>
      <c r="E7297" s="5">
        <f>IF(C7297=0,"",(D7297/C7297-1))</f>
        <v>1.0948028891915511</v>
      </c>
      <c r="F7297" s="6">
        <v>29107.54538</v>
      </c>
      <c r="G7297" s="6">
        <v>50918.247259999996</v>
      </c>
      <c r="H7297" s="5">
        <f>IF(F7297=0,"",(G7297/F7297-1))</f>
        <v>0.74931436489269498</v>
      </c>
      <c r="I7297" s="6">
        <v>42084.807000000001</v>
      </c>
      <c r="J7297" s="5">
        <f>IF(I7297=0,"",(G7297/I7297-1))</f>
        <v>0.20989618082364014</v>
      </c>
      <c r="K7297" s="6">
        <v>193684.98277999999</v>
      </c>
      <c r="L7297" s="6">
        <v>300559.14205999998</v>
      </c>
      <c r="M7297" s="5">
        <f>IF(K7297=0,"",(L7297/K7297-1))</f>
        <v>0.55179373096464901</v>
      </c>
    </row>
    <row r="7298" spans="1:13" x14ac:dyDescent="0.2">
      <c r="A7298" s="7" t="s">
        <v>134</v>
      </c>
      <c r="B7298" s="7" t="s">
        <v>10</v>
      </c>
      <c r="C7298" s="6">
        <v>45.880499999999998</v>
      </c>
      <c r="D7298" s="6">
        <v>279.64634000000001</v>
      </c>
      <c r="E7298" s="5">
        <f>IF(C7298=0,"",(D7298/C7298-1))</f>
        <v>5.0951022765662977</v>
      </c>
      <c r="F7298" s="6">
        <v>10162.047280000001</v>
      </c>
      <c r="G7298" s="6">
        <v>9415.5201300000008</v>
      </c>
      <c r="H7298" s="5">
        <f>IF(F7298=0,"",(G7298/F7298-1))</f>
        <v>-7.3462278754522714E-2</v>
      </c>
      <c r="I7298" s="6">
        <v>11760.91973</v>
      </c>
      <c r="J7298" s="5">
        <f>IF(I7298=0,"",(G7298/I7298-1))</f>
        <v>-0.19942314494480429</v>
      </c>
      <c r="K7298" s="6">
        <v>61469.304900000003</v>
      </c>
      <c r="L7298" s="6">
        <v>85175.278590000002</v>
      </c>
      <c r="M7298" s="5">
        <f>IF(K7298=0,"",(L7298/K7298-1))</f>
        <v>0.38565547029636238</v>
      </c>
    </row>
    <row r="7299" spans="1:13" x14ac:dyDescent="0.2">
      <c r="A7299" s="7" t="s">
        <v>134</v>
      </c>
      <c r="B7299" s="7" t="s">
        <v>9</v>
      </c>
      <c r="C7299" s="6">
        <v>0</v>
      </c>
      <c r="D7299" s="6">
        <v>4.6235600000000003</v>
      </c>
      <c r="E7299" s="5" t="str">
        <f>IF(C7299=0,"",(D7299/C7299-1))</f>
        <v/>
      </c>
      <c r="F7299" s="6">
        <v>177.76245</v>
      </c>
      <c r="G7299" s="6">
        <v>281.13549</v>
      </c>
      <c r="H7299" s="5">
        <f>IF(F7299=0,"",(G7299/F7299-1))</f>
        <v>0.58152348822825073</v>
      </c>
      <c r="I7299" s="6">
        <v>393.47595000000001</v>
      </c>
      <c r="J7299" s="5">
        <f>IF(I7299=0,"",(G7299/I7299-1))</f>
        <v>-0.28550781820337434</v>
      </c>
      <c r="K7299" s="6">
        <v>1063.9585199999999</v>
      </c>
      <c r="L7299" s="6">
        <v>3486.02252</v>
      </c>
      <c r="M7299" s="5">
        <f>IF(K7299=0,"",(L7299/K7299-1))</f>
        <v>2.2764646877398946</v>
      </c>
    </row>
    <row r="7300" spans="1:13" x14ac:dyDescent="0.2">
      <c r="A7300" s="7" t="s">
        <v>134</v>
      </c>
      <c r="B7300" s="7" t="s">
        <v>51</v>
      </c>
      <c r="C7300" s="6">
        <v>0</v>
      </c>
      <c r="D7300" s="6">
        <v>178.51344</v>
      </c>
      <c r="E7300" s="5" t="str">
        <f>IF(C7300=0,"",(D7300/C7300-1))</f>
        <v/>
      </c>
      <c r="F7300" s="6">
        <v>814.29121999999995</v>
      </c>
      <c r="G7300" s="6">
        <v>2385.6866</v>
      </c>
      <c r="H7300" s="5">
        <f>IF(F7300=0,"",(G7300/F7300-1))</f>
        <v>1.9297707520412661</v>
      </c>
      <c r="I7300" s="6">
        <v>701.77201000000002</v>
      </c>
      <c r="J7300" s="5">
        <f>IF(I7300=0,"",(G7300/I7300-1))</f>
        <v>2.3995180286543487</v>
      </c>
      <c r="K7300" s="6">
        <v>6310.03035</v>
      </c>
      <c r="L7300" s="6">
        <v>9311.81495</v>
      </c>
      <c r="M7300" s="5">
        <f>IF(K7300=0,"",(L7300/K7300-1))</f>
        <v>0.47571634897128501</v>
      </c>
    </row>
    <row r="7301" spans="1:13" x14ac:dyDescent="0.2">
      <c r="A7301" s="7" t="s">
        <v>134</v>
      </c>
      <c r="B7301" s="7" t="s">
        <v>8</v>
      </c>
      <c r="C7301" s="6">
        <v>451.15917999999999</v>
      </c>
      <c r="D7301" s="6">
        <v>479.0505</v>
      </c>
      <c r="E7301" s="5">
        <f>IF(C7301=0,"",(D7301/C7301-1))</f>
        <v>6.1821461773203801E-2</v>
      </c>
      <c r="F7301" s="6">
        <v>7263.9161800000002</v>
      </c>
      <c r="G7301" s="6">
        <v>10488.85598</v>
      </c>
      <c r="H7301" s="5">
        <f>IF(F7301=0,"",(G7301/F7301-1))</f>
        <v>0.44396709985163962</v>
      </c>
      <c r="I7301" s="6">
        <v>7904.6409400000002</v>
      </c>
      <c r="J7301" s="5">
        <f>IF(I7301=0,"",(G7301/I7301-1))</f>
        <v>0.32692377296014152</v>
      </c>
      <c r="K7301" s="6">
        <v>48817.695110000001</v>
      </c>
      <c r="L7301" s="6">
        <v>66873.010750000001</v>
      </c>
      <c r="M7301" s="5">
        <f>IF(K7301=0,"",(L7301/K7301-1))</f>
        <v>0.36985186619966992</v>
      </c>
    </row>
    <row r="7302" spans="1:13" x14ac:dyDescent="0.2">
      <c r="A7302" s="7" t="s">
        <v>134</v>
      </c>
      <c r="B7302" s="7" t="s">
        <v>50</v>
      </c>
      <c r="C7302" s="6">
        <v>0</v>
      </c>
      <c r="D7302" s="6">
        <v>0</v>
      </c>
      <c r="E7302" s="5" t="str">
        <f>IF(C7302=0,"",(D7302/C7302-1))</f>
        <v/>
      </c>
      <c r="F7302" s="6">
        <v>683.22794999999996</v>
      </c>
      <c r="G7302" s="6">
        <v>0</v>
      </c>
      <c r="H7302" s="5">
        <f>IF(F7302=0,"",(G7302/F7302-1))</f>
        <v>-1</v>
      </c>
      <c r="I7302" s="6">
        <v>749.48936000000003</v>
      </c>
      <c r="J7302" s="5">
        <f>IF(I7302=0,"",(G7302/I7302-1))</f>
        <v>-1</v>
      </c>
      <c r="K7302" s="6">
        <v>1543.32881</v>
      </c>
      <c r="L7302" s="6">
        <v>5096.8162400000001</v>
      </c>
      <c r="M7302" s="5">
        <f>IF(K7302=0,"",(L7302/K7302-1))</f>
        <v>2.3024824048998349</v>
      </c>
    </row>
    <row r="7303" spans="1:13" x14ac:dyDescent="0.2">
      <c r="A7303" s="7" t="s">
        <v>134</v>
      </c>
      <c r="B7303" s="7" t="s">
        <v>7</v>
      </c>
      <c r="C7303" s="6">
        <v>605.09725000000003</v>
      </c>
      <c r="D7303" s="6">
        <v>616.09482000000003</v>
      </c>
      <c r="E7303" s="5">
        <f>IF(C7303=0,"",(D7303/C7303-1))</f>
        <v>1.8174880153562167E-2</v>
      </c>
      <c r="F7303" s="6">
        <v>7128.6598299999996</v>
      </c>
      <c r="G7303" s="6">
        <v>12393.873299999999</v>
      </c>
      <c r="H7303" s="5">
        <f>IF(F7303=0,"",(G7303/F7303-1))</f>
        <v>0.73859794064545792</v>
      </c>
      <c r="I7303" s="6">
        <v>6826.4896399999998</v>
      </c>
      <c r="J7303" s="5">
        <f>IF(I7303=0,"",(G7303/I7303-1))</f>
        <v>0.81555586452190076</v>
      </c>
      <c r="K7303" s="6">
        <v>150081.81121000001</v>
      </c>
      <c r="L7303" s="6">
        <v>186758.34841000001</v>
      </c>
      <c r="M7303" s="5">
        <f>IF(K7303=0,"",(L7303/K7303-1))</f>
        <v>0.24437696283316312</v>
      </c>
    </row>
    <row r="7304" spans="1:13" x14ac:dyDescent="0.2">
      <c r="A7304" s="7" t="s">
        <v>134</v>
      </c>
      <c r="B7304" s="7" t="s">
        <v>49</v>
      </c>
      <c r="C7304" s="6">
        <v>0</v>
      </c>
      <c r="D7304" s="6">
        <v>536.70569</v>
      </c>
      <c r="E7304" s="5" t="str">
        <f>IF(C7304=0,"",(D7304/C7304-1))</f>
        <v/>
      </c>
      <c r="F7304" s="6">
        <v>6257.1387800000002</v>
      </c>
      <c r="G7304" s="6">
        <v>6570.8840099999998</v>
      </c>
      <c r="H7304" s="5">
        <f>IF(F7304=0,"",(G7304/F7304-1))</f>
        <v>5.0141964407572237E-2</v>
      </c>
      <c r="I7304" s="6">
        <v>8511.24755</v>
      </c>
      <c r="J7304" s="5">
        <f>IF(I7304=0,"",(G7304/I7304-1))</f>
        <v>-0.22797639577525863</v>
      </c>
      <c r="K7304" s="6">
        <v>36911.931470000003</v>
      </c>
      <c r="L7304" s="6">
        <v>70240.438320000001</v>
      </c>
      <c r="M7304" s="5">
        <f>IF(K7304=0,"",(L7304/K7304-1))</f>
        <v>0.90291961224211703</v>
      </c>
    </row>
    <row r="7305" spans="1:13" x14ac:dyDescent="0.2">
      <c r="A7305" s="7" t="s">
        <v>134</v>
      </c>
      <c r="B7305" s="7" t="s">
        <v>135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6">
        <v>0</v>
      </c>
      <c r="H7305" s="5" t="str">
        <f>IF(F7305=0,"",(G7305/F7305-1))</f>
        <v/>
      </c>
      <c r="I7305" s="6">
        <v>0</v>
      </c>
      <c r="J7305" s="5" t="str">
        <f>IF(I7305=0,"",(G7305/I7305-1))</f>
        <v/>
      </c>
      <c r="K7305" s="6">
        <v>0</v>
      </c>
      <c r="L7305" s="6">
        <v>0</v>
      </c>
      <c r="M7305" s="5" t="str">
        <f>IF(K7305=0,"",(L7305/K7305-1))</f>
        <v/>
      </c>
    </row>
    <row r="7306" spans="1:13" x14ac:dyDescent="0.2">
      <c r="A7306" s="7" t="s">
        <v>134</v>
      </c>
      <c r="B7306" s="7" t="s">
        <v>48</v>
      </c>
      <c r="C7306" s="6">
        <v>47.698059999999998</v>
      </c>
      <c r="D7306" s="6">
        <v>0</v>
      </c>
      <c r="E7306" s="5">
        <f>IF(C7306=0,"",(D7306/C7306-1))</f>
        <v>-1</v>
      </c>
      <c r="F7306" s="6">
        <v>157.47708</v>
      </c>
      <c r="G7306" s="6">
        <v>61.506059999999998</v>
      </c>
      <c r="H7306" s="5">
        <f>IF(F7306=0,"",(G7306/F7306-1))</f>
        <v>-0.60942849588016235</v>
      </c>
      <c r="I7306" s="6">
        <v>68.551940000000002</v>
      </c>
      <c r="J7306" s="5">
        <f>IF(I7306=0,"",(G7306/I7306-1))</f>
        <v>-0.10278162806187552</v>
      </c>
      <c r="K7306" s="6">
        <v>920.92975000000001</v>
      </c>
      <c r="L7306" s="6">
        <v>774.55611999999996</v>
      </c>
      <c r="M7306" s="5">
        <f>IF(K7306=0,"",(L7306/K7306-1))</f>
        <v>-0.15894114616234301</v>
      </c>
    </row>
    <row r="7307" spans="1:13" x14ac:dyDescent="0.2">
      <c r="A7307" s="7" t="s">
        <v>134</v>
      </c>
      <c r="B7307" s="7" t="s">
        <v>47</v>
      </c>
      <c r="C7307" s="6">
        <v>0</v>
      </c>
      <c r="D7307" s="6">
        <v>0</v>
      </c>
      <c r="E7307" s="5" t="str">
        <f>IF(C7307=0,"",(D7307/C7307-1))</f>
        <v/>
      </c>
      <c r="F7307" s="6">
        <v>422.06330000000003</v>
      </c>
      <c r="G7307" s="6">
        <v>560.95854999999995</v>
      </c>
      <c r="H7307" s="5">
        <f>IF(F7307=0,"",(G7307/F7307-1))</f>
        <v>0.32908630056202459</v>
      </c>
      <c r="I7307" s="6">
        <v>101.5</v>
      </c>
      <c r="J7307" s="5">
        <f>IF(I7307=0,"",(G7307/I7307-1))</f>
        <v>4.5266852216748763</v>
      </c>
      <c r="K7307" s="6">
        <v>5348.7948500000002</v>
      </c>
      <c r="L7307" s="6">
        <v>5271.6023400000004</v>
      </c>
      <c r="M7307" s="5">
        <f>IF(K7307=0,"",(L7307/K7307-1))</f>
        <v>-1.4431757464020145E-2</v>
      </c>
    </row>
    <row r="7308" spans="1:13" x14ac:dyDescent="0.2">
      <c r="A7308" s="7" t="s">
        <v>134</v>
      </c>
      <c r="B7308" s="7" t="s">
        <v>30</v>
      </c>
      <c r="C7308" s="6">
        <v>0</v>
      </c>
      <c r="D7308" s="6">
        <v>0</v>
      </c>
      <c r="E7308" s="5" t="str">
        <f>IF(C7308=0,"",(D7308/C7308-1))</f>
        <v/>
      </c>
      <c r="F7308" s="6">
        <v>463.34818000000001</v>
      </c>
      <c r="G7308" s="6">
        <v>485.10104999999999</v>
      </c>
      <c r="H7308" s="5">
        <f>IF(F7308=0,"",(G7308/F7308-1))</f>
        <v>4.6947135952924102E-2</v>
      </c>
      <c r="I7308" s="6">
        <v>465.18788999999998</v>
      </c>
      <c r="J7308" s="5">
        <f>IF(I7308=0,"",(G7308/I7308-1))</f>
        <v>4.2806703330131812E-2</v>
      </c>
      <c r="K7308" s="6">
        <v>3246.3205499999999</v>
      </c>
      <c r="L7308" s="6">
        <v>4667.1653999999999</v>
      </c>
      <c r="M7308" s="5">
        <f>IF(K7308=0,"",(L7308/K7308-1))</f>
        <v>0.43767854348209689</v>
      </c>
    </row>
    <row r="7309" spans="1:13" x14ac:dyDescent="0.2">
      <c r="A7309" s="7" t="s">
        <v>134</v>
      </c>
      <c r="B7309" s="7" t="s">
        <v>6</v>
      </c>
      <c r="C7309" s="6">
        <v>20.054659999999998</v>
      </c>
      <c r="D7309" s="6">
        <v>0</v>
      </c>
      <c r="E7309" s="5">
        <f>IF(C7309=0,"",(D7309/C7309-1))</f>
        <v>-1</v>
      </c>
      <c r="F7309" s="6">
        <v>40.327480000000001</v>
      </c>
      <c r="G7309" s="6">
        <v>3.9858899999999999</v>
      </c>
      <c r="H7309" s="5">
        <f>IF(F7309=0,"",(G7309/F7309-1))</f>
        <v>-0.90116193721998006</v>
      </c>
      <c r="I7309" s="6">
        <v>36.804180000000002</v>
      </c>
      <c r="J7309" s="5">
        <f>IF(I7309=0,"",(G7309/I7309-1))</f>
        <v>-0.89170007319820743</v>
      </c>
      <c r="K7309" s="6">
        <v>262.49880999999999</v>
      </c>
      <c r="L7309" s="6">
        <v>285.93587000000002</v>
      </c>
      <c r="M7309" s="5">
        <f>IF(K7309=0,"",(L7309/K7309-1))</f>
        <v>8.9284442851379042E-2</v>
      </c>
    </row>
    <row r="7310" spans="1:13" x14ac:dyDescent="0.2">
      <c r="A7310" s="7" t="s">
        <v>134</v>
      </c>
      <c r="B7310" s="7" t="s">
        <v>46</v>
      </c>
      <c r="C7310" s="6">
        <v>489.5412</v>
      </c>
      <c r="D7310" s="6">
        <v>0</v>
      </c>
      <c r="E7310" s="5">
        <f>IF(C7310=0,"",(D7310/C7310-1))</f>
        <v>-1</v>
      </c>
      <c r="F7310" s="6">
        <v>6142.1558500000001</v>
      </c>
      <c r="G7310" s="6">
        <v>4723.0153099999998</v>
      </c>
      <c r="H7310" s="5">
        <f>IF(F7310=0,"",(G7310/F7310-1))</f>
        <v>-0.23104925610117832</v>
      </c>
      <c r="I7310" s="6">
        <v>2365.1580199999999</v>
      </c>
      <c r="J7310" s="5">
        <f>IF(I7310=0,"",(G7310/I7310-1))</f>
        <v>0.99691321681753853</v>
      </c>
      <c r="K7310" s="6">
        <v>22103.254850000001</v>
      </c>
      <c r="L7310" s="6">
        <v>35363.685140000001</v>
      </c>
      <c r="M7310" s="5">
        <f>IF(K7310=0,"",(L7310/K7310-1))</f>
        <v>0.59993111331293369</v>
      </c>
    </row>
    <row r="7311" spans="1:13" x14ac:dyDescent="0.2">
      <c r="A7311" s="7" t="s">
        <v>134</v>
      </c>
      <c r="B7311" s="7" t="s">
        <v>29</v>
      </c>
      <c r="C7311" s="6">
        <v>81.902060000000006</v>
      </c>
      <c r="D7311" s="6">
        <v>1253.60142</v>
      </c>
      <c r="E7311" s="5">
        <f>IF(C7311=0,"",(D7311/C7311-1))</f>
        <v>14.306103656000836</v>
      </c>
      <c r="F7311" s="6">
        <v>12106.28472</v>
      </c>
      <c r="G7311" s="6">
        <v>12441.01859</v>
      </c>
      <c r="H7311" s="5">
        <f>IF(F7311=0,"",(G7311/F7311-1))</f>
        <v>2.7649595044382913E-2</v>
      </c>
      <c r="I7311" s="6">
        <v>8136.2505700000002</v>
      </c>
      <c r="J7311" s="5">
        <f>IF(I7311=0,"",(G7311/I7311-1))</f>
        <v>0.52908498613262345</v>
      </c>
      <c r="K7311" s="6">
        <v>92042.724660000007</v>
      </c>
      <c r="L7311" s="6">
        <v>112992.52608</v>
      </c>
      <c r="M7311" s="5">
        <f>IF(K7311=0,"",(L7311/K7311-1))</f>
        <v>0.22760953130611061</v>
      </c>
    </row>
    <row r="7312" spans="1:13" x14ac:dyDescent="0.2">
      <c r="A7312" s="7" t="s">
        <v>134</v>
      </c>
      <c r="B7312" s="7" t="s">
        <v>5</v>
      </c>
      <c r="C7312" s="6">
        <v>396.3039</v>
      </c>
      <c r="D7312" s="6">
        <v>60.10134</v>
      </c>
      <c r="E7312" s="5">
        <f>IF(C7312=0,"",(D7312/C7312-1))</f>
        <v>-0.84834532286964626</v>
      </c>
      <c r="F7312" s="6">
        <v>4017.1997900000001</v>
      </c>
      <c r="G7312" s="6">
        <v>5129.01512</v>
      </c>
      <c r="H7312" s="5">
        <f>IF(F7312=0,"",(G7312/F7312-1))</f>
        <v>0.27676376284984316</v>
      </c>
      <c r="I7312" s="6">
        <v>4316.4828900000002</v>
      </c>
      <c r="J7312" s="5">
        <f>IF(I7312=0,"",(G7312/I7312-1))</f>
        <v>0.18823941869024763</v>
      </c>
      <c r="K7312" s="6">
        <v>27971.482940000002</v>
      </c>
      <c r="L7312" s="6">
        <v>45608.618820000003</v>
      </c>
      <c r="M7312" s="5">
        <f>IF(K7312=0,"",(L7312/K7312-1))</f>
        <v>0.6305398937136224</v>
      </c>
    </row>
    <row r="7313" spans="1:13" x14ac:dyDescent="0.2">
      <c r="A7313" s="7" t="s">
        <v>134</v>
      </c>
      <c r="B7313" s="7" t="s">
        <v>4</v>
      </c>
      <c r="C7313" s="6">
        <v>0</v>
      </c>
      <c r="D7313" s="6">
        <v>0</v>
      </c>
      <c r="E7313" s="5" t="str">
        <f>IF(C7313=0,"",(D7313/C7313-1))</f>
        <v/>
      </c>
      <c r="F7313" s="6">
        <v>184.7901</v>
      </c>
      <c r="G7313" s="6">
        <v>35.240499999999997</v>
      </c>
      <c r="H7313" s="5">
        <f>IF(F7313=0,"",(G7313/F7313-1))</f>
        <v>-0.80929443731022388</v>
      </c>
      <c r="I7313" s="6">
        <v>0</v>
      </c>
      <c r="J7313" s="5" t="str">
        <f>IF(I7313=0,"",(G7313/I7313-1))</f>
        <v/>
      </c>
      <c r="K7313" s="6">
        <v>1443.73954</v>
      </c>
      <c r="L7313" s="6">
        <v>925.66421000000003</v>
      </c>
      <c r="M7313" s="5">
        <f>IF(K7313=0,"",(L7313/K7313-1))</f>
        <v>-0.35884265523405978</v>
      </c>
    </row>
    <row r="7314" spans="1:13" x14ac:dyDescent="0.2">
      <c r="A7314" s="7" t="s">
        <v>134</v>
      </c>
      <c r="B7314" s="7" t="s">
        <v>44</v>
      </c>
      <c r="C7314" s="6">
        <v>0</v>
      </c>
      <c r="D7314" s="6">
        <v>0</v>
      </c>
      <c r="E7314" s="5" t="str">
        <f>IF(C7314=0,"",(D7314/C7314-1))</f>
        <v/>
      </c>
      <c r="F7314" s="6">
        <v>31.504660000000001</v>
      </c>
      <c r="G7314" s="6">
        <v>92.927239999999998</v>
      </c>
      <c r="H7314" s="5">
        <f>IF(F7314=0,"",(G7314/F7314-1))</f>
        <v>1.9496347524461459</v>
      </c>
      <c r="I7314" s="6">
        <v>44.2746</v>
      </c>
      <c r="J7314" s="5">
        <f>IF(I7314=0,"",(G7314/I7314-1))</f>
        <v>1.0988837843820161</v>
      </c>
      <c r="K7314" s="6">
        <v>183.49079</v>
      </c>
      <c r="L7314" s="6">
        <v>277.99696</v>
      </c>
      <c r="M7314" s="5">
        <f>IF(K7314=0,"",(L7314/K7314-1))</f>
        <v>0.51504585053015473</v>
      </c>
    </row>
    <row r="7315" spans="1:13" x14ac:dyDescent="0.2">
      <c r="A7315" s="7" t="s">
        <v>134</v>
      </c>
      <c r="B7315" s="7" t="s">
        <v>3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63.130369999999999</v>
      </c>
      <c r="J7315" s="5">
        <f>IF(I7315=0,"",(G7315/I7315-1))</f>
        <v>-1</v>
      </c>
      <c r="K7315" s="6">
        <v>205.52037999999999</v>
      </c>
      <c r="L7315" s="6">
        <v>313.92953</v>
      </c>
      <c r="M7315" s="5">
        <f>IF(K7315=0,"",(L7315/K7315-1))</f>
        <v>0.52748613057254956</v>
      </c>
    </row>
    <row r="7316" spans="1:13" x14ac:dyDescent="0.2">
      <c r="A7316" s="7" t="s">
        <v>134</v>
      </c>
      <c r="B7316" s="7" t="s">
        <v>79</v>
      </c>
      <c r="C7316" s="6">
        <v>0</v>
      </c>
      <c r="D7316" s="6">
        <v>12.202500000000001</v>
      </c>
      <c r="E7316" s="5" t="str">
        <f>IF(C7316=0,"",(D7316/C7316-1))</f>
        <v/>
      </c>
      <c r="F7316" s="6">
        <v>22.12079</v>
      </c>
      <c r="G7316" s="6">
        <v>93.002499999999998</v>
      </c>
      <c r="H7316" s="5">
        <f>IF(F7316=0,"",(G7316/F7316-1))</f>
        <v>3.2043028300526339</v>
      </c>
      <c r="I7316" s="6">
        <v>0</v>
      </c>
      <c r="J7316" s="5" t="str">
        <f>IF(I7316=0,"",(G7316/I7316-1))</f>
        <v/>
      </c>
      <c r="K7316" s="6">
        <v>2786.7696700000001</v>
      </c>
      <c r="L7316" s="6">
        <v>1535.4460200000001</v>
      </c>
      <c r="M7316" s="5">
        <f>IF(K7316=0,"",(L7316/K7316-1))</f>
        <v>-0.44902299012031377</v>
      </c>
    </row>
    <row r="7317" spans="1:13" x14ac:dyDescent="0.2">
      <c r="A7317" s="7" t="s">
        <v>134</v>
      </c>
      <c r="B7317" s="7" t="s">
        <v>2</v>
      </c>
      <c r="C7317" s="6">
        <v>55.473320000000001</v>
      </c>
      <c r="D7317" s="6">
        <v>116.92803000000001</v>
      </c>
      <c r="E7317" s="5">
        <f>IF(C7317=0,"",(D7317/C7317-1))</f>
        <v>1.107824626324871</v>
      </c>
      <c r="F7317" s="6">
        <v>1117.37519</v>
      </c>
      <c r="G7317" s="6">
        <v>1690.49317</v>
      </c>
      <c r="H7317" s="5">
        <f>IF(F7317=0,"",(G7317/F7317-1))</f>
        <v>0.51291453858036706</v>
      </c>
      <c r="I7317" s="6">
        <v>2041.1680100000001</v>
      </c>
      <c r="J7317" s="5">
        <f>IF(I7317=0,"",(G7317/I7317-1))</f>
        <v>-0.17180106599848199</v>
      </c>
      <c r="K7317" s="6">
        <v>11177.979579999999</v>
      </c>
      <c r="L7317" s="6">
        <v>19662.131600000001</v>
      </c>
      <c r="M7317" s="5">
        <f>IF(K7317=0,"",(L7317/K7317-1))</f>
        <v>0.75900586141525239</v>
      </c>
    </row>
    <row r="7318" spans="1:13" x14ac:dyDescent="0.2">
      <c r="A7318" s="7" t="s">
        <v>134</v>
      </c>
      <c r="B7318" s="7" t="s">
        <v>43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0</v>
      </c>
      <c r="J7318" s="5" t="str">
        <f>IF(I7318=0,"",(G7318/I7318-1))</f>
        <v/>
      </c>
      <c r="K7318" s="6">
        <v>25.781549999999999</v>
      </c>
      <c r="L7318" s="6">
        <v>0</v>
      </c>
      <c r="M7318" s="5">
        <f>IF(K7318=0,"",(L7318/K7318-1))</f>
        <v>-1</v>
      </c>
    </row>
    <row r="7319" spans="1:13" x14ac:dyDescent="0.2">
      <c r="A7319" s="7" t="s">
        <v>134</v>
      </c>
      <c r="B7319" s="7" t="s">
        <v>42</v>
      </c>
      <c r="C7319" s="6">
        <v>268.27906000000002</v>
      </c>
      <c r="D7319" s="6">
        <v>496.43011000000001</v>
      </c>
      <c r="E7319" s="5">
        <f>IF(C7319=0,"",(D7319/C7319-1))</f>
        <v>0.85042436782058206</v>
      </c>
      <c r="F7319" s="6">
        <v>11279.8724</v>
      </c>
      <c r="G7319" s="6">
        <v>13079.270759999999</v>
      </c>
      <c r="H7319" s="5">
        <f>IF(F7319=0,"",(G7319/F7319-1))</f>
        <v>0.15952293573817378</v>
      </c>
      <c r="I7319" s="6">
        <v>11140.65739</v>
      </c>
      <c r="J7319" s="5">
        <f>IF(I7319=0,"",(G7319/I7319-1))</f>
        <v>0.17401247539845577</v>
      </c>
      <c r="K7319" s="6">
        <v>99621.376380000002</v>
      </c>
      <c r="L7319" s="6">
        <v>128629.71777</v>
      </c>
      <c r="M7319" s="5">
        <f>IF(K7319=0,"",(L7319/K7319-1))</f>
        <v>0.2911859125430003</v>
      </c>
    </row>
    <row r="7320" spans="1:13" x14ac:dyDescent="0.2">
      <c r="A7320" s="7" t="s">
        <v>134</v>
      </c>
      <c r="B7320" s="7" t="s">
        <v>28</v>
      </c>
      <c r="C7320" s="6">
        <v>0</v>
      </c>
      <c r="D7320" s="6">
        <v>60.164650000000002</v>
      </c>
      <c r="E7320" s="5" t="str">
        <f>IF(C7320=0,"",(D7320/C7320-1))</f>
        <v/>
      </c>
      <c r="F7320" s="6">
        <v>598.40756999999996</v>
      </c>
      <c r="G7320" s="6">
        <v>542.3297</v>
      </c>
      <c r="H7320" s="5">
        <f>IF(F7320=0,"",(G7320/F7320-1))</f>
        <v>-9.3711832555861463E-2</v>
      </c>
      <c r="I7320" s="6">
        <v>415.43553000000003</v>
      </c>
      <c r="J7320" s="5">
        <f>IF(I7320=0,"",(G7320/I7320-1))</f>
        <v>0.30544852531029298</v>
      </c>
      <c r="K7320" s="6">
        <v>2973.8073899999999</v>
      </c>
      <c r="L7320" s="6">
        <v>4424.4787100000003</v>
      </c>
      <c r="M7320" s="5">
        <f>IF(K7320=0,"",(L7320/K7320-1))</f>
        <v>0.48781616619763679</v>
      </c>
    </row>
    <row r="7321" spans="1:13" x14ac:dyDescent="0.2">
      <c r="A7321" s="7" t="s">
        <v>134</v>
      </c>
      <c r="B7321" s="7" t="s">
        <v>27</v>
      </c>
      <c r="C7321" s="6">
        <v>0</v>
      </c>
      <c r="D7321" s="6">
        <v>0</v>
      </c>
      <c r="E7321" s="5" t="str">
        <f>IF(C7321=0,"",(D7321/C7321-1))</f>
        <v/>
      </c>
      <c r="F7321" s="6">
        <v>0</v>
      </c>
      <c r="G7321" s="6">
        <v>52.708799999999997</v>
      </c>
      <c r="H7321" s="5" t="str">
        <f>IF(F7321=0,"",(G7321/F7321-1))</f>
        <v/>
      </c>
      <c r="I7321" s="6">
        <v>27.643999999999998</v>
      </c>
      <c r="J7321" s="5">
        <f>IF(I7321=0,"",(G7321/I7321-1))</f>
        <v>0.90669946462161777</v>
      </c>
      <c r="K7321" s="6">
        <v>53.65831</v>
      </c>
      <c r="L7321" s="6">
        <v>100.75279999999999</v>
      </c>
      <c r="M7321" s="5">
        <f>IF(K7321=0,"",(L7321/K7321-1))</f>
        <v>0.87767374708595924</v>
      </c>
    </row>
    <row r="7322" spans="1:13" x14ac:dyDescent="0.2">
      <c r="A7322" s="7" t="s">
        <v>134</v>
      </c>
      <c r="B7322" s="7" t="s">
        <v>41</v>
      </c>
      <c r="C7322" s="6">
        <v>0</v>
      </c>
      <c r="D7322" s="6">
        <v>0</v>
      </c>
      <c r="E7322" s="5" t="str">
        <f>IF(C7322=0,"",(D7322/C7322-1))</f>
        <v/>
      </c>
      <c r="F7322" s="6">
        <v>151.47336000000001</v>
      </c>
      <c r="G7322" s="6">
        <v>108.42891</v>
      </c>
      <c r="H7322" s="5">
        <f>IF(F7322=0,"",(G7322/F7322-1))</f>
        <v>-0.28417175138915518</v>
      </c>
      <c r="I7322" s="6">
        <v>133.31542999999999</v>
      </c>
      <c r="J7322" s="5">
        <f>IF(I7322=0,"",(G7322/I7322-1))</f>
        <v>-0.18667396564673711</v>
      </c>
      <c r="K7322" s="6">
        <v>29037.24136</v>
      </c>
      <c r="L7322" s="6">
        <v>1067.4984899999999</v>
      </c>
      <c r="M7322" s="5">
        <f>IF(K7322=0,"",(L7322/K7322-1))</f>
        <v>-0.96323691783371257</v>
      </c>
    </row>
    <row r="7323" spans="1:13" x14ac:dyDescent="0.2">
      <c r="A7323" s="7" t="s">
        <v>134</v>
      </c>
      <c r="B7323" s="7" t="s">
        <v>39</v>
      </c>
      <c r="C7323" s="6">
        <v>0</v>
      </c>
      <c r="D7323" s="6">
        <v>0</v>
      </c>
      <c r="E7323" s="5" t="str">
        <f>IF(C7323=0,"",(D7323/C7323-1))</f>
        <v/>
      </c>
      <c r="F7323" s="6">
        <v>115.04546000000001</v>
      </c>
      <c r="G7323" s="6">
        <v>64.070440000000005</v>
      </c>
      <c r="H7323" s="5">
        <f>IF(F7323=0,"",(G7323/F7323-1))</f>
        <v>-0.44308588969960216</v>
      </c>
      <c r="I7323" s="6">
        <v>92.316379999999995</v>
      </c>
      <c r="J7323" s="5">
        <f>IF(I7323=0,"",(G7323/I7323-1))</f>
        <v>-0.30596888656162635</v>
      </c>
      <c r="K7323" s="6">
        <v>456.94394</v>
      </c>
      <c r="L7323" s="6">
        <v>760.93115999999998</v>
      </c>
      <c r="M7323" s="5">
        <f>IF(K7323=0,"",(L7323/K7323-1))</f>
        <v>0.66526151982669912</v>
      </c>
    </row>
    <row r="7324" spans="1:13" s="2" customFormat="1" x14ac:dyDescent="0.2">
      <c r="A7324" s="2" t="s">
        <v>134</v>
      </c>
      <c r="B7324" s="2" t="s">
        <v>0</v>
      </c>
      <c r="C7324" s="4">
        <v>14712.278899999999</v>
      </c>
      <c r="D7324" s="4">
        <v>21471.048439999999</v>
      </c>
      <c r="E7324" s="3">
        <f>IF(C7324=0,"",(D7324/C7324-1))</f>
        <v>0.45939650722635506</v>
      </c>
      <c r="F7324" s="4">
        <v>339577.88805000001</v>
      </c>
      <c r="G7324" s="4">
        <v>451679.69154000003</v>
      </c>
      <c r="H7324" s="3">
        <f>IF(F7324=0,"",(G7324/F7324-1))</f>
        <v>0.33012103389221248</v>
      </c>
      <c r="I7324" s="4">
        <v>395087.52159999998</v>
      </c>
      <c r="J7324" s="3">
        <f>IF(I7324=0,"",(G7324/I7324-1))</f>
        <v>0.14323957818464317</v>
      </c>
      <c r="K7324" s="4">
        <v>2778942.2955299998</v>
      </c>
      <c r="L7324" s="4">
        <v>3659394.1246799999</v>
      </c>
      <c r="M7324" s="3">
        <f>IF(K7324=0,"",(L7324/K7324-1))</f>
        <v>0.31682983506574769</v>
      </c>
    </row>
    <row r="7325" spans="1:13" x14ac:dyDescent="0.2">
      <c r="A7325" s="7" t="s">
        <v>133</v>
      </c>
      <c r="B7325" s="7" t="s">
        <v>25</v>
      </c>
      <c r="C7325" s="6">
        <v>0</v>
      </c>
      <c r="D7325" s="6">
        <v>0</v>
      </c>
      <c r="E7325" s="5" t="str">
        <f>IF(C7325=0,"",(D7325/C7325-1))</f>
        <v/>
      </c>
      <c r="F7325" s="6">
        <v>0</v>
      </c>
      <c r="G7325" s="6">
        <v>0</v>
      </c>
      <c r="H7325" s="5" t="str">
        <f>IF(F7325=0,"",(G7325/F7325-1))</f>
        <v/>
      </c>
      <c r="I7325" s="6">
        <v>0</v>
      </c>
      <c r="J7325" s="5" t="str">
        <f>IF(I7325=0,"",(G7325/I7325-1))</f>
        <v/>
      </c>
      <c r="K7325" s="6">
        <v>0</v>
      </c>
      <c r="L7325" s="6">
        <v>0</v>
      </c>
      <c r="M7325" s="5" t="str">
        <f>IF(K7325=0,"",(L7325/K7325-1))</f>
        <v/>
      </c>
    </row>
    <row r="7326" spans="1:13" x14ac:dyDescent="0.2">
      <c r="A7326" s="7" t="s">
        <v>133</v>
      </c>
      <c r="B7326" s="7" t="s">
        <v>24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0</v>
      </c>
      <c r="L7326" s="6">
        <v>0</v>
      </c>
      <c r="M7326" s="5" t="str">
        <f>IF(K7326=0,"",(L7326/K7326-1))</f>
        <v/>
      </c>
    </row>
    <row r="7327" spans="1:13" x14ac:dyDescent="0.2">
      <c r="A7327" s="7" t="s">
        <v>133</v>
      </c>
      <c r="B7327" s="7" t="s">
        <v>35</v>
      </c>
      <c r="C7327" s="6">
        <v>0</v>
      </c>
      <c r="D7327" s="6">
        <v>0</v>
      </c>
      <c r="E7327" s="5" t="str">
        <f>IF(C7327=0,"",(D7327/C7327-1))</f>
        <v/>
      </c>
      <c r="F7327" s="6">
        <v>9.5437499999999993</v>
      </c>
      <c r="G7327" s="6">
        <v>11.18</v>
      </c>
      <c r="H7327" s="5">
        <f>IF(F7327=0,"",(G7327/F7327-1))</f>
        <v>0.17144728225278327</v>
      </c>
      <c r="I7327" s="6">
        <v>0</v>
      </c>
      <c r="J7327" s="5" t="str">
        <f>IF(I7327=0,"",(G7327/I7327-1))</f>
        <v/>
      </c>
      <c r="K7327" s="6">
        <v>68.375</v>
      </c>
      <c r="L7327" s="6">
        <v>41.2425</v>
      </c>
      <c r="M7327" s="5">
        <f>IF(K7327=0,"",(L7327/K7327-1))</f>
        <v>-0.39681901279707499</v>
      </c>
    </row>
    <row r="7328" spans="1:13" x14ac:dyDescent="0.2">
      <c r="A7328" s="7" t="s">
        <v>133</v>
      </c>
      <c r="B7328" s="7" t="s">
        <v>61</v>
      </c>
      <c r="C7328" s="6">
        <v>0</v>
      </c>
      <c r="D7328" s="6">
        <v>0</v>
      </c>
      <c r="E7328" s="5" t="str">
        <f>IF(C7328=0,"",(D7328/C7328-1))</f>
        <v/>
      </c>
      <c r="F7328" s="6">
        <v>53.655000000000001</v>
      </c>
      <c r="G7328" s="6">
        <v>125.9225</v>
      </c>
      <c r="H7328" s="5">
        <f>IF(F7328=0,"",(G7328/F7328-1))</f>
        <v>1.3468921815301464</v>
      </c>
      <c r="I7328" s="6">
        <v>71.417500000000004</v>
      </c>
      <c r="J7328" s="5">
        <f>IF(I7328=0,"",(G7328/I7328-1))</f>
        <v>0.76318829418559875</v>
      </c>
      <c r="K7328" s="6">
        <v>470.40789000000001</v>
      </c>
      <c r="L7328" s="6">
        <v>550.53250000000003</v>
      </c>
      <c r="M7328" s="5">
        <f>IF(K7328=0,"",(L7328/K7328-1))</f>
        <v>0.17033007248241527</v>
      </c>
    </row>
    <row r="7329" spans="1:13" x14ac:dyDescent="0.2">
      <c r="A7329" s="7" t="s">
        <v>133</v>
      </c>
      <c r="B7329" s="7" t="s">
        <v>16</v>
      </c>
      <c r="C7329" s="6">
        <v>0</v>
      </c>
      <c r="D7329" s="6">
        <v>0</v>
      </c>
      <c r="E7329" s="5" t="str">
        <f>IF(C7329=0,"",(D7329/C7329-1))</f>
        <v/>
      </c>
      <c r="F7329" s="6">
        <v>18</v>
      </c>
      <c r="G7329" s="6">
        <v>28.71715</v>
      </c>
      <c r="H7329" s="5">
        <f>IF(F7329=0,"",(G7329/F7329-1))</f>
        <v>0.59539722222222213</v>
      </c>
      <c r="I7329" s="6">
        <v>0</v>
      </c>
      <c r="J7329" s="5" t="str">
        <f>IF(I7329=0,"",(G7329/I7329-1))</f>
        <v/>
      </c>
      <c r="K7329" s="6">
        <v>26.3781</v>
      </c>
      <c r="L7329" s="6">
        <v>65.269090000000006</v>
      </c>
      <c r="M7329" s="5">
        <f>IF(K7329=0,"",(L7329/K7329-1))</f>
        <v>1.4743666147296435</v>
      </c>
    </row>
    <row r="7330" spans="1:13" x14ac:dyDescent="0.2">
      <c r="A7330" s="7" t="s">
        <v>133</v>
      </c>
      <c r="B7330" s="7" t="s">
        <v>15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6">
        <v>0</v>
      </c>
      <c r="H7330" s="5" t="str">
        <f>IF(F7330=0,"",(G7330/F7330-1))</f>
        <v/>
      </c>
      <c r="I7330" s="6">
        <v>0</v>
      </c>
      <c r="J7330" s="5" t="str">
        <f>IF(I7330=0,"",(G7330/I7330-1))</f>
        <v/>
      </c>
      <c r="K7330" s="6">
        <v>33.376609999999999</v>
      </c>
      <c r="L7330" s="6">
        <v>28.098330000000001</v>
      </c>
      <c r="M7330" s="5">
        <f>IF(K7330=0,"",(L7330/K7330-1))</f>
        <v>-0.15814308283555456</v>
      </c>
    </row>
    <row r="7331" spans="1:13" x14ac:dyDescent="0.2">
      <c r="A7331" s="7" t="s">
        <v>133</v>
      </c>
      <c r="B7331" s="7" t="s">
        <v>14</v>
      </c>
      <c r="C7331" s="6">
        <v>0</v>
      </c>
      <c r="D7331" s="6">
        <v>0</v>
      </c>
      <c r="E7331" s="5" t="str">
        <f>IF(C7331=0,"",(D7331/C7331-1))</f>
        <v/>
      </c>
      <c r="F7331" s="6">
        <v>0</v>
      </c>
      <c r="G7331" s="6">
        <v>0</v>
      </c>
      <c r="H7331" s="5" t="str">
        <f>IF(F7331=0,"",(G7331/F7331-1))</f>
        <v/>
      </c>
      <c r="I7331" s="6">
        <v>0</v>
      </c>
      <c r="J7331" s="5" t="str">
        <f>IF(I7331=0,"",(G7331/I7331-1))</f>
        <v/>
      </c>
      <c r="K7331" s="6">
        <v>48.286000000000001</v>
      </c>
      <c r="L7331" s="6">
        <v>26.364000000000001</v>
      </c>
      <c r="M7331" s="5">
        <f>IF(K7331=0,"",(L7331/K7331-1))</f>
        <v>-0.45400323075011395</v>
      </c>
    </row>
    <row r="7332" spans="1:13" x14ac:dyDescent="0.2">
      <c r="A7332" s="7" t="s">
        <v>133</v>
      </c>
      <c r="B7332" s="7" t="s">
        <v>11</v>
      </c>
      <c r="C7332" s="6">
        <v>0</v>
      </c>
      <c r="D7332" s="6">
        <v>0</v>
      </c>
      <c r="E7332" s="5" t="str">
        <f>IF(C7332=0,"",(D7332/C7332-1))</f>
        <v/>
      </c>
      <c r="F7332" s="6">
        <v>0</v>
      </c>
      <c r="G7332" s="6">
        <v>18.059000000000001</v>
      </c>
      <c r="H7332" s="5" t="str">
        <f>IF(F7332=0,"",(G7332/F7332-1))</f>
        <v/>
      </c>
      <c r="I7332" s="6">
        <v>0</v>
      </c>
      <c r="J7332" s="5" t="str">
        <f>IF(I7332=0,"",(G7332/I7332-1))</f>
        <v/>
      </c>
      <c r="K7332" s="6">
        <v>39.977319999999999</v>
      </c>
      <c r="L7332" s="6">
        <v>33.975999999999999</v>
      </c>
      <c r="M7332" s="5">
        <f>IF(K7332=0,"",(L7332/K7332-1))</f>
        <v>-0.15011811697232336</v>
      </c>
    </row>
    <row r="7333" spans="1:13" x14ac:dyDescent="0.2">
      <c r="A7333" s="7" t="s">
        <v>133</v>
      </c>
      <c r="B7333" s="7" t="s">
        <v>5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0</v>
      </c>
      <c r="H7333" s="5" t="str">
        <f>IF(F7333=0,"",(G7333/F7333-1))</f>
        <v/>
      </c>
      <c r="I7333" s="6">
        <v>0</v>
      </c>
      <c r="J7333" s="5" t="str">
        <f>IF(I7333=0,"",(G7333/I7333-1))</f>
        <v/>
      </c>
      <c r="K7333" s="6">
        <v>55.737499999999997</v>
      </c>
      <c r="L7333" s="6">
        <v>55.35</v>
      </c>
      <c r="M7333" s="5">
        <f>IF(K7333=0,"",(L7333/K7333-1))</f>
        <v>-6.9522314420272791E-3</v>
      </c>
    </row>
    <row r="7334" spans="1:13" s="2" customFormat="1" x14ac:dyDescent="0.2">
      <c r="A7334" s="2" t="s">
        <v>133</v>
      </c>
      <c r="B7334" s="2" t="s">
        <v>0</v>
      </c>
      <c r="C7334" s="4">
        <v>0</v>
      </c>
      <c r="D7334" s="4">
        <v>0</v>
      </c>
      <c r="E7334" s="3" t="str">
        <f>IF(C7334=0,"",(D7334/C7334-1))</f>
        <v/>
      </c>
      <c r="F7334" s="4">
        <v>81.198750000000004</v>
      </c>
      <c r="G7334" s="4">
        <v>183.87864999999999</v>
      </c>
      <c r="H7334" s="3">
        <f>IF(F7334=0,"",(G7334/F7334-1))</f>
        <v>1.2645502547760894</v>
      </c>
      <c r="I7334" s="4">
        <v>71.417500000000004</v>
      </c>
      <c r="J7334" s="3">
        <f>IF(I7334=0,"",(G7334/I7334-1))</f>
        <v>1.5747001785276717</v>
      </c>
      <c r="K7334" s="4">
        <v>742.53841999999997</v>
      </c>
      <c r="L7334" s="4">
        <v>800.83241999999996</v>
      </c>
      <c r="M7334" s="3">
        <f>IF(K7334=0,"",(L7334/K7334-1))</f>
        <v>7.8506375468086809E-2</v>
      </c>
    </row>
    <row r="7335" spans="1:13" x14ac:dyDescent="0.2">
      <c r="A7335" s="7" t="s">
        <v>132</v>
      </c>
      <c r="B7335" s="7" t="s">
        <v>70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5.742</v>
      </c>
      <c r="L7335" s="6">
        <v>9.9355200000000004</v>
      </c>
      <c r="M7335" s="5">
        <f>IF(K7335=0,"",(L7335/K7335-1))</f>
        <v>0.73032392894461862</v>
      </c>
    </row>
    <row r="7336" spans="1:13" x14ac:dyDescent="0.2">
      <c r="A7336" s="7" t="s">
        <v>132</v>
      </c>
      <c r="B7336" s="7" t="s">
        <v>24</v>
      </c>
      <c r="C7336" s="6">
        <v>0</v>
      </c>
      <c r="D7336" s="6">
        <v>0</v>
      </c>
      <c r="E7336" s="5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0</v>
      </c>
      <c r="J7336" s="5" t="str">
        <f>IF(I7336=0,"",(G7336/I7336-1))</f>
        <v/>
      </c>
      <c r="K7336" s="6">
        <v>478.14049999999997</v>
      </c>
      <c r="L7336" s="6">
        <v>55.169750000000001</v>
      </c>
      <c r="M7336" s="5">
        <f>IF(K7336=0,"",(L7336/K7336-1))</f>
        <v>-0.88461602813398987</v>
      </c>
    </row>
    <row r="7337" spans="1:13" x14ac:dyDescent="0.2">
      <c r="A7337" s="7" t="s">
        <v>132</v>
      </c>
      <c r="B7337" s="7" t="s">
        <v>22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6">
        <v>0</v>
      </c>
      <c r="H7337" s="5" t="str">
        <f>IF(F7337=0,"",(G7337/F7337-1))</f>
        <v/>
      </c>
      <c r="I7337" s="6">
        <v>0</v>
      </c>
      <c r="J7337" s="5" t="str">
        <f>IF(I7337=0,"",(G7337/I7337-1))</f>
        <v/>
      </c>
      <c r="K7337" s="6">
        <v>0</v>
      </c>
      <c r="L7337" s="6">
        <v>5.3161100000000001</v>
      </c>
      <c r="M7337" s="5" t="str">
        <f>IF(K7337=0,"",(L7337/K7337-1))</f>
        <v/>
      </c>
    </row>
    <row r="7338" spans="1:13" x14ac:dyDescent="0.2">
      <c r="A7338" s="7" t="s">
        <v>132</v>
      </c>
      <c r="B7338" s="7" t="s">
        <v>21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0</v>
      </c>
      <c r="J7338" s="5" t="str">
        <f>IF(I7338=0,"",(G7338/I7338-1))</f>
        <v/>
      </c>
      <c r="K7338" s="6">
        <v>0</v>
      </c>
      <c r="L7338" s="6">
        <v>0</v>
      </c>
      <c r="M7338" s="5" t="str">
        <f>IF(K7338=0,"",(L7338/K7338-1))</f>
        <v/>
      </c>
    </row>
    <row r="7339" spans="1:13" x14ac:dyDescent="0.2">
      <c r="A7339" s="7" t="s">
        <v>132</v>
      </c>
      <c r="B7339" s="7" t="s">
        <v>19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0</v>
      </c>
      <c r="J7339" s="5" t="str">
        <f>IF(I7339=0,"",(G7339/I7339-1))</f>
        <v/>
      </c>
      <c r="K7339" s="6">
        <v>3.30009</v>
      </c>
      <c r="L7339" s="6">
        <v>0</v>
      </c>
      <c r="M7339" s="5">
        <f>IF(K7339=0,"",(L7339/K7339-1))</f>
        <v>-1</v>
      </c>
    </row>
    <row r="7340" spans="1:13" x14ac:dyDescent="0.2">
      <c r="A7340" s="7" t="s">
        <v>132</v>
      </c>
      <c r="B7340" s="7" t="s">
        <v>18</v>
      </c>
      <c r="C7340" s="6">
        <v>0</v>
      </c>
      <c r="D7340" s="6">
        <v>0</v>
      </c>
      <c r="E7340" s="5" t="str">
        <f>IF(C7340=0,"",(D7340/C7340-1))</f>
        <v/>
      </c>
      <c r="F7340" s="6">
        <v>2621.6</v>
      </c>
      <c r="G7340" s="6">
        <v>0</v>
      </c>
      <c r="H7340" s="5">
        <f>IF(F7340=0,"",(G7340/F7340-1))</f>
        <v>-1</v>
      </c>
      <c r="I7340" s="6">
        <v>0</v>
      </c>
      <c r="J7340" s="5" t="str">
        <f>IF(I7340=0,"",(G7340/I7340-1))</f>
        <v/>
      </c>
      <c r="K7340" s="6">
        <v>6277.2728999999999</v>
      </c>
      <c r="L7340" s="6">
        <v>11216.2876</v>
      </c>
      <c r="M7340" s="5">
        <f>IF(K7340=0,"",(L7340/K7340-1))</f>
        <v>0.78680898197049864</v>
      </c>
    </row>
    <row r="7341" spans="1:13" x14ac:dyDescent="0.2">
      <c r="A7341" s="7" t="s">
        <v>132</v>
      </c>
      <c r="B7341" s="7" t="s">
        <v>16</v>
      </c>
      <c r="C7341" s="6">
        <v>0</v>
      </c>
      <c r="D7341" s="6">
        <v>0</v>
      </c>
      <c r="E7341" s="5" t="str">
        <f>IF(C7341=0,"",(D7341/C7341-1))</f>
        <v/>
      </c>
      <c r="F7341" s="6">
        <v>4.9468899999999998</v>
      </c>
      <c r="G7341" s="6">
        <v>35.231949999999998</v>
      </c>
      <c r="H7341" s="5">
        <f>IF(F7341=0,"",(G7341/F7341-1))</f>
        <v>6.1220403121961473</v>
      </c>
      <c r="I7341" s="6">
        <v>0</v>
      </c>
      <c r="J7341" s="5" t="str">
        <f>IF(I7341=0,"",(G7341/I7341-1))</f>
        <v/>
      </c>
      <c r="K7341" s="6">
        <v>14.869440000000001</v>
      </c>
      <c r="L7341" s="6">
        <v>170.00137000000001</v>
      </c>
      <c r="M7341" s="5">
        <f>IF(K7341=0,"",(L7341/K7341-1))</f>
        <v>10.432936949878409</v>
      </c>
    </row>
    <row r="7342" spans="1:13" x14ac:dyDescent="0.2">
      <c r="A7342" s="7" t="s">
        <v>132</v>
      </c>
      <c r="B7342" s="7" t="s">
        <v>15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6">
        <v>0</v>
      </c>
      <c r="H7342" s="5" t="str">
        <f>IF(F7342=0,"",(G7342/F7342-1))</f>
        <v/>
      </c>
      <c r="I7342" s="6">
        <v>0</v>
      </c>
      <c r="J7342" s="5" t="str">
        <f>IF(I7342=0,"",(G7342/I7342-1))</f>
        <v/>
      </c>
      <c r="K7342" s="6">
        <v>0</v>
      </c>
      <c r="L7342" s="6">
        <v>0</v>
      </c>
      <c r="M7342" s="5" t="str">
        <f>IF(K7342=0,"",(L7342/K7342-1))</f>
        <v/>
      </c>
    </row>
    <row r="7343" spans="1:13" x14ac:dyDescent="0.2">
      <c r="A7343" s="7" t="s">
        <v>132</v>
      </c>
      <c r="B7343" s="7" t="s">
        <v>5</v>
      </c>
      <c r="C7343" s="6">
        <v>0</v>
      </c>
      <c r="D7343" s="6">
        <v>0</v>
      </c>
      <c r="E7343" s="5" t="str">
        <f>IF(C7343=0,"",(D7343/C7343-1))</f>
        <v/>
      </c>
      <c r="F7343" s="6">
        <v>712.42265999999995</v>
      </c>
      <c r="G7343" s="6">
        <v>1514.9320499999999</v>
      </c>
      <c r="H7343" s="5">
        <f>IF(F7343=0,"",(G7343/F7343-1))</f>
        <v>1.126451241738998</v>
      </c>
      <c r="I7343" s="6">
        <v>1716.5105900000001</v>
      </c>
      <c r="J7343" s="5">
        <f>IF(I7343=0,"",(G7343/I7343-1))</f>
        <v>-0.11743506924708236</v>
      </c>
      <c r="K7343" s="6">
        <v>2107.7432399999998</v>
      </c>
      <c r="L7343" s="6">
        <v>4479.3028800000002</v>
      </c>
      <c r="M7343" s="5">
        <f>IF(K7343=0,"",(L7343/K7343-1))</f>
        <v>1.1251653403476225</v>
      </c>
    </row>
    <row r="7344" spans="1:13" s="2" customFormat="1" x14ac:dyDescent="0.2">
      <c r="A7344" s="2" t="s">
        <v>132</v>
      </c>
      <c r="B7344" s="2" t="s">
        <v>0</v>
      </c>
      <c r="C7344" s="4">
        <v>0</v>
      </c>
      <c r="D7344" s="4">
        <v>0</v>
      </c>
      <c r="E7344" s="3" t="str">
        <f>IF(C7344=0,"",(D7344/C7344-1))</f>
        <v/>
      </c>
      <c r="F7344" s="4">
        <v>3338.9695499999998</v>
      </c>
      <c r="G7344" s="4">
        <v>1550.164</v>
      </c>
      <c r="H7344" s="3">
        <f>IF(F7344=0,"",(G7344/F7344-1))</f>
        <v>-0.5357358080728829</v>
      </c>
      <c r="I7344" s="4">
        <v>1716.5105900000001</v>
      </c>
      <c r="J7344" s="3">
        <f>IF(I7344=0,"",(G7344/I7344-1))</f>
        <v>-9.6909737096349646E-2</v>
      </c>
      <c r="K7344" s="4">
        <v>8887.0681700000005</v>
      </c>
      <c r="L7344" s="4">
        <v>15936.01323</v>
      </c>
      <c r="M7344" s="3">
        <f>IF(K7344=0,"",(L7344/K7344-1))</f>
        <v>0.79316878470619412</v>
      </c>
    </row>
    <row r="7345" spans="1:13" x14ac:dyDescent="0.2">
      <c r="A7345" s="7" t="s">
        <v>131</v>
      </c>
      <c r="B7345" s="7" t="s">
        <v>24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27.711110000000001</v>
      </c>
      <c r="L7345" s="6">
        <v>0</v>
      </c>
      <c r="M7345" s="5">
        <f>IF(K7345=0,"",(L7345/K7345-1))</f>
        <v>-1</v>
      </c>
    </row>
    <row r="7346" spans="1:13" x14ac:dyDescent="0.2">
      <c r="A7346" s="7" t="s">
        <v>131</v>
      </c>
      <c r="B7346" s="7" t="s">
        <v>16</v>
      </c>
      <c r="C7346" s="6">
        <v>0</v>
      </c>
      <c r="D7346" s="6">
        <v>0</v>
      </c>
      <c r="E7346" s="5" t="str">
        <f>IF(C7346=0,"",(D7346/C7346-1))</f>
        <v/>
      </c>
      <c r="F7346" s="6">
        <v>0</v>
      </c>
      <c r="G7346" s="6">
        <v>0</v>
      </c>
      <c r="H7346" s="5" t="str">
        <f>IF(F7346=0,"",(G7346/F7346-1))</f>
        <v/>
      </c>
      <c r="I7346" s="6">
        <v>0</v>
      </c>
      <c r="J7346" s="5" t="str">
        <f>IF(I7346=0,"",(G7346/I7346-1))</f>
        <v/>
      </c>
      <c r="K7346" s="6">
        <v>5.7439</v>
      </c>
      <c r="L7346" s="6">
        <v>141.40839</v>
      </c>
      <c r="M7346" s="5">
        <f>IF(K7346=0,"",(L7346/K7346-1))</f>
        <v>23.61888089973711</v>
      </c>
    </row>
    <row r="7347" spans="1:13" x14ac:dyDescent="0.2">
      <c r="A7347" s="7" t="s">
        <v>131</v>
      </c>
      <c r="B7347" s="7" t="s">
        <v>14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6">
        <v>0</v>
      </c>
      <c r="H7347" s="5" t="str">
        <f>IF(F7347=0,"",(G7347/F7347-1))</f>
        <v/>
      </c>
      <c r="I7347" s="6">
        <v>0</v>
      </c>
      <c r="J7347" s="5" t="str">
        <f>IF(I7347=0,"",(G7347/I7347-1))</f>
        <v/>
      </c>
      <c r="K7347" s="6">
        <v>31.27393</v>
      </c>
      <c r="L7347" s="6">
        <v>0</v>
      </c>
      <c r="M7347" s="5">
        <f>IF(K7347=0,"",(L7347/K7347-1))</f>
        <v>-1</v>
      </c>
    </row>
    <row r="7348" spans="1:13" s="2" customFormat="1" x14ac:dyDescent="0.2">
      <c r="A7348" s="2" t="s">
        <v>131</v>
      </c>
      <c r="B7348" s="2" t="s">
        <v>0</v>
      </c>
      <c r="C7348" s="4">
        <v>0</v>
      </c>
      <c r="D7348" s="4">
        <v>0</v>
      </c>
      <c r="E7348" s="3" t="str">
        <f>IF(C7348=0,"",(D7348/C7348-1))</f>
        <v/>
      </c>
      <c r="F7348" s="4">
        <v>0</v>
      </c>
      <c r="G7348" s="4">
        <v>0</v>
      </c>
      <c r="H7348" s="3" t="str">
        <f>IF(F7348=0,"",(G7348/F7348-1))</f>
        <v/>
      </c>
      <c r="I7348" s="4">
        <v>0</v>
      </c>
      <c r="J7348" s="3" t="str">
        <f>IF(I7348=0,"",(G7348/I7348-1))</f>
        <v/>
      </c>
      <c r="K7348" s="4">
        <v>64.728939999999994</v>
      </c>
      <c r="L7348" s="4">
        <v>141.40839</v>
      </c>
      <c r="M7348" s="3">
        <f>IF(K7348=0,"",(L7348/K7348-1))</f>
        <v>1.1846239101088325</v>
      </c>
    </row>
    <row r="7349" spans="1:13" x14ac:dyDescent="0.2">
      <c r="A7349" s="7" t="s">
        <v>130</v>
      </c>
      <c r="B7349" s="7" t="s">
        <v>25</v>
      </c>
      <c r="C7349" s="6">
        <v>0</v>
      </c>
      <c r="D7349" s="6">
        <v>0</v>
      </c>
      <c r="E7349" s="5" t="str">
        <f>IF(C7349=0,"",(D7349/C7349-1))</f>
        <v/>
      </c>
      <c r="F7349" s="6">
        <v>0</v>
      </c>
      <c r="G7349" s="6">
        <v>0</v>
      </c>
      <c r="H7349" s="5" t="str">
        <f>IF(F7349=0,"",(G7349/F7349-1))</f>
        <v/>
      </c>
      <c r="I7349" s="6">
        <v>0</v>
      </c>
      <c r="J7349" s="5" t="str">
        <f>IF(I7349=0,"",(G7349/I7349-1))</f>
        <v/>
      </c>
      <c r="K7349" s="6">
        <v>7.4472500000000004</v>
      </c>
      <c r="L7349" s="6">
        <v>35.318600000000004</v>
      </c>
      <c r="M7349" s="5">
        <f>IF(K7349=0,"",(L7349/K7349-1))</f>
        <v>3.742502265937091</v>
      </c>
    </row>
    <row r="7350" spans="1:13" x14ac:dyDescent="0.2">
      <c r="A7350" s="7" t="s">
        <v>130</v>
      </c>
      <c r="B7350" s="7" t="s">
        <v>24</v>
      </c>
      <c r="C7350" s="6">
        <v>0</v>
      </c>
      <c r="D7350" s="6">
        <v>0</v>
      </c>
      <c r="E7350" s="5" t="str">
        <f>IF(C7350=0,"",(D7350/C7350-1))</f>
        <v/>
      </c>
      <c r="F7350" s="6">
        <v>0</v>
      </c>
      <c r="G7350" s="6">
        <v>14.400370000000001</v>
      </c>
      <c r="H7350" s="5" t="str">
        <f>IF(F7350=0,"",(G7350/F7350-1))</f>
        <v/>
      </c>
      <c r="I7350" s="6">
        <v>0</v>
      </c>
      <c r="J7350" s="5" t="str">
        <f>IF(I7350=0,"",(G7350/I7350-1))</f>
        <v/>
      </c>
      <c r="K7350" s="6">
        <v>26.927720000000001</v>
      </c>
      <c r="L7350" s="6">
        <v>14.400370000000001</v>
      </c>
      <c r="M7350" s="5">
        <f>IF(K7350=0,"",(L7350/K7350-1))</f>
        <v>-0.4652213406853607</v>
      </c>
    </row>
    <row r="7351" spans="1:13" x14ac:dyDescent="0.2">
      <c r="A7351" s="7" t="s">
        <v>130</v>
      </c>
      <c r="B7351" s="7" t="s">
        <v>23</v>
      </c>
      <c r="C7351" s="6">
        <v>0</v>
      </c>
      <c r="D7351" s="6">
        <v>0</v>
      </c>
      <c r="E7351" s="5" t="str">
        <f>IF(C7351=0,"",(D7351/C7351-1))</f>
        <v/>
      </c>
      <c r="F7351" s="6">
        <v>0</v>
      </c>
      <c r="G7351" s="6">
        <v>0</v>
      </c>
      <c r="H7351" s="5" t="str">
        <f>IF(F7351=0,"",(G7351/F7351-1))</f>
        <v/>
      </c>
      <c r="I7351" s="6">
        <v>0</v>
      </c>
      <c r="J7351" s="5" t="str">
        <f>IF(I7351=0,"",(G7351/I7351-1))</f>
        <v/>
      </c>
      <c r="K7351" s="6">
        <v>0</v>
      </c>
      <c r="L7351" s="6">
        <v>60.783999999999999</v>
      </c>
      <c r="M7351" s="5" t="str">
        <f>IF(K7351=0,"",(L7351/K7351-1))</f>
        <v/>
      </c>
    </row>
    <row r="7352" spans="1:13" x14ac:dyDescent="0.2">
      <c r="A7352" s="7" t="s">
        <v>130</v>
      </c>
      <c r="B7352" s="7" t="s">
        <v>63</v>
      </c>
      <c r="C7352" s="6">
        <v>0</v>
      </c>
      <c r="D7352" s="6">
        <v>0</v>
      </c>
      <c r="E7352" s="5" t="str">
        <f>IF(C7352=0,"",(D7352/C7352-1))</f>
        <v/>
      </c>
      <c r="F7352" s="6">
        <v>0</v>
      </c>
      <c r="G7352" s="6">
        <v>0</v>
      </c>
      <c r="H7352" s="5" t="str">
        <f>IF(F7352=0,"",(G7352/F7352-1))</f>
        <v/>
      </c>
      <c r="I7352" s="6">
        <v>0</v>
      </c>
      <c r="J7352" s="5" t="str">
        <f>IF(I7352=0,"",(G7352/I7352-1))</f>
        <v/>
      </c>
      <c r="K7352" s="6">
        <v>24.8248</v>
      </c>
      <c r="L7352" s="6">
        <v>27.824999999999999</v>
      </c>
      <c r="M7352" s="5">
        <f>IF(K7352=0,"",(L7352/K7352-1))</f>
        <v>0.12085495150011272</v>
      </c>
    </row>
    <row r="7353" spans="1:13" x14ac:dyDescent="0.2">
      <c r="A7353" s="7" t="s">
        <v>130</v>
      </c>
      <c r="B7353" s="7" t="s">
        <v>21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12.000080000000001</v>
      </c>
      <c r="L7353" s="6">
        <v>55.026800000000001</v>
      </c>
      <c r="M7353" s="5">
        <f>IF(K7353=0,"",(L7353/K7353-1))</f>
        <v>3.5855360964260239</v>
      </c>
    </row>
    <row r="7354" spans="1:13" x14ac:dyDescent="0.2">
      <c r="A7354" s="7" t="s">
        <v>130</v>
      </c>
      <c r="B7354" s="7" t="s">
        <v>18</v>
      </c>
      <c r="C7354" s="6">
        <v>0</v>
      </c>
      <c r="D7354" s="6">
        <v>0</v>
      </c>
      <c r="E7354" s="5" t="str">
        <f>IF(C7354=0,"",(D7354/C7354-1))</f>
        <v/>
      </c>
      <c r="F7354" s="6">
        <v>25.1904</v>
      </c>
      <c r="G7354" s="6">
        <v>82.9846</v>
      </c>
      <c r="H7354" s="5">
        <f>IF(F7354=0,"",(G7354/F7354-1))</f>
        <v>2.2942946519308944</v>
      </c>
      <c r="I7354" s="6">
        <v>37.5</v>
      </c>
      <c r="J7354" s="5">
        <f>IF(I7354=0,"",(G7354/I7354-1))</f>
        <v>1.2129226666666666</v>
      </c>
      <c r="K7354" s="6">
        <v>257.89132000000001</v>
      </c>
      <c r="L7354" s="6">
        <v>332.07474000000002</v>
      </c>
      <c r="M7354" s="5">
        <f>IF(K7354=0,"",(L7354/K7354-1))</f>
        <v>0.28765380703778631</v>
      </c>
    </row>
    <row r="7355" spans="1:13" x14ac:dyDescent="0.2">
      <c r="A7355" s="7" t="s">
        <v>130</v>
      </c>
      <c r="B7355" s="7" t="s">
        <v>17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25.647880000000001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42.209200000000003</v>
      </c>
      <c r="L7355" s="6">
        <v>82.666830000000004</v>
      </c>
      <c r="M7355" s="5">
        <f>IF(K7355=0,"",(L7355/K7355-1))</f>
        <v>0.95850264871165525</v>
      </c>
    </row>
    <row r="7356" spans="1:13" x14ac:dyDescent="0.2">
      <c r="A7356" s="7" t="s">
        <v>130</v>
      </c>
      <c r="B7356" s="7" t="s">
        <v>16</v>
      </c>
      <c r="C7356" s="6">
        <v>18.986499999999999</v>
      </c>
      <c r="D7356" s="6">
        <v>0</v>
      </c>
      <c r="E7356" s="5">
        <f>IF(C7356=0,"",(D7356/C7356-1))</f>
        <v>-1</v>
      </c>
      <c r="F7356" s="6">
        <v>132.61563000000001</v>
      </c>
      <c r="G7356" s="6">
        <v>237.04329999999999</v>
      </c>
      <c r="H7356" s="5">
        <f>IF(F7356=0,"",(G7356/F7356-1))</f>
        <v>0.78744617056073984</v>
      </c>
      <c r="I7356" s="6">
        <v>70.921729999999997</v>
      </c>
      <c r="J7356" s="5">
        <f>IF(I7356=0,"",(G7356/I7356-1))</f>
        <v>2.3423225857575667</v>
      </c>
      <c r="K7356" s="6">
        <v>888.34754999999996</v>
      </c>
      <c r="L7356" s="6">
        <v>962.50954999999999</v>
      </c>
      <c r="M7356" s="5">
        <f>IF(K7356=0,"",(L7356/K7356-1))</f>
        <v>8.3483091724629643E-2</v>
      </c>
    </row>
    <row r="7357" spans="1:13" x14ac:dyDescent="0.2">
      <c r="A7357" s="7" t="s">
        <v>130</v>
      </c>
      <c r="B7357" s="7" t="s">
        <v>15</v>
      </c>
      <c r="C7357" s="6">
        <v>0</v>
      </c>
      <c r="D7357" s="6">
        <v>0</v>
      </c>
      <c r="E7357" s="5" t="str">
        <f>IF(C7357=0,"",(D7357/C7357-1))</f>
        <v/>
      </c>
      <c r="F7357" s="6">
        <v>0</v>
      </c>
      <c r="G7357" s="6">
        <v>0</v>
      </c>
      <c r="H7357" s="5" t="str">
        <f>IF(F7357=0,"",(G7357/F7357-1))</f>
        <v/>
      </c>
      <c r="I7357" s="6">
        <v>0</v>
      </c>
      <c r="J7357" s="5" t="str">
        <f>IF(I7357=0,"",(G7357/I7357-1))</f>
        <v/>
      </c>
      <c r="K7357" s="6">
        <v>29.752300000000002</v>
      </c>
      <c r="L7357" s="6">
        <v>0</v>
      </c>
      <c r="M7357" s="5">
        <f>IF(K7357=0,"",(L7357/K7357-1))</f>
        <v>-1</v>
      </c>
    </row>
    <row r="7358" spans="1:13" x14ac:dyDescent="0.2">
      <c r="A7358" s="7" t="s">
        <v>130</v>
      </c>
      <c r="B7358" s="7" t="s">
        <v>54</v>
      </c>
      <c r="C7358" s="6">
        <v>0</v>
      </c>
      <c r="D7358" s="6">
        <v>0</v>
      </c>
      <c r="E7358" s="5" t="str">
        <f>IF(C7358=0,"",(D7358/C7358-1))</f>
        <v/>
      </c>
      <c r="F7358" s="6">
        <v>19.61552</v>
      </c>
      <c r="G7358" s="6">
        <v>115.2114</v>
      </c>
      <c r="H7358" s="5">
        <f>IF(F7358=0,"",(G7358/F7358-1))</f>
        <v>4.8734818144000256</v>
      </c>
      <c r="I7358" s="6">
        <v>141.27875</v>
      </c>
      <c r="J7358" s="5">
        <f>IF(I7358=0,"",(G7358/I7358-1))</f>
        <v>-0.1845100554754342</v>
      </c>
      <c r="K7358" s="6">
        <v>204.84898999999999</v>
      </c>
      <c r="L7358" s="6">
        <v>848.80845999999997</v>
      </c>
      <c r="M7358" s="5">
        <f>IF(K7358=0,"",(L7358/K7358-1))</f>
        <v>3.1435813767009542</v>
      </c>
    </row>
    <row r="7359" spans="1:13" x14ac:dyDescent="0.2">
      <c r="A7359" s="7" t="s">
        <v>130</v>
      </c>
      <c r="B7359" s="7" t="s">
        <v>14</v>
      </c>
      <c r="C7359" s="6">
        <v>0</v>
      </c>
      <c r="D7359" s="6">
        <v>0</v>
      </c>
      <c r="E7359" s="5" t="str">
        <f>IF(C7359=0,"",(D7359/C7359-1))</f>
        <v/>
      </c>
      <c r="F7359" s="6">
        <v>12.122</v>
      </c>
      <c r="G7359" s="6">
        <v>58.019530000000003</v>
      </c>
      <c r="H7359" s="5">
        <f>IF(F7359=0,"",(G7359/F7359-1))</f>
        <v>3.7863001154924936</v>
      </c>
      <c r="I7359" s="6">
        <v>0</v>
      </c>
      <c r="J7359" s="5" t="str">
        <f>IF(I7359=0,"",(G7359/I7359-1))</f>
        <v/>
      </c>
      <c r="K7359" s="6">
        <v>101.70350000000001</v>
      </c>
      <c r="L7359" s="6">
        <v>225.36863</v>
      </c>
      <c r="M7359" s="5">
        <f>IF(K7359=0,"",(L7359/K7359-1))</f>
        <v>1.215937799584085</v>
      </c>
    </row>
    <row r="7360" spans="1:13" x14ac:dyDescent="0.2">
      <c r="A7360" s="7" t="s">
        <v>130</v>
      </c>
      <c r="B7360" s="7" t="s">
        <v>13</v>
      </c>
      <c r="C7360" s="6">
        <v>0</v>
      </c>
      <c r="D7360" s="6">
        <v>0</v>
      </c>
      <c r="E7360" s="5" t="str">
        <f>IF(C7360=0,"",(D7360/C7360-1))</f>
        <v/>
      </c>
      <c r="F7360" s="6">
        <v>19.139500000000002</v>
      </c>
      <c r="G7360" s="6">
        <v>30.3</v>
      </c>
      <c r="H7360" s="5">
        <f>IF(F7360=0,"",(G7360/F7360-1))</f>
        <v>0.58311345646437984</v>
      </c>
      <c r="I7360" s="6">
        <v>0</v>
      </c>
      <c r="J7360" s="5" t="str">
        <f>IF(I7360=0,"",(G7360/I7360-1))</f>
        <v/>
      </c>
      <c r="K7360" s="6">
        <v>19.139500000000002</v>
      </c>
      <c r="L7360" s="6">
        <v>173.11138</v>
      </c>
      <c r="M7360" s="5">
        <f>IF(K7360=0,"",(L7360/K7360-1))</f>
        <v>8.044717991588076</v>
      </c>
    </row>
    <row r="7361" spans="1:13" x14ac:dyDescent="0.2">
      <c r="A7361" s="7" t="s">
        <v>130</v>
      </c>
      <c r="B7361" s="7" t="s">
        <v>11</v>
      </c>
      <c r="C7361" s="6">
        <v>0</v>
      </c>
      <c r="D7361" s="6">
        <v>0</v>
      </c>
      <c r="E7361" s="5" t="str">
        <f>IF(C7361=0,"",(D7361/C7361-1))</f>
        <v/>
      </c>
      <c r="F7361" s="6">
        <v>167.24</v>
      </c>
      <c r="G7361" s="6">
        <v>0</v>
      </c>
      <c r="H7361" s="5">
        <f>IF(F7361=0,"",(G7361/F7361-1))</f>
        <v>-1</v>
      </c>
      <c r="I7361" s="6">
        <v>0</v>
      </c>
      <c r="J7361" s="5" t="str">
        <f>IF(I7361=0,"",(G7361/I7361-1))</f>
        <v/>
      </c>
      <c r="K7361" s="6">
        <v>167.24</v>
      </c>
      <c r="L7361" s="6">
        <v>0</v>
      </c>
      <c r="M7361" s="5">
        <f>IF(K7361=0,"",(L7361/K7361-1))</f>
        <v>-1</v>
      </c>
    </row>
    <row r="7362" spans="1:13" x14ac:dyDescent="0.2">
      <c r="A7362" s="7" t="s">
        <v>130</v>
      </c>
      <c r="B7362" s="7" t="s">
        <v>10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15.047000000000001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0</v>
      </c>
      <c r="L7362" s="6">
        <v>42.096299999999999</v>
      </c>
      <c r="M7362" s="5" t="str">
        <f>IF(K7362=0,"",(L7362/K7362-1))</f>
        <v/>
      </c>
    </row>
    <row r="7363" spans="1:13" x14ac:dyDescent="0.2">
      <c r="A7363" s="7" t="s">
        <v>130</v>
      </c>
      <c r="B7363" s="7" t="s">
        <v>8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19.660900000000002</v>
      </c>
      <c r="H7363" s="5" t="str">
        <f>IF(F7363=0,"",(G7363/F7363-1))</f>
        <v/>
      </c>
      <c r="I7363" s="6">
        <v>0</v>
      </c>
      <c r="J7363" s="5" t="str">
        <f>IF(I7363=0,"",(G7363/I7363-1))</f>
        <v/>
      </c>
      <c r="K7363" s="6">
        <v>0</v>
      </c>
      <c r="L7363" s="6">
        <v>19.660900000000002</v>
      </c>
      <c r="M7363" s="5" t="str">
        <f>IF(K7363=0,"",(L7363/K7363-1))</f>
        <v/>
      </c>
    </row>
    <row r="7364" spans="1:13" x14ac:dyDescent="0.2">
      <c r="A7364" s="7" t="s">
        <v>130</v>
      </c>
      <c r="B7364" s="7" t="s">
        <v>50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28.349989999999998</v>
      </c>
      <c r="M7364" s="5" t="str">
        <f>IF(K7364=0,"",(L7364/K7364-1))</f>
        <v/>
      </c>
    </row>
    <row r="7365" spans="1:13" x14ac:dyDescent="0.2">
      <c r="A7365" s="7" t="s">
        <v>130</v>
      </c>
      <c r="B7365" s="7" t="s">
        <v>7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53.066499999999998</v>
      </c>
      <c r="J7365" s="5">
        <f>IF(I7365=0,"",(G7365/I7365-1))</f>
        <v>-1</v>
      </c>
      <c r="K7365" s="6">
        <v>48.324260000000002</v>
      </c>
      <c r="L7365" s="6">
        <v>156.45329000000001</v>
      </c>
      <c r="M7365" s="5">
        <f>IF(K7365=0,"",(L7365/K7365-1))</f>
        <v>2.2375723911757781</v>
      </c>
    </row>
    <row r="7366" spans="1:13" x14ac:dyDescent="0.2">
      <c r="A7366" s="7" t="s">
        <v>130</v>
      </c>
      <c r="B7366" s="7" t="s">
        <v>5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81.584999999999994</v>
      </c>
      <c r="L7366" s="6">
        <v>74.439070000000001</v>
      </c>
      <c r="M7366" s="5">
        <f>IF(K7366=0,"",(L7366/K7366-1))</f>
        <v>-8.7588772445915231E-2</v>
      </c>
    </row>
    <row r="7367" spans="1:13" s="2" customFormat="1" x14ac:dyDescent="0.2">
      <c r="A7367" s="2" t="s">
        <v>130</v>
      </c>
      <c r="B7367" s="2" t="s">
        <v>0</v>
      </c>
      <c r="C7367" s="4">
        <v>18.986499999999999</v>
      </c>
      <c r="D7367" s="4">
        <v>0</v>
      </c>
      <c r="E7367" s="3">
        <f>IF(C7367=0,"",(D7367/C7367-1))</f>
        <v>-1</v>
      </c>
      <c r="F7367" s="4">
        <v>375.92304999999999</v>
      </c>
      <c r="G7367" s="4">
        <v>598.31497999999999</v>
      </c>
      <c r="H7367" s="3">
        <f>IF(F7367=0,"",(G7367/F7367-1))</f>
        <v>0.5915889701363084</v>
      </c>
      <c r="I7367" s="4">
        <v>302.76697999999999</v>
      </c>
      <c r="J7367" s="3">
        <f>IF(I7367=0,"",(G7367/I7367-1))</f>
        <v>0.9761566469368621</v>
      </c>
      <c r="K7367" s="4">
        <v>1912.2414699999999</v>
      </c>
      <c r="L7367" s="4">
        <v>3138.8939099999998</v>
      </c>
      <c r="M7367" s="3">
        <f>IF(K7367=0,"",(L7367/K7367-1))</f>
        <v>0.64147361054773055</v>
      </c>
    </row>
    <row r="7368" spans="1:13" x14ac:dyDescent="0.2">
      <c r="A7368" s="7" t="s">
        <v>129</v>
      </c>
      <c r="B7368" s="7" t="s">
        <v>25</v>
      </c>
      <c r="C7368" s="6">
        <v>45.521000000000001</v>
      </c>
      <c r="D7368" s="6">
        <v>73.666499999999999</v>
      </c>
      <c r="E7368" s="5">
        <f>IF(C7368=0,"",(D7368/C7368-1))</f>
        <v>0.61829704971331911</v>
      </c>
      <c r="F7368" s="6">
        <v>448.78384</v>
      </c>
      <c r="G7368" s="6">
        <v>613.59154999999998</v>
      </c>
      <c r="H7368" s="5">
        <f>IF(F7368=0,"",(G7368/F7368-1))</f>
        <v>0.36723182813356203</v>
      </c>
      <c r="I7368" s="6">
        <v>358.27136000000002</v>
      </c>
      <c r="J7368" s="5">
        <f>IF(I7368=0,"",(G7368/I7368-1))</f>
        <v>0.71264471153932019</v>
      </c>
      <c r="K7368" s="6">
        <v>3477.1925200000001</v>
      </c>
      <c r="L7368" s="6">
        <v>3500.0303399999998</v>
      </c>
      <c r="M7368" s="5">
        <f>IF(K7368=0,"",(L7368/K7368-1))</f>
        <v>6.5678905808757015E-3</v>
      </c>
    </row>
    <row r="7369" spans="1:13" x14ac:dyDescent="0.2">
      <c r="A7369" s="7" t="s">
        <v>129</v>
      </c>
      <c r="B7369" s="7" t="s">
        <v>72</v>
      </c>
      <c r="C7369" s="6">
        <v>0</v>
      </c>
      <c r="D7369" s="6">
        <v>0</v>
      </c>
      <c r="E7369" s="5" t="str">
        <f>IF(C7369=0,"",(D7369/C7369-1))</f>
        <v/>
      </c>
      <c r="F7369" s="6">
        <v>1177.1827499999999</v>
      </c>
      <c r="G7369" s="6">
        <v>0</v>
      </c>
      <c r="H7369" s="5">
        <f>IF(F7369=0,"",(G7369/F7369-1))</f>
        <v>-1</v>
      </c>
      <c r="I7369" s="6">
        <v>0</v>
      </c>
      <c r="J7369" s="5" t="str">
        <f>IF(I7369=0,"",(G7369/I7369-1))</f>
        <v/>
      </c>
      <c r="K7369" s="6">
        <v>3583.9470200000001</v>
      </c>
      <c r="L7369" s="6">
        <v>9.218</v>
      </c>
      <c r="M7369" s="5">
        <f>IF(K7369=0,"",(L7369/K7369-1))</f>
        <v>-0.99742797537224759</v>
      </c>
    </row>
    <row r="7370" spans="1:13" x14ac:dyDescent="0.2">
      <c r="A7370" s="7" t="s">
        <v>129</v>
      </c>
      <c r="B7370" s="7" t="s">
        <v>71</v>
      </c>
      <c r="C7370" s="6">
        <v>0</v>
      </c>
      <c r="D7370" s="6">
        <v>0</v>
      </c>
      <c r="E7370" s="5" t="str">
        <f>IF(C7370=0,"",(D7370/C7370-1))</f>
        <v/>
      </c>
      <c r="F7370" s="6">
        <v>592.08076000000005</v>
      </c>
      <c r="G7370" s="6">
        <v>0</v>
      </c>
      <c r="H7370" s="5">
        <f>IF(F7370=0,"",(G7370/F7370-1))</f>
        <v>-1</v>
      </c>
      <c r="I7370" s="6">
        <v>7.2929899999999996</v>
      </c>
      <c r="J7370" s="5">
        <f>IF(I7370=0,"",(G7370/I7370-1))</f>
        <v>-1</v>
      </c>
      <c r="K7370" s="6">
        <v>2149.3213999999998</v>
      </c>
      <c r="L7370" s="6">
        <v>88.275379999999998</v>
      </c>
      <c r="M7370" s="5">
        <f>IF(K7370=0,"",(L7370/K7370-1))</f>
        <v>-0.95892872047893818</v>
      </c>
    </row>
    <row r="7371" spans="1:13" x14ac:dyDescent="0.2">
      <c r="A7371" s="7" t="s">
        <v>129</v>
      </c>
      <c r="B7371" s="7" t="s">
        <v>70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">
      <c r="A7372" s="7" t="s">
        <v>129</v>
      </c>
      <c r="B7372" s="7" t="s">
        <v>24</v>
      </c>
      <c r="C7372" s="6">
        <v>135.21816000000001</v>
      </c>
      <c r="D7372" s="6">
        <v>81.654399999999995</v>
      </c>
      <c r="E7372" s="5">
        <f>IF(C7372=0,"",(D7372/C7372-1))</f>
        <v>-0.39612844901897803</v>
      </c>
      <c r="F7372" s="6">
        <v>1683.6336200000001</v>
      </c>
      <c r="G7372" s="6">
        <v>5644.6328400000002</v>
      </c>
      <c r="H7372" s="5">
        <f>IF(F7372=0,"",(G7372/F7372-1))</f>
        <v>2.3526491589066749</v>
      </c>
      <c r="I7372" s="6">
        <v>4661.5773300000001</v>
      </c>
      <c r="J7372" s="5">
        <f>IF(I7372=0,"",(G7372/I7372-1))</f>
        <v>0.2108847371625604</v>
      </c>
      <c r="K7372" s="6">
        <v>15593.93995</v>
      </c>
      <c r="L7372" s="6">
        <v>39931.899010000001</v>
      </c>
      <c r="M7372" s="5">
        <f>IF(K7372=0,"",(L7372/K7372-1))</f>
        <v>1.5607318700749517</v>
      </c>
    </row>
    <row r="7373" spans="1:13" x14ac:dyDescent="0.2">
      <c r="A7373" s="7" t="s">
        <v>129</v>
      </c>
      <c r="B7373" s="7" t="s">
        <v>23</v>
      </c>
      <c r="C7373" s="6">
        <v>0</v>
      </c>
      <c r="D7373" s="6">
        <v>0</v>
      </c>
      <c r="E7373" s="5" t="str">
        <f>IF(C7373=0,"",(D7373/C7373-1))</f>
        <v/>
      </c>
      <c r="F7373" s="6">
        <v>137.12522000000001</v>
      </c>
      <c r="G7373" s="6">
        <v>301.92338000000001</v>
      </c>
      <c r="H7373" s="5">
        <f>IF(F7373=0,"",(G7373/F7373-1))</f>
        <v>1.2018078074915759</v>
      </c>
      <c r="I7373" s="6">
        <v>67.693110000000004</v>
      </c>
      <c r="J7373" s="5">
        <f>IF(I7373=0,"",(G7373/I7373-1))</f>
        <v>3.4601788867434218</v>
      </c>
      <c r="K7373" s="6">
        <v>534.91863000000001</v>
      </c>
      <c r="L7373" s="6">
        <v>920.84825999999998</v>
      </c>
      <c r="M7373" s="5">
        <f>IF(K7373=0,"",(L7373/K7373-1))</f>
        <v>0.72147352579587665</v>
      </c>
    </row>
    <row r="7374" spans="1:13" x14ac:dyDescent="0.2">
      <c r="A7374" s="7" t="s">
        <v>129</v>
      </c>
      <c r="B7374" s="7" t="s">
        <v>36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113.75223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498.64472999999998</v>
      </c>
      <c r="L7374" s="6">
        <v>639.05160999999998</v>
      </c>
      <c r="M7374" s="5">
        <f>IF(K7374=0,"",(L7374/K7374-1))</f>
        <v>0.28157698568277256</v>
      </c>
    </row>
    <row r="7375" spans="1:13" x14ac:dyDescent="0.2">
      <c r="A7375" s="7" t="s">
        <v>129</v>
      </c>
      <c r="B7375" s="7" t="s">
        <v>35</v>
      </c>
      <c r="C7375" s="6">
        <v>0</v>
      </c>
      <c r="D7375" s="6">
        <v>0</v>
      </c>
      <c r="E7375" s="5" t="str">
        <f>IF(C7375=0,"",(D7375/C7375-1))</f>
        <v/>
      </c>
      <c r="F7375" s="6">
        <v>285.89675</v>
      </c>
      <c r="G7375" s="6">
        <v>0</v>
      </c>
      <c r="H7375" s="5">
        <f>IF(F7375=0,"",(G7375/F7375-1))</f>
        <v>-1</v>
      </c>
      <c r="I7375" s="6">
        <v>0</v>
      </c>
      <c r="J7375" s="5" t="str">
        <f>IF(I7375=0,"",(G7375/I7375-1))</f>
        <v/>
      </c>
      <c r="K7375" s="6">
        <v>1507.4254000000001</v>
      </c>
      <c r="L7375" s="6">
        <v>2354.9096599999998</v>
      </c>
      <c r="M7375" s="5">
        <f>IF(K7375=0,"",(L7375/K7375-1))</f>
        <v>0.56220643489223399</v>
      </c>
    </row>
    <row r="7376" spans="1:13" x14ac:dyDescent="0.2">
      <c r="A7376" s="7" t="s">
        <v>129</v>
      </c>
      <c r="B7376" s="7" t="s">
        <v>67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0</v>
      </c>
      <c r="J7376" s="5" t="str">
        <f>IF(I7376=0,"",(G7376/I7376-1))</f>
        <v/>
      </c>
      <c r="K7376" s="6">
        <v>0</v>
      </c>
      <c r="L7376" s="6">
        <v>7.5943500000000004</v>
      </c>
      <c r="M7376" s="5" t="str">
        <f>IF(K7376=0,"",(L7376/K7376-1))</f>
        <v/>
      </c>
    </row>
    <row r="7377" spans="1:13" x14ac:dyDescent="0.2">
      <c r="A7377" s="7" t="s">
        <v>129</v>
      </c>
      <c r="B7377" s="7" t="s">
        <v>66</v>
      </c>
      <c r="C7377" s="6">
        <v>0</v>
      </c>
      <c r="D7377" s="6">
        <v>0</v>
      </c>
      <c r="E7377" s="5" t="str">
        <f>IF(C7377=0,"",(D7377/C7377-1))</f>
        <v/>
      </c>
      <c r="F7377" s="6">
        <v>44.210729999999998</v>
      </c>
      <c r="G7377" s="6">
        <v>0</v>
      </c>
      <c r="H7377" s="5">
        <f>IF(F7377=0,"",(G7377/F7377-1))</f>
        <v>-1</v>
      </c>
      <c r="I7377" s="6">
        <v>0</v>
      </c>
      <c r="J7377" s="5" t="str">
        <f>IF(I7377=0,"",(G7377/I7377-1))</f>
        <v/>
      </c>
      <c r="K7377" s="6">
        <v>44.210729999999998</v>
      </c>
      <c r="L7377" s="6">
        <v>31.917290000000001</v>
      </c>
      <c r="M7377" s="5">
        <f>IF(K7377=0,"",(L7377/K7377-1))</f>
        <v>-0.27806462367845985</v>
      </c>
    </row>
    <row r="7378" spans="1:13" x14ac:dyDescent="0.2">
      <c r="A7378" s="7" t="s">
        <v>129</v>
      </c>
      <c r="B7378" s="7" t="s">
        <v>22</v>
      </c>
      <c r="C7378" s="6">
        <v>0</v>
      </c>
      <c r="D7378" s="6">
        <v>27.1554</v>
      </c>
      <c r="E7378" s="5" t="str">
        <f>IF(C7378=0,"",(D7378/C7378-1))</f>
        <v/>
      </c>
      <c r="F7378" s="6">
        <v>459.17518000000001</v>
      </c>
      <c r="G7378" s="6">
        <v>615.97334000000001</v>
      </c>
      <c r="H7378" s="5">
        <f>IF(F7378=0,"",(G7378/F7378-1))</f>
        <v>0.34147786472256625</v>
      </c>
      <c r="I7378" s="6">
        <v>687.12433999999996</v>
      </c>
      <c r="J7378" s="5">
        <f>IF(I7378=0,"",(G7378/I7378-1))</f>
        <v>-0.10354894428568773</v>
      </c>
      <c r="K7378" s="6">
        <v>2629.1463800000001</v>
      </c>
      <c r="L7378" s="6">
        <v>4589.3928900000001</v>
      </c>
      <c r="M7378" s="5">
        <f>IF(K7378=0,"",(L7378/K7378-1))</f>
        <v>0.7455828724150384</v>
      </c>
    </row>
    <row r="7379" spans="1:13" x14ac:dyDescent="0.2">
      <c r="A7379" s="7" t="s">
        <v>129</v>
      </c>
      <c r="B7379" s="7" t="s">
        <v>64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0</v>
      </c>
      <c r="J7379" s="5" t="str">
        <f>IF(I7379=0,"",(G7379/I7379-1))</f>
        <v/>
      </c>
      <c r="K7379" s="6">
        <v>0</v>
      </c>
      <c r="L7379" s="6">
        <v>54.892510000000001</v>
      </c>
      <c r="M7379" s="5" t="str">
        <f>IF(K7379=0,"",(L7379/K7379-1))</f>
        <v/>
      </c>
    </row>
    <row r="7380" spans="1:13" x14ac:dyDescent="0.2">
      <c r="A7380" s="7" t="s">
        <v>129</v>
      </c>
      <c r="B7380" s="7" t="s">
        <v>63</v>
      </c>
      <c r="C7380" s="6">
        <v>0</v>
      </c>
      <c r="D7380" s="6">
        <v>0</v>
      </c>
      <c r="E7380" s="5" t="str">
        <f>IF(C7380=0,"",(D7380/C7380-1))</f>
        <v/>
      </c>
      <c r="F7380" s="6">
        <v>51.52</v>
      </c>
      <c r="G7380" s="6">
        <v>140.81934999999999</v>
      </c>
      <c r="H7380" s="5">
        <f>IF(F7380=0,"",(G7380/F7380-1))</f>
        <v>1.7332948369565213</v>
      </c>
      <c r="I7380" s="6">
        <v>0</v>
      </c>
      <c r="J7380" s="5" t="str">
        <f>IF(I7380=0,"",(G7380/I7380-1))</f>
        <v/>
      </c>
      <c r="K7380" s="6">
        <v>1616.2083600000001</v>
      </c>
      <c r="L7380" s="6">
        <v>907.39760000000001</v>
      </c>
      <c r="M7380" s="5">
        <f>IF(K7380=0,"",(L7380/K7380-1))</f>
        <v>-0.438563973273842</v>
      </c>
    </row>
    <row r="7381" spans="1:13" x14ac:dyDescent="0.2">
      <c r="A7381" s="7" t="s">
        <v>129</v>
      </c>
      <c r="B7381" s="7" t="s">
        <v>21</v>
      </c>
      <c r="C7381" s="6">
        <v>0</v>
      </c>
      <c r="D7381" s="6">
        <v>0</v>
      </c>
      <c r="E7381" s="5" t="str">
        <f>IF(C7381=0,"",(D7381/C7381-1))</f>
        <v/>
      </c>
      <c r="F7381" s="6">
        <v>54.710830000000001</v>
      </c>
      <c r="G7381" s="6">
        <v>49.029389999999999</v>
      </c>
      <c r="H7381" s="5">
        <f>IF(F7381=0,"",(G7381/F7381-1))</f>
        <v>-0.10384488774891554</v>
      </c>
      <c r="I7381" s="6">
        <v>58.893430000000002</v>
      </c>
      <c r="J7381" s="5">
        <f>IF(I7381=0,"",(G7381/I7381-1))</f>
        <v>-0.16748965037356467</v>
      </c>
      <c r="K7381" s="6">
        <v>415.92115000000001</v>
      </c>
      <c r="L7381" s="6">
        <v>316.50036999999998</v>
      </c>
      <c r="M7381" s="5">
        <f>IF(K7381=0,"",(L7381/K7381-1))</f>
        <v>-0.23903756757741224</v>
      </c>
    </row>
    <row r="7382" spans="1:13" x14ac:dyDescent="0.2">
      <c r="A7382" s="7" t="s">
        <v>129</v>
      </c>
      <c r="B7382" s="7" t="s">
        <v>20</v>
      </c>
      <c r="C7382" s="6">
        <v>0</v>
      </c>
      <c r="D7382" s="6">
        <v>58.700960000000002</v>
      </c>
      <c r="E7382" s="5" t="str">
        <f>IF(C7382=0,"",(D7382/C7382-1))</f>
        <v/>
      </c>
      <c r="F7382" s="6">
        <v>1874.48353</v>
      </c>
      <c r="G7382" s="6">
        <v>1747.72631</v>
      </c>
      <c r="H7382" s="5">
        <f>IF(F7382=0,"",(G7382/F7382-1))</f>
        <v>-6.7622477323126984E-2</v>
      </c>
      <c r="I7382" s="6">
        <v>2765.8438799999999</v>
      </c>
      <c r="J7382" s="5">
        <f>IF(I7382=0,"",(G7382/I7382-1))</f>
        <v>-0.36810377381097881</v>
      </c>
      <c r="K7382" s="6">
        <v>10578.60043</v>
      </c>
      <c r="L7382" s="6">
        <v>12906.713949999999</v>
      </c>
      <c r="M7382" s="5">
        <f>IF(K7382=0,"",(L7382/K7382-1))</f>
        <v>0.22007764972365051</v>
      </c>
    </row>
    <row r="7383" spans="1:13" x14ac:dyDescent="0.2">
      <c r="A7383" s="7" t="s">
        <v>129</v>
      </c>
      <c r="B7383" s="7" t="s">
        <v>62</v>
      </c>
      <c r="C7383" s="6">
        <v>0</v>
      </c>
      <c r="D7383" s="6">
        <v>0</v>
      </c>
      <c r="E7383" s="5" t="str">
        <f>IF(C7383=0,"",(D7383/C7383-1))</f>
        <v/>
      </c>
      <c r="F7383" s="6">
        <v>0</v>
      </c>
      <c r="G7383" s="6">
        <v>0</v>
      </c>
      <c r="H7383" s="5" t="str">
        <f>IF(F7383=0,"",(G7383/F7383-1))</f>
        <v/>
      </c>
      <c r="I7383" s="6">
        <v>0</v>
      </c>
      <c r="J7383" s="5" t="str">
        <f>IF(I7383=0,"",(G7383/I7383-1))</f>
        <v/>
      </c>
      <c r="K7383" s="6">
        <v>0</v>
      </c>
      <c r="L7383" s="6">
        <v>36.009</v>
      </c>
      <c r="M7383" s="5" t="str">
        <f>IF(K7383=0,"",(L7383/K7383-1))</f>
        <v/>
      </c>
    </row>
    <row r="7384" spans="1:13" x14ac:dyDescent="0.2">
      <c r="A7384" s="7" t="s">
        <v>129</v>
      </c>
      <c r="B7384" s="7" t="s">
        <v>33</v>
      </c>
      <c r="C7384" s="6">
        <v>0</v>
      </c>
      <c r="D7384" s="6">
        <v>0</v>
      </c>
      <c r="E7384" s="5" t="str">
        <f>IF(C7384=0,"",(D7384/C7384-1))</f>
        <v/>
      </c>
      <c r="F7384" s="6">
        <v>0</v>
      </c>
      <c r="G7384" s="6">
        <v>0</v>
      </c>
      <c r="H7384" s="5" t="str">
        <f>IF(F7384=0,"",(G7384/F7384-1))</f>
        <v/>
      </c>
      <c r="I7384" s="6">
        <v>0</v>
      </c>
      <c r="J7384" s="5" t="str">
        <f>IF(I7384=0,"",(G7384/I7384-1))</f>
        <v/>
      </c>
      <c r="K7384" s="6">
        <v>3.9119999999999999</v>
      </c>
      <c r="L7384" s="6">
        <v>113.94211</v>
      </c>
      <c r="M7384" s="5">
        <f>IF(K7384=0,"",(L7384/K7384-1))</f>
        <v>28.126306237218813</v>
      </c>
    </row>
    <row r="7385" spans="1:13" x14ac:dyDescent="0.2">
      <c r="A7385" s="7" t="s">
        <v>129</v>
      </c>
      <c r="B7385" s="7" t="s">
        <v>60</v>
      </c>
      <c r="C7385" s="6">
        <v>0</v>
      </c>
      <c r="D7385" s="6">
        <v>0</v>
      </c>
      <c r="E7385" s="5" t="str">
        <f>IF(C7385=0,"",(D7385/C7385-1))</f>
        <v/>
      </c>
      <c r="F7385" s="6">
        <v>9.4670000000000005</v>
      </c>
      <c r="G7385" s="6">
        <v>0</v>
      </c>
      <c r="H7385" s="5">
        <f>IF(F7385=0,"",(G7385/F7385-1))</f>
        <v>-1</v>
      </c>
      <c r="I7385" s="6">
        <v>0</v>
      </c>
      <c r="J7385" s="5" t="str">
        <f>IF(I7385=0,"",(G7385/I7385-1))</f>
        <v/>
      </c>
      <c r="K7385" s="6">
        <v>134.00541999999999</v>
      </c>
      <c r="L7385" s="6">
        <v>10.52416</v>
      </c>
      <c r="M7385" s="5">
        <f>IF(K7385=0,"",(L7385/K7385-1))</f>
        <v>-0.9214646691156223</v>
      </c>
    </row>
    <row r="7386" spans="1:13" x14ac:dyDescent="0.2">
      <c r="A7386" s="7" t="s">
        <v>129</v>
      </c>
      <c r="B7386" s="7" t="s">
        <v>58</v>
      </c>
      <c r="C7386" s="6">
        <v>0</v>
      </c>
      <c r="D7386" s="6">
        <v>0</v>
      </c>
      <c r="E7386" s="5" t="str">
        <f>IF(C7386=0,"",(D7386/C7386-1))</f>
        <v/>
      </c>
      <c r="F7386" s="6">
        <v>0</v>
      </c>
      <c r="G7386" s="6">
        <v>0</v>
      </c>
      <c r="H7386" s="5" t="str">
        <f>IF(F7386=0,"",(G7386/F7386-1))</f>
        <v/>
      </c>
      <c r="I7386" s="6">
        <v>0</v>
      </c>
      <c r="J7386" s="5" t="str">
        <f>IF(I7386=0,"",(G7386/I7386-1))</f>
        <v/>
      </c>
      <c r="K7386" s="6">
        <v>976.125</v>
      </c>
      <c r="L7386" s="6">
        <v>6.23</v>
      </c>
      <c r="M7386" s="5">
        <f>IF(K7386=0,"",(L7386/K7386-1))</f>
        <v>-0.99361762069407089</v>
      </c>
    </row>
    <row r="7387" spans="1:13" x14ac:dyDescent="0.2">
      <c r="A7387" s="7" t="s">
        <v>129</v>
      </c>
      <c r="B7387" s="7" t="s">
        <v>19</v>
      </c>
      <c r="C7387" s="6">
        <v>0</v>
      </c>
      <c r="D7387" s="6">
        <v>0</v>
      </c>
      <c r="E7387" s="5" t="str">
        <f>IF(C7387=0,"",(D7387/C7387-1))</f>
        <v/>
      </c>
      <c r="F7387" s="6">
        <v>0</v>
      </c>
      <c r="G7387" s="6">
        <v>35.776649999999997</v>
      </c>
      <c r="H7387" s="5" t="str">
        <f>IF(F7387=0,"",(G7387/F7387-1))</f>
        <v/>
      </c>
      <c r="I7387" s="6">
        <v>347.50779</v>
      </c>
      <c r="J7387" s="5">
        <f>IF(I7387=0,"",(G7387/I7387-1))</f>
        <v>-0.89704791941498641</v>
      </c>
      <c r="K7387" s="6">
        <v>122.79743999999999</v>
      </c>
      <c r="L7387" s="6">
        <v>1312.3517999999999</v>
      </c>
      <c r="M7387" s="5">
        <f>IF(K7387=0,"",(L7387/K7387-1))</f>
        <v>9.6871267023156182</v>
      </c>
    </row>
    <row r="7388" spans="1:13" x14ac:dyDescent="0.2">
      <c r="A7388" s="7" t="s">
        <v>129</v>
      </c>
      <c r="B7388" s="7" t="s">
        <v>18</v>
      </c>
      <c r="C7388" s="6">
        <v>0</v>
      </c>
      <c r="D7388" s="6">
        <v>590.19484</v>
      </c>
      <c r="E7388" s="5" t="str">
        <f>IF(C7388=0,"",(D7388/C7388-1))</f>
        <v/>
      </c>
      <c r="F7388" s="6">
        <v>3897.21072</v>
      </c>
      <c r="G7388" s="6">
        <v>5503.2403000000004</v>
      </c>
      <c r="H7388" s="5">
        <f>IF(F7388=0,"",(G7388/F7388-1))</f>
        <v>0.4120971883193425</v>
      </c>
      <c r="I7388" s="6">
        <v>3883.9268699999998</v>
      </c>
      <c r="J7388" s="5">
        <f>IF(I7388=0,"",(G7388/I7388-1))</f>
        <v>0.41692685887260295</v>
      </c>
      <c r="K7388" s="6">
        <v>28470.08699</v>
      </c>
      <c r="L7388" s="6">
        <v>35065.966959999998</v>
      </c>
      <c r="M7388" s="5">
        <f>IF(K7388=0,"",(L7388/K7388-1))</f>
        <v>0.23167754887144443</v>
      </c>
    </row>
    <row r="7389" spans="1:13" x14ac:dyDescent="0.2">
      <c r="A7389" s="7" t="s">
        <v>129</v>
      </c>
      <c r="B7389" s="7" t="s">
        <v>32</v>
      </c>
      <c r="C7389" s="6">
        <v>0</v>
      </c>
      <c r="D7389" s="6">
        <v>0</v>
      </c>
      <c r="E7389" s="5" t="str">
        <f>IF(C7389=0,"",(D7389/C7389-1))</f>
        <v/>
      </c>
      <c r="F7389" s="6">
        <v>0</v>
      </c>
      <c r="G7389" s="6">
        <v>0</v>
      </c>
      <c r="H7389" s="5" t="str">
        <f>IF(F7389=0,"",(G7389/F7389-1))</f>
        <v/>
      </c>
      <c r="I7389" s="6">
        <v>0</v>
      </c>
      <c r="J7389" s="5" t="str">
        <f>IF(I7389=0,"",(G7389/I7389-1))</f>
        <v/>
      </c>
      <c r="K7389" s="6">
        <v>60</v>
      </c>
      <c r="L7389" s="6">
        <v>244.505</v>
      </c>
      <c r="M7389" s="5">
        <f>IF(K7389=0,"",(L7389/K7389-1))</f>
        <v>3.0750833333333336</v>
      </c>
    </row>
    <row r="7390" spans="1:13" x14ac:dyDescent="0.2">
      <c r="A7390" s="7" t="s">
        <v>129</v>
      </c>
      <c r="B7390" s="7" t="s">
        <v>17</v>
      </c>
      <c r="C7390" s="6">
        <v>0</v>
      </c>
      <c r="D7390" s="6">
        <v>0</v>
      </c>
      <c r="E7390" s="5" t="str">
        <f>IF(C7390=0,"",(D7390/C7390-1))</f>
        <v/>
      </c>
      <c r="F7390" s="6">
        <v>654.12900999999999</v>
      </c>
      <c r="G7390" s="6">
        <v>195.17971</v>
      </c>
      <c r="H7390" s="5">
        <f>IF(F7390=0,"",(G7390/F7390-1))</f>
        <v>-0.70161893599551561</v>
      </c>
      <c r="I7390" s="6">
        <v>27.220680000000002</v>
      </c>
      <c r="J7390" s="5">
        <f>IF(I7390=0,"",(G7390/I7390-1))</f>
        <v>6.170273115881014</v>
      </c>
      <c r="K7390" s="6">
        <v>6801.8427700000002</v>
      </c>
      <c r="L7390" s="6">
        <v>1409.69343</v>
      </c>
      <c r="M7390" s="5">
        <f>IF(K7390=0,"",(L7390/K7390-1))</f>
        <v>-0.79274830694153198</v>
      </c>
    </row>
    <row r="7391" spans="1:13" x14ac:dyDescent="0.2">
      <c r="A7391" s="7" t="s">
        <v>129</v>
      </c>
      <c r="B7391" s="7" t="s">
        <v>16</v>
      </c>
      <c r="C7391" s="6">
        <v>441.36770999999999</v>
      </c>
      <c r="D7391" s="6">
        <v>876.76135999999997</v>
      </c>
      <c r="E7391" s="5">
        <f>IF(C7391=0,"",(D7391/C7391-1))</f>
        <v>0.98646466457639148</v>
      </c>
      <c r="F7391" s="6">
        <v>12395.793250000001</v>
      </c>
      <c r="G7391" s="6">
        <v>24835.64287</v>
      </c>
      <c r="H7391" s="5">
        <f>IF(F7391=0,"",(G7391/F7391-1))</f>
        <v>1.0035541388204421</v>
      </c>
      <c r="I7391" s="6">
        <v>38072.674039999998</v>
      </c>
      <c r="J7391" s="5">
        <f>IF(I7391=0,"",(G7391/I7391-1))</f>
        <v>-0.34767800013450278</v>
      </c>
      <c r="K7391" s="6">
        <v>112753.63299</v>
      </c>
      <c r="L7391" s="6">
        <v>185030.17069</v>
      </c>
      <c r="M7391" s="5">
        <f>IF(K7391=0,"",(L7391/K7391-1))</f>
        <v>0.64101293930289716</v>
      </c>
    </row>
    <row r="7392" spans="1:13" x14ac:dyDescent="0.2">
      <c r="A7392" s="7" t="s">
        <v>129</v>
      </c>
      <c r="B7392" s="7" t="s">
        <v>15</v>
      </c>
      <c r="C7392" s="6">
        <v>0</v>
      </c>
      <c r="D7392" s="6">
        <v>28.76943</v>
      </c>
      <c r="E7392" s="5" t="str">
        <f>IF(C7392=0,"",(D7392/C7392-1))</f>
        <v/>
      </c>
      <c r="F7392" s="6">
        <v>1402.3216600000001</v>
      </c>
      <c r="G7392" s="6">
        <v>514.19232999999997</v>
      </c>
      <c r="H7392" s="5">
        <f>IF(F7392=0,"",(G7392/F7392-1))</f>
        <v>-0.63332782722617298</v>
      </c>
      <c r="I7392" s="6">
        <v>2903.2434199999998</v>
      </c>
      <c r="J7392" s="5">
        <f>IF(I7392=0,"",(G7392/I7392-1))</f>
        <v>-0.82289038305992268</v>
      </c>
      <c r="K7392" s="6">
        <v>9551.8220600000004</v>
      </c>
      <c r="L7392" s="6">
        <v>8133.8176299999996</v>
      </c>
      <c r="M7392" s="5">
        <f>IF(K7392=0,"",(L7392/K7392-1))</f>
        <v>-0.14845381552260628</v>
      </c>
    </row>
    <row r="7393" spans="1:13" x14ac:dyDescent="0.2">
      <c r="A7393" s="7" t="s">
        <v>129</v>
      </c>
      <c r="B7393" s="7" t="s">
        <v>55</v>
      </c>
      <c r="C7393" s="6">
        <v>0</v>
      </c>
      <c r="D7393" s="6">
        <v>0</v>
      </c>
      <c r="E7393" s="5" t="str">
        <f>IF(C7393=0,"",(D7393/C7393-1))</f>
        <v/>
      </c>
      <c r="F7393" s="6">
        <v>1249.9916000000001</v>
      </c>
      <c r="G7393" s="6">
        <v>335.72789999999998</v>
      </c>
      <c r="H7393" s="5">
        <f>IF(F7393=0,"",(G7393/F7393-1))</f>
        <v>-0.73141587511468087</v>
      </c>
      <c r="I7393" s="6">
        <v>166.9622</v>
      </c>
      <c r="J7393" s="5">
        <f>IF(I7393=0,"",(G7393/I7393-1))</f>
        <v>1.0108018461663777</v>
      </c>
      <c r="K7393" s="6">
        <v>5586.4737299999997</v>
      </c>
      <c r="L7393" s="6">
        <v>6391.0808800000004</v>
      </c>
      <c r="M7393" s="5">
        <f>IF(K7393=0,"",(L7393/K7393-1))</f>
        <v>0.14402773357353649</v>
      </c>
    </row>
    <row r="7394" spans="1:13" x14ac:dyDescent="0.2">
      <c r="A7394" s="7" t="s">
        <v>129</v>
      </c>
      <c r="B7394" s="7" t="s">
        <v>54</v>
      </c>
      <c r="C7394" s="6">
        <v>0</v>
      </c>
      <c r="D7394" s="6">
        <v>0</v>
      </c>
      <c r="E7394" s="5" t="str">
        <f>IF(C7394=0,"",(D7394/C7394-1))</f>
        <v/>
      </c>
      <c r="F7394" s="6">
        <v>415.90814999999998</v>
      </c>
      <c r="G7394" s="6">
        <v>412.16910999999999</v>
      </c>
      <c r="H7394" s="5">
        <f>IF(F7394=0,"",(G7394/F7394-1))</f>
        <v>-8.9900618682273725E-3</v>
      </c>
      <c r="I7394" s="6">
        <v>650.76313000000005</v>
      </c>
      <c r="J7394" s="5">
        <f>IF(I7394=0,"",(G7394/I7394-1))</f>
        <v>-0.36663727399553203</v>
      </c>
      <c r="K7394" s="6">
        <v>2138.4951000000001</v>
      </c>
      <c r="L7394" s="6">
        <v>1851.84157</v>
      </c>
      <c r="M7394" s="5">
        <f>IF(K7394=0,"",(L7394/K7394-1))</f>
        <v>-0.13404451102085768</v>
      </c>
    </row>
    <row r="7395" spans="1:13" x14ac:dyDescent="0.2">
      <c r="A7395" s="7" t="s">
        <v>129</v>
      </c>
      <c r="B7395" s="7" t="s">
        <v>14</v>
      </c>
      <c r="C7395" s="6">
        <v>33.664189999999998</v>
      </c>
      <c r="D7395" s="6">
        <v>0</v>
      </c>
      <c r="E7395" s="5">
        <f>IF(C7395=0,"",(D7395/C7395-1))</f>
        <v>-1</v>
      </c>
      <c r="F7395" s="6">
        <v>569.64896999999996</v>
      </c>
      <c r="G7395" s="6">
        <v>316.52292999999997</v>
      </c>
      <c r="H7395" s="5">
        <f>IF(F7395=0,"",(G7395/F7395-1))</f>
        <v>-0.44435442409384152</v>
      </c>
      <c r="I7395" s="6">
        <v>533.72071000000005</v>
      </c>
      <c r="J7395" s="5">
        <f>IF(I7395=0,"",(G7395/I7395-1))</f>
        <v>-0.4069502568112825</v>
      </c>
      <c r="K7395" s="6">
        <v>4317.4133599999996</v>
      </c>
      <c r="L7395" s="6">
        <v>5756.2301600000001</v>
      </c>
      <c r="M7395" s="5">
        <f>IF(K7395=0,"",(L7395/K7395-1))</f>
        <v>0.33325898634825202</v>
      </c>
    </row>
    <row r="7396" spans="1:13" x14ac:dyDescent="0.2">
      <c r="A7396" s="7" t="s">
        <v>129</v>
      </c>
      <c r="B7396" s="7" t="s">
        <v>52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0</v>
      </c>
      <c r="J7396" s="5" t="str">
        <f>IF(I7396=0,"",(G7396/I7396-1))</f>
        <v/>
      </c>
      <c r="K7396" s="6">
        <v>0</v>
      </c>
      <c r="L7396" s="6">
        <v>2.88517</v>
      </c>
      <c r="M7396" s="5" t="str">
        <f>IF(K7396=0,"",(L7396/K7396-1))</f>
        <v/>
      </c>
    </row>
    <row r="7397" spans="1:13" x14ac:dyDescent="0.2">
      <c r="A7397" s="7" t="s">
        <v>129</v>
      </c>
      <c r="B7397" s="7" t="s">
        <v>13</v>
      </c>
      <c r="C7397" s="6">
        <v>0</v>
      </c>
      <c r="D7397" s="6">
        <v>0</v>
      </c>
      <c r="E7397" s="5" t="str">
        <f>IF(C7397=0,"",(D7397/C7397-1))</f>
        <v/>
      </c>
      <c r="F7397" s="6">
        <v>145.69181</v>
      </c>
      <c r="G7397" s="6">
        <v>73.20093</v>
      </c>
      <c r="H7397" s="5">
        <f>IF(F7397=0,"",(G7397/F7397-1))</f>
        <v>-0.49756317805372863</v>
      </c>
      <c r="I7397" s="6">
        <v>0</v>
      </c>
      <c r="J7397" s="5" t="str">
        <f>IF(I7397=0,"",(G7397/I7397-1))</f>
        <v/>
      </c>
      <c r="K7397" s="6">
        <v>931.42361000000005</v>
      </c>
      <c r="L7397" s="6">
        <v>601.85154999999997</v>
      </c>
      <c r="M7397" s="5">
        <f>IF(K7397=0,"",(L7397/K7397-1))</f>
        <v>-0.35383691852088661</v>
      </c>
    </row>
    <row r="7398" spans="1:13" x14ac:dyDescent="0.2">
      <c r="A7398" s="7" t="s">
        <v>129</v>
      </c>
      <c r="B7398" s="7" t="s">
        <v>12</v>
      </c>
      <c r="C7398" s="6">
        <v>0</v>
      </c>
      <c r="D7398" s="6">
        <v>0</v>
      </c>
      <c r="E7398" s="5" t="str">
        <f>IF(C7398=0,"",(D7398/C7398-1))</f>
        <v/>
      </c>
      <c r="F7398" s="6">
        <v>24.961929999999999</v>
      </c>
      <c r="G7398" s="6">
        <v>0</v>
      </c>
      <c r="H7398" s="5">
        <f>IF(F7398=0,"",(G7398/F7398-1))</f>
        <v>-1</v>
      </c>
      <c r="I7398" s="6">
        <v>0</v>
      </c>
      <c r="J7398" s="5" t="str">
        <f>IF(I7398=0,"",(G7398/I7398-1))</f>
        <v/>
      </c>
      <c r="K7398" s="6">
        <v>24.961929999999999</v>
      </c>
      <c r="L7398" s="6">
        <v>28.43723</v>
      </c>
      <c r="M7398" s="5">
        <f>IF(K7398=0,"",(L7398/K7398-1))</f>
        <v>0.13922401032291987</v>
      </c>
    </row>
    <row r="7399" spans="1:13" x14ac:dyDescent="0.2">
      <c r="A7399" s="7" t="s">
        <v>129</v>
      </c>
      <c r="B7399" s="7" t="s">
        <v>31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7.1639999999999997</v>
      </c>
      <c r="H7399" s="5" t="str">
        <f>IF(F7399=0,"",(G7399/F7399-1))</f>
        <v/>
      </c>
      <c r="I7399" s="6">
        <v>27.180199999999999</v>
      </c>
      <c r="J7399" s="5">
        <f>IF(I7399=0,"",(G7399/I7399-1))</f>
        <v>-0.73642578053141627</v>
      </c>
      <c r="K7399" s="6">
        <v>415.52596999999997</v>
      </c>
      <c r="L7399" s="6">
        <v>179.35103000000001</v>
      </c>
      <c r="M7399" s="5">
        <f>IF(K7399=0,"",(L7399/K7399-1))</f>
        <v>-0.56837588273965156</v>
      </c>
    </row>
    <row r="7400" spans="1:13" x14ac:dyDescent="0.2">
      <c r="A7400" s="7" t="s">
        <v>129</v>
      </c>
      <c r="B7400" s="7" t="s">
        <v>11</v>
      </c>
      <c r="C7400" s="6">
        <v>100.01582000000001</v>
      </c>
      <c r="D7400" s="6">
        <v>122.89255</v>
      </c>
      <c r="E7400" s="5">
        <f>IF(C7400=0,"",(D7400/C7400-1))</f>
        <v>0.22873111473764851</v>
      </c>
      <c r="F7400" s="6">
        <v>2112.00272</v>
      </c>
      <c r="G7400" s="6">
        <v>921.95770000000005</v>
      </c>
      <c r="H7400" s="5">
        <f>IF(F7400=0,"",(G7400/F7400-1))</f>
        <v>-0.5634675603069299</v>
      </c>
      <c r="I7400" s="6">
        <v>1200.6726200000001</v>
      </c>
      <c r="J7400" s="5">
        <f>IF(I7400=0,"",(G7400/I7400-1))</f>
        <v>-0.23213231929949396</v>
      </c>
      <c r="K7400" s="6">
        <v>12101.08021</v>
      </c>
      <c r="L7400" s="6">
        <v>8017.8014800000001</v>
      </c>
      <c r="M7400" s="5">
        <f>IF(K7400=0,"",(L7400/K7400-1))</f>
        <v>-0.33743092840800204</v>
      </c>
    </row>
    <row r="7401" spans="1:13" x14ac:dyDescent="0.2">
      <c r="A7401" s="7" t="s">
        <v>129</v>
      </c>
      <c r="B7401" s="7" t="s">
        <v>10</v>
      </c>
      <c r="C7401" s="6">
        <v>5.9135999999999997</v>
      </c>
      <c r="D7401" s="6">
        <v>40.516620000000003</v>
      </c>
      <c r="E7401" s="5">
        <f>IF(C7401=0,"",(D7401/C7401-1))</f>
        <v>5.8514306006493513</v>
      </c>
      <c r="F7401" s="6">
        <v>555.74953000000005</v>
      </c>
      <c r="G7401" s="6">
        <v>542.87360999999999</v>
      </c>
      <c r="H7401" s="5">
        <f>IF(F7401=0,"",(G7401/F7401-1))</f>
        <v>-2.3168566602296603E-2</v>
      </c>
      <c r="I7401" s="6">
        <v>523.27075000000002</v>
      </c>
      <c r="J7401" s="5">
        <f>IF(I7401=0,"",(G7401/I7401-1))</f>
        <v>3.746217421860476E-2</v>
      </c>
      <c r="K7401" s="6">
        <v>3706.6506300000001</v>
      </c>
      <c r="L7401" s="6">
        <v>4041.9128300000002</v>
      </c>
      <c r="M7401" s="5">
        <f>IF(K7401=0,"",(L7401/K7401-1))</f>
        <v>9.0448826573115815E-2</v>
      </c>
    </row>
    <row r="7402" spans="1:13" x14ac:dyDescent="0.2">
      <c r="A7402" s="7" t="s">
        <v>129</v>
      </c>
      <c r="B7402" s="7" t="s">
        <v>9</v>
      </c>
      <c r="C7402" s="6">
        <v>0</v>
      </c>
      <c r="D7402" s="6">
        <v>116.29519000000001</v>
      </c>
      <c r="E7402" s="5" t="str">
        <f>IF(C7402=0,"",(D7402/C7402-1))</f>
        <v/>
      </c>
      <c r="F7402" s="6">
        <v>0</v>
      </c>
      <c r="G7402" s="6">
        <v>177.28471999999999</v>
      </c>
      <c r="H7402" s="5" t="str">
        <f>IF(F7402=0,"",(G7402/F7402-1))</f>
        <v/>
      </c>
      <c r="I7402" s="6">
        <v>51.5304</v>
      </c>
      <c r="J7402" s="5">
        <f>IF(I7402=0,"",(G7402/I7402-1))</f>
        <v>2.4403909148774314</v>
      </c>
      <c r="K7402" s="6">
        <v>250.72422</v>
      </c>
      <c r="L7402" s="6">
        <v>502.59474999999998</v>
      </c>
      <c r="M7402" s="5">
        <f>IF(K7402=0,"",(L7402/K7402-1))</f>
        <v>1.0045719954777401</v>
      </c>
    </row>
    <row r="7403" spans="1:13" x14ac:dyDescent="0.2">
      <c r="A7403" s="7" t="s">
        <v>129</v>
      </c>
      <c r="B7403" s="7" t="s">
        <v>51</v>
      </c>
      <c r="C7403" s="6">
        <v>0</v>
      </c>
      <c r="D7403" s="6">
        <v>0</v>
      </c>
      <c r="E7403" s="5" t="str">
        <f>IF(C7403=0,"",(D7403/C7403-1))</f>
        <v/>
      </c>
      <c r="F7403" s="6">
        <v>379.81106</v>
      </c>
      <c r="G7403" s="6">
        <v>386.68655000000001</v>
      </c>
      <c r="H7403" s="5">
        <f>IF(F7403=0,"",(G7403/F7403-1))</f>
        <v>1.8102395438405638E-2</v>
      </c>
      <c r="I7403" s="6">
        <v>344.20247999999998</v>
      </c>
      <c r="J7403" s="5">
        <f>IF(I7403=0,"",(G7403/I7403-1))</f>
        <v>0.12342755345632606</v>
      </c>
      <c r="K7403" s="6">
        <v>5125.9067400000004</v>
      </c>
      <c r="L7403" s="6">
        <v>3020.1203300000002</v>
      </c>
      <c r="M7403" s="5">
        <f>IF(K7403=0,"",(L7403/K7403-1))</f>
        <v>-0.41081247022453626</v>
      </c>
    </row>
    <row r="7404" spans="1:13" x14ac:dyDescent="0.2">
      <c r="A7404" s="7" t="s">
        <v>129</v>
      </c>
      <c r="B7404" s="7" t="s">
        <v>8</v>
      </c>
      <c r="C7404" s="6">
        <v>0</v>
      </c>
      <c r="D7404" s="6">
        <v>0</v>
      </c>
      <c r="E7404" s="5" t="str">
        <f>IF(C7404=0,"",(D7404/C7404-1))</f>
        <v/>
      </c>
      <c r="F7404" s="6">
        <v>218.41405</v>
      </c>
      <c r="G7404" s="6">
        <v>251.61581000000001</v>
      </c>
      <c r="H7404" s="5">
        <f>IF(F7404=0,"",(G7404/F7404-1))</f>
        <v>0.1520129314025358</v>
      </c>
      <c r="I7404" s="6">
        <v>311.95789000000002</v>
      </c>
      <c r="J7404" s="5">
        <f>IF(I7404=0,"",(G7404/I7404-1))</f>
        <v>-0.19343020944269118</v>
      </c>
      <c r="K7404" s="6">
        <v>2255.3797800000002</v>
      </c>
      <c r="L7404" s="6">
        <v>2158.3780499999998</v>
      </c>
      <c r="M7404" s="5">
        <f>IF(K7404=0,"",(L7404/K7404-1))</f>
        <v>-4.3009044800428442E-2</v>
      </c>
    </row>
    <row r="7405" spans="1:13" x14ac:dyDescent="0.2">
      <c r="A7405" s="7" t="s">
        <v>129</v>
      </c>
      <c r="B7405" s="7" t="s">
        <v>50</v>
      </c>
      <c r="C7405" s="6">
        <v>0</v>
      </c>
      <c r="D7405" s="6">
        <v>0</v>
      </c>
      <c r="E7405" s="5" t="str">
        <f>IF(C7405=0,"",(D7405/C7405-1))</f>
        <v/>
      </c>
      <c r="F7405" s="6">
        <v>46.125999999999998</v>
      </c>
      <c r="G7405" s="6">
        <v>0</v>
      </c>
      <c r="H7405" s="5">
        <f>IF(F7405=0,"",(G7405/F7405-1))</f>
        <v>-1</v>
      </c>
      <c r="I7405" s="6">
        <v>2.0005099999999998</v>
      </c>
      <c r="J7405" s="5">
        <f>IF(I7405=0,"",(G7405/I7405-1))</f>
        <v>-1</v>
      </c>
      <c r="K7405" s="6">
        <v>255.91775000000001</v>
      </c>
      <c r="L7405" s="6">
        <v>250.07462000000001</v>
      </c>
      <c r="M7405" s="5">
        <f>IF(K7405=0,"",(L7405/K7405-1))</f>
        <v>-2.2832062254376617E-2</v>
      </c>
    </row>
    <row r="7406" spans="1:13" x14ac:dyDescent="0.2">
      <c r="A7406" s="7" t="s">
        <v>129</v>
      </c>
      <c r="B7406" s="7" t="s">
        <v>7</v>
      </c>
      <c r="C7406" s="6">
        <v>0</v>
      </c>
      <c r="D7406" s="6">
        <v>34.382620000000003</v>
      </c>
      <c r="E7406" s="5" t="str">
        <f>IF(C7406=0,"",(D7406/C7406-1))</f>
        <v/>
      </c>
      <c r="F7406" s="6">
        <v>372.55516</v>
      </c>
      <c r="G7406" s="6">
        <v>783.41291999999999</v>
      </c>
      <c r="H7406" s="5">
        <f>IF(F7406=0,"",(G7406/F7406-1))</f>
        <v>1.1028105475709959</v>
      </c>
      <c r="I7406" s="6">
        <v>705.95317</v>
      </c>
      <c r="J7406" s="5">
        <f>IF(I7406=0,"",(G7406/I7406-1))</f>
        <v>0.10972363790079731</v>
      </c>
      <c r="K7406" s="6">
        <v>4079.3585899999998</v>
      </c>
      <c r="L7406" s="6">
        <v>5508.6357900000003</v>
      </c>
      <c r="M7406" s="5">
        <f>IF(K7406=0,"",(L7406/K7406-1))</f>
        <v>0.35036812000388529</v>
      </c>
    </row>
    <row r="7407" spans="1:13" x14ac:dyDescent="0.2">
      <c r="A7407" s="7" t="s">
        <v>129</v>
      </c>
      <c r="B7407" s="7" t="s">
        <v>49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0</v>
      </c>
      <c r="J7407" s="5" t="str">
        <f>IF(I7407=0,"",(G7407/I7407-1))</f>
        <v/>
      </c>
      <c r="K7407" s="6">
        <v>0</v>
      </c>
      <c r="L7407" s="6">
        <v>0</v>
      </c>
      <c r="M7407" s="5" t="str">
        <f>IF(K7407=0,"",(L7407/K7407-1))</f>
        <v/>
      </c>
    </row>
    <row r="7408" spans="1:13" x14ac:dyDescent="0.2">
      <c r="A7408" s="7" t="s">
        <v>129</v>
      </c>
      <c r="B7408" s="7" t="s">
        <v>48</v>
      </c>
      <c r="C7408" s="6">
        <v>0</v>
      </c>
      <c r="D7408" s="6">
        <v>0</v>
      </c>
      <c r="E7408" s="5" t="str">
        <f>IF(C7408=0,"",(D7408/C7408-1))</f>
        <v/>
      </c>
      <c r="F7408" s="6">
        <v>0</v>
      </c>
      <c r="G7408" s="6">
        <v>0</v>
      </c>
      <c r="H7408" s="5" t="str">
        <f>IF(F7408=0,"",(G7408/F7408-1))</f>
        <v/>
      </c>
      <c r="I7408" s="6">
        <v>0</v>
      </c>
      <c r="J7408" s="5" t="str">
        <f>IF(I7408=0,"",(G7408/I7408-1))</f>
        <v/>
      </c>
      <c r="K7408" s="6">
        <v>106.35644000000001</v>
      </c>
      <c r="L7408" s="6">
        <v>0</v>
      </c>
      <c r="M7408" s="5">
        <f>IF(K7408=0,"",(L7408/K7408-1))</f>
        <v>-1</v>
      </c>
    </row>
    <row r="7409" spans="1:13" x14ac:dyDescent="0.2">
      <c r="A7409" s="7" t="s">
        <v>129</v>
      </c>
      <c r="B7409" s="7" t="s">
        <v>47</v>
      </c>
      <c r="C7409" s="6">
        <v>0</v>
      </c>
      <c r="D7409" s="6">
        <v>0</v>
      </c>
      <c r="E7409" s="5" t="str">
        <f>IF(C7409=0,"",(D7409/C7409-1))</f>
        <v/>
      </c>
      <c r="F7409" s="6">
        <v>11.65516</v>
      </c>
      <c r="G7409" s="6">
        <v>0</v>
      </c>
      <c r="H7409" s="5">
        <f>IF(F7409=0,"",(G7409/F7409-1))</f>
        <v>-1</v>
      </c>
      <c r="I7409" s="6">
        <v>31.538260000000001</v>
      </c>
      <c r="J7409" s="5">
        <f>IF(I7409=0,"",(G7409/I7409-1))</f>
        <v>-1</v>
      </c>
      <c r="K7409" s="6">
        <v>45.990830000000003</v>
      </c>
      <c r="L7409" s="6">
        <v>69.381960000000007</v>
      </c>
      <c r="M7409" s="5">
        <f>IF(K7409=0,"",(L7409/K7409-1))</f>
        <v>0.50860421523160171</v>
      </c>
    </row>
    <row r="7410" spans="1:13" x14ac:dyDescent="0.2">
      <c r="A7410" s="7" t="s">
        <v>129</v>
      </c>
      <c r="B7410" s="7" t="s">
        <v>30</v>
      </c>
      <c r="C7410" s="6">
        <v>0</v>
      </c>
      <c r="D7410" s="6">
        <v>0</v>
      </c>
      <c r="E7410" s="5" t="str">
        <f>IF(C7410=0,"",(D7410/C7410-1))</f>
        <v/>
      </c>
      <c r="F7410" s="6">
        <v>0</v>
      </c>
      <c r="G7410" s="6">
        <v>0</v>
      </c>
      <c r="H7410" s="5" t="str">
        <f>IF(F7410=0,"",(G7410/F7410-1))</f>
        <v/>
      </c>
      <c r="I7410" s="6">
        <v>0</v>
      </c>
      <c r="J7410" s="5" t="str">
        <f>IF(I7410=0,"",(G7410/I7410-1))</f>
        <v/>
      </c>
      <c r="K7410" s="6">
        <v>0</v>
      </c>
      <c r="L7410" s="6">
        <v>308.245</v>
      </c>
      <c r="M7410" s="5" t="str">
        <f>IF(K7410=0,"",(L7410/K7410-1))</f>
        <v/>
      </c>
    </row>
    <row r="7411" spans="1:13" x14ac:dyDescent="0.2">
      <c r="A7411" s="7" t="s">
        <v>129</v>
      </c>
      <c r="B7411" s="7" t="s">
        <v>6</v>
      </c>
      <c r="C7411" s="6">
        <v>0</v>
      </c>
      <c r="D7411" s="6">
        <v>0</v>
      </c>
      <c r="E7411" s="5" t="str">
        <f>IF(C7411=0,"",(D7411/C7411-1))</f>
        <v/>
      </c>
      <c r="F7411" s="6">
        <v>0</v>
      </c>
      <c r="G7411" s="6">
        <v>0</v>
      </c>
      <c r="H7411" s="5" t="str">
        <f>IF(F7411=0,"",(G7411/F7411-1))</f>
        <v/>
      </c>
      <c r="I7411" s="6">
        <v>0</v>
      </c>
      <c r="J7411" s="5" t="str">
        <f>IF(I7411=0,"",(G7411/I7411-1))</f>
        <v/>
      </c>
      <c r="K7411" s="6">
        <v>0</v>
      </c>
      <c r="L7411" s="6">
        <v>4.5006500000000003</v>
      </c>
      <c r="M7411" s="5" t="str">
        <f>IF(K7411=0,"",(L7411/K7411-1))</f>
        <v/>
      </c>
    </row>
    <row r="7412" spans="1:13" x14ac:dyDescent="0.2">
      <c r="A7412" s="7" t="s">
        <v>129</v>
      </c>
      <c r="B7412" s="7" t="s">
        <v>46</v>
      </c>
      <c r="C7412" s="6">
        <v>0</v>
      </c>
      <c r="D7412" s="6">
        <v>0</v>
      </c>
      <c r="E7412" s="5" t="str">
        <f>IF(C7412=0,"",(D7412/C7412-1))</f>
        <v/>
      </c>
      <c r="F7412" s="6">
        <v>0</v>
      </c>
      <c r="G7412" s="6">
        <v>0</v>
      </c>
      <c r="H7412" s="5" t="str">
        <f>IF(F7412=0,"",(G7412/F7412-1))</f>
        <v/>
      </c>
      <c r="I7412" s="6">
        <v>0</v>
      </c>
      <c r="J7412" s="5" t="str">
        <f>IF(I7412=0,"",(G7412/I7412-1))</f>
        <v/>
      </c>
      <c r="K7412" s="6">
        <v>0</v>
      </c>
      <c r="L7412" s="6">
        <v>119.81842</v>
      </c>
      <c r="M7412" s="5" t="str">
        <f>IF(K7412=0,"",(L7412/K7412-1))</f>
        <v/>
      </c>
    </row>
    <row r="7413" spans="1:13" x14ac:dyDescent="0.2">
      <c r="A7413" s="7" t="s">
        <v>129</v>
      </c>
      <c r="B7413" s="7" t="s">
        <v>29</v>
      </c>
      <c r="C7413" s="6">
        <v>0</v>
      </c>
      <c r="D7413" s="6">
        <v>0</v>
      </c>
      <c r="E7413" s="5" t="str">
        <f>IF(C7413=0,"",(D7413/C7413-1))</f>
        <v/>
      </c>
      <c r="F7413" s="6">
        <v>48.081229999999998</v>
      </c>
      <c r="G7413" s="6">
        <v>36.412320000000001</v>
      </c>
      <c r="H7413" s="5">
        <f>IF(F7413=0,"",(G7413/F7413-1))</f>
        <v>-0.2426915867168955</v>
      </c>
      <c r="I7413" s="6">
        <v>17.759799999999998</v>
      </c>
      <c r="J7413" s="5">
        <f>IF(I7413=0,"",(G7413/I7413-1))</f>
        <v>1.0502663318280612</v>
      </c>
      <c r="K7413" s="6">
        <v>315.86119000000002</v>
      </c>
      <c r="L7413" s="6">
        <v>394.62887999999998</v>
      </c>
      <c r="M7413" s="5">
        <f>IF(K7413=0,"",(L7413/K7413-1))</f>
        <v>0.24937438499487685</v>
      </c>
    </row>
    <row r="7414" spans="1:13" x14ac:dyDescent="0.2">
      <c r="A7414" s="7" t="s">
        <v>129</v>
      </c>
      <c r="B7414" s="7" t="s">
        <v>5</v>
      </c>
      <c r="C7414" s="6">
        <v>0</v>
      </c>
      <c r="D7414" s="6">
        <v>145.98065</v>
      </c>
      <c r="E7414" s="5" t="str">
        <f>IF(C7414=0,"",(D7414/C7414-1))</f>
        <v/>
      </c>
      <c r="F7414" s="6">
        <v>93.63091</v>
      </c>
      <c r="G7414" s="6">
        <v>4182.2979800000003</v>
      </c>
      <c r="H7414" s="5">
        <f>IF(F7414=0,"",(G7414/F7414-1))</f>
        <v>43.667919814087035</v>
      </c>
      <c r="I7414" s="6">
        <v>0</v>
      </c>
      <c r="J7414" s="5" t="str">
        <f>IF(I7414=0,"",(G7414/I7414-1))</f>
        <v/>
      </c>
      <c r="K7414" s="6">
        <v>1629.0821599999999</v>
      </c>
      <c r="L7414" s="6">
        <v>11329.935649999999</v>
      </c>
      <c r="M7414" s="5">
        <f>IF(K7414=0,"",(L7414/K7414-1))</f>
        <v>5.9547969575702675</v>
      </c>
    </row>
    <row r="7415" spans="1:13" x14ac:dyDescent="0.2">
      <c r="A7415" s="7" t="s">
        <v>129</v>
      </c>
      <c r="B7415" s="7" t="s">
        <v>44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6">
        <v>0</v>
      </c>
      <c r="H7415" s="5" t="str">
        <f>IF(F7415=0,"",(G7415/F7415-1))</f>
        <v/>
      </c>
      <c r="I7415" s="6">
        <v>0</v>
      </c>
      <c r="J7415" s="5" t="str">
        <f>IF(I7415=0,"",(G7415/I7415-1))</f>
        <v/>
      </c>
      <c r="K7415" s="6">
        <v>0</v>
      </c>
      <c r="L7415" s="6">
        <v>7.7496900000000002</v>
      </c>
      <c r="M7415" s="5" t="str">
        <f>IF(K7415=0,"",(L7415/K7415-1))</f>
        <v/>
      </c>
    </row>
    <row r="7416" spans="1:13" x14ac:dyDescent="0.2">
      <c r="A7416" s="7" t="s">
        <v>129</v>
      </c>
      <c r="B7416" s="7" t="s">
        <v>3</v>
      </c>
      <c r="C7416" s="6">
        <v>0</v>
      </c>
      <c r="D7416" s="6">
        <v>0</v>
      </c>
      <c r="E7416" s="5" t="str">
        <f>IF(C7416=0,"",(D7416/C7416-1))</f>
        <v/>
      </c>
      <c r="F7416" s="6">
        <v>2.1737000000000002</v>
      </c>
      <c r="G7416" s="6">
        <v>0</v>
      </c>
      <c r="H7416" s="5">
        <f>IF(F7416=0,"",(G7416/F7416-1))</f>
        <v>-1</v>
      </c>
      <c r="I7416" s="6">
        <v>0</v>
      </c>
      <c r="J7416" s="5" t="str">
        <f>IF(I7416=0,"",(G7416/I7416-1))</f>
        <v/>
      </c>
      <c r="K7416" s="6">
        <v>288.82778000000002</v>
      </c>
      <c r="L7416" s="6">
        <v>75.753450000000001</v>
      </c>
      <c r="M7416" s="5">
        <f>IF(K7416=0,"",(L7416/K7416-1))</f>
        <v>-0.73772103916042986</v>
      </c>
    </row>
    <row r="7417" spans="1:13" x14ac:dyDescent="0.2">
      <c r="A7417" s="7" t="s">
        <v>129</v>
      </c>
      <c r="B7417" s="7" t="s">
        <v>79</v>
      </c>
      <c r="C7417" s="6">
        <v>0</v>
      </c>
      <c r="D7417" s="6">
        <v>0</v>
      </c>
      <c r="E7417" s="5" t="str">
        <f>IF(C7417=0,"",(D7417/C7417-1))</f>
        <v/>
      </c>
      <c r="F7417" s="6">
        <v>0</v>
      </c>
      <c r="G7417" s="6">
        <v>0</v>
      </c>
      <c r="H7417" s="5" t="str">
        <f>IF(F7417=0,"",(G7417/F7417-1))</f>
        <v/>
      </c>
      <c r="I7417" s="6">
        <v>0</v>
      </c>
      <c r="J7417" s="5" t="str">
        <f>IF(I7417=0,"",(G7417/I7417-1))</f>
        <v/>
      </c>
      <c r="K7417" s="6">
        <v>4.91</v>
      </c>
      <c r="L7417" s="6">
        <v>42.686489999999999</v>
      </c>
      <c r="M7417" s="5">
        <f>IF(K7417=0,"",(L7417/K7417-1))</f>
        <v>7.69378615071283</v>
      </c>
    </row>
    <row r="7418" spans="1:13" x14ac:dyDescent="0.2">
      <c r="A7418" s="7" t="s">
        <v>129</v>
      </c>
      <c r="B7418" s="7" t="s">
        <v>2</v>
      </c>
      <c r="C7418" s="6">
        <v>0</v>
      </c>
      <c r="D7418" s="6">
        <v>0</v>
      </c>
      <c r="E7418" s="5" t="str">
        <f>IF(C7418=0,"",(D7418/C7418-1))</f>
        <v/>
      </c>
      <c r="F7418" s="6">
        <v>6.2023799999999998</v>
      </c>
      <c r="G7418" s="6">
        <v>280.67662999999999</v>
      </c>
      <c r="H7418" s="5">
        <f>IF(F7418=0,"",(G7418/F7418-1))</f>
        <v>44.253052860353606</v>
      </c>
      <c r="I7418" s="6">
        <v>285.65642000000003</v>
      </c>
      <c r="J7418" s="5">
        <f>IF(I7418=0,"",(G7418/I7418-1))</f>
        <v>-1.7432795664105938E-2</v>
      </c>
      <c r="K7418" s="6">
        <v>473.12495000000001</v>
      </c>
      <c r="L7418" s="6">
        <v>1683.84394</v>
      </c>
      <c r="M7418" s="5">
        <f>IF(K7418=0,"",(L7418/K7418-1))</f>
        <v>2.5589836046482013</v>
      </c>
    </row>
    <row r="7419" spans="1:13" x14ac:dyDescent="0.2">
      <c r="A7419" s="7" t="s">
        <v>129</v>
      </c>
      <c r="B7419" s="7" t="s">
        <v>42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6">
        <v>168.28201999999999</v>
      </c>
      <c r="H7419" s="5" t="str">
        <f>IF(F7419=0,"",(G7419/F7419-1))</f>
        <v/>
      </c>
      <c r="I7419" s="6">
        <v>0</v>
      </c>
      <c r="J7419" s="5" t="str">
        <f>IF(I7419=0,"",(G7419/I7419-1))</f>
        <v/>
      </c>
      <c r="K7419" s="6">
        <v>374.05754000000002</v>
      </c>
      <c r="L7419" s="6">
        <v>341.42423000000002</v>
      </c>
      <c r="M7419" s="5">
        <f>IF(K7419=0,"",(L7419/K7419-1))</f>
        <v>-8.7241417456790149E-2</v>
      </c>
    </row>
    <row r="7420" spans="1:13" x14ac:dyDescent="0.2">
      <c r="A7420" s="7" t="s">
        <v>129</v>
      </c>
      <c r="B7420" s="7" t="s">
        <v>28</v>
      </c>
      <c r="C7420" s="6">
        <v>0</v>
      </c>
      <c r="D7420" s="6">
        <v>0</v>
      </c>
      <c r="E7420" s="5" t="str">
        <f>IF(C7420=0,"",(D7420/C7420-1))</f>
        <v/>
      </c>
      <c r="F7420" s="6">
        <v>0</v>
      </c>
      <c r="G7420" s="6">
        <v>0</v>
      </c>
      <c r="H7420" s="5" t="str">
        <f>IF(F7420=0,"",(G7420/F7420-1))</f>
        <v/>
      </c>
      <c r="I7420" s="6">
        <v>0</v>
      </c>
      <c r="J7420" s="5" t="str">
        <f>IF(I7420=0,"",(G7420/I7420-1))</f>
        <v/>
      </c>
      <c r="K7420" s="6">
        <v>0</v>
      </c>
      <c r="L7420" s="6">
        <v>71.132109999999997</v>
      </c>
      <c r="M7420" s="5" t="str">
        <f>IF(K7420=0,"",(L7420/K7420-1))</f>
        <v/>
      </c>
    </row>
    <row r="7421" spans="1:13" x14ac:dyDescent="0.2">
      <c r="A7421" s="7" t="s">
        <v>129</v>
      </c>
      <c r="B7421" s="7" t="s">
        <v>27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0</v>
      </c>
      <c r="L7421" s="6">
        <v>39.252600000000001</v>
      </c>
      <c r="M7421" s="5" t="str">
        <f>IF(K7421=0,"",(L7421/K7421-1))</f>
        <v/>
      </c>
    </row>
    <row r="7422" spans="1:13" x14ac:dyDescent="0.2">
      <c r="A7422" s="7" t="s">
        <v>129</v>
      </c>
      <c r="B7422" s="7" t="s">
        <v>41</v>
      </c>
      <c r="C7422" s="6">
        <v>0</v>
      </c>
      <c r="D7422" s="6">
        <v>0</v>
      </c>
      <c r="E7422" s="5" t="str">
        <f>IF(C7422=0,"",(D7422/C7422-1))</f>
        <v/>
      </c>
      <c r="F7422" s="6">
        <v>0</v>
      </c>
      <c r="G7422" s="6">
        <v>0</v>
      </c>
      <c r="H7422" s="5" t="str">
        <f>IF(F7422=0,"",(G7422/F7422-1))</f>
        <v/>
      </c>
      <c r="I7422" s="6">
        <v>0</v>
      </c>
      <c r="J7422" s="5" t="str">
        <f>IF(I7422=0,"",(G7422/I7422-1))</f>
        <v/>
      </c>
      <c r="K7422" s="6">
        <v>0</v>
      </c>
      <c r="L7422" s="6">
        <v>0</v>
      </c>
      <c r="M7422" s="5" t="str">
        <f>IF(K7422=0,"",(L7422/K7422-1))</f>
        <v/>
      </c>
    </row>
    <row r="7423" spans="1:13" x14ac:dyDescent="0.2">
      <c r="A7423" s="7" t="s">
        <v>129</v>
      </c>
      <c r="B7423" s="7" t="s">
        <v>40</v>
      </c>
      <c r="C7423" s="6">
        <v>0</v>
      </c>
      <c r="D7423" s="6">
        <v>0</v>
      </c>
      <c r="E7423" s="5" t="str">
        <f>IF(C7423=0,"",(D7423/C7423-1))</f>
        <v/>
      </c>
      <c r="F7423" s="6">
        <v>25.403359999999999</v>
      </c>
      <c r="G7423" s="6">
        <v>46.284779999999998</v>
      </c>
      <c r="H7423" s="5">
        <f>IF(F7423=0,"",(G7423/F7423-1))</f>
        <v>0.82199441333744816</v>
      </c>
      <c r="I7423" s="6">
        <v>57.600110000000001</v>
      </c>
      <c r="J7423" s="5">
        <f>IF(I7423=0,"",(G7423/I7423-1))</f>
        <v>-0.19644632623097424</v>
      </c>
      <c r="K7423" s="6">
        <v>214.66323</v>
      </c>
      <c r="L7423" s="6">
        <v>455.28327999999999</v>
      </c>
      <c r="M7423" s="5">
        <f>IF(K7423=0,"",(L7423/K7423-1))</f>
        <v>1.1209187991813967</v>
      </c>
    </row>
    <row r="7424" spans="1:13" x14ac:dyDescent="0.2">
      <c r="A7424" s="7" t="s">
        <v>129</v>
      </c>
      <c r="B7424" s="7" t="s">
        <v>39</v>
      </c>
      <c r="C7424" s="6">
        <v>0</v>
      </c>
      <c r="D7424" s="6">
        <v>0</v>
      </c>
      <c r="E7424" s="5" t="str">
        <f>IF(C7424=0,"",(D7424/C7424-1))</f>
        <v/>
      </c>
      <c r="F7424" s="6">
        <v>0</v>
      </c>
      <c r="G7424" s="6">
        <v>39.835000000000001</v>
      </c>
      <c r="H7424" s="5" t="str">
        <f>IF(F7424=0,"",(G7424/F7424-1))</f>
        <v/>
      </c>
      <c r="I7424" s="6">
        <v>0</v>
      </c>
      <c r="J7424" s="5" t="str">
        <f>IF(I7424=0,"",(G7424/I7424-1))</f>
        <v/>
      </c>
      <c r="K7424" s="6">
        <v>0</v>
      </c>
      <c r="L7424" s="6">
        <v>114.98795</v>
      </c>
      <c r="M7424" s="5" t="str">
        <f>IF(K7424=0,"",(L7424/K7424-1))</f>
        <v/>
      </c>
    </row>
    <row r="7425" spans="1:13" s="2" customFormat="1" x14ac:dyDescent="0.2">
      <c r="A7425" s="2" t="s">
        <v>129</v>
      </c>
      <c r="B7425" s="2" t="s">
        <v>0</v>
      </c>
      <c r="C7425" s="4">
        <v>761.70047999999997</v>
      </c>
      <c r="D7425" s="4">
        <v>2196.9705199999999</v>
      </c>
      <c r="E7425" s="3">
        <f>IF(C7425=0,"",(D7425/C7425-1))</f>
        <v>1.8842971452505846</v>
      </c>
      <c r="F7425" s="4">
        <v>31445.73257</v>
      </c>
      <c r="G7425" s="4">
        <v>49273.885159999998</v>
      </c>
      <c r="H7425" s="3">
        <f>IF(F7425=0,"",(G7425/F7425-1))</f>
        <v>0.56694982539565619</v>
      </c>
      <c r="I7425" s="4">
        <v>58752.03789</v>
      </c>
      <c r="J7425" s="3">
        <f>IF(I7425=0,"",(G7425/I7425-1))</f>
        <v>-0.16132466328650108</v>
      </c>
      <c r="K7425" s="4">
        <v>246145.88711000001</v>
      </c>
      <c r="L7425" s="4">
        <v>350991.67174000002</v>
      </c>
      <c r="M7425" s="3">
        <f>IF(K7425=0,"",(L7425/K7425-1))</f>
        <v>0.4259497725555963</v>
      </c>
    </row>
    <row r="7426" spans="1:13" x14ac:dyDescent="0.2">
      <c r="A7426" s="7" t="s">
        <v>128</v>
      </c>
      <c r="B7426" s="7" t="s">
        <v>25</v>
      </c>
      <c r="C7426" s="6">
        <v>0</v>
      </c>
      <c r="D7426" s="6">
        <v>0</v>
      </c>
      <c r="E7426" s="5" t="str">
        <f>IF(C7426=0,"",(D7426/C7426-1))</f>
        <v/>
      </c>
      <c r="F7426" s="6">
        <v>26.888390000000001</v>
      </c>
      <c r="G7426" s="6">
        <v>27.66358</v>
      </c>
      <c r="H7426" s="5">
        <f>IF(F7426=0,"",(G7426/F7426-1))</f>
        <v>2.8829915067432488E-2</v>
      </c>
      <c r="I7426" s="6">
        <v>47.277709999999999</v>
      </c>
      <c r="J7426" s="5">
        <f>IF(I7426=0,"",(G7426/I7426-1))</f>
        <v>-0.41487055950891027</v>
      </c>
      <c r="K7426" s="6">
        <v>208.90937</v>
      </c>
      <c r="L7426" s="6">
        <v>163.81403</v>
      </c>
      <c r="M7426" s="5">
        <f>IF(K7426=0,"",(L7426/K7426-1))</f>
        <v>-0.21586078211810222</v>
      </c>
    </row>
    <row r="7427" spans="1:13" x14ac:dyDescent="0.2">
      <c r="A7427" s="7" t="s">
        <v>128</v>
      </c>
      <c r="B7427" s="7" t="s">
        <v>24</v>
      </c>
      <c r="C7427" s="6">
        <v>0</v>
      </c>
      <c r="D7427" s="6">
        <v>0</v>
      </c>
      <c r="E7427" s="5" t="str">
        <f>IF(C7427=0,"",(D7427/C7427-1))</f>
        <v/>
      </c>
      <c r="F7427" s="6">
        <v>31.12781</v>
      </c>
      <c r="G7427" s="6">
        <v>26.201519999999999</v>
      </c>
      <c r="H7427" s="5">
        <f>IF(F7427=0,"",(G7427/F7427-1))</f>
        <v>-0.15826008961118698</v>
      </c>
      <c r="I7427" s="6">
        <v>52.287059999999997</v>
      </c>
      <c r="J7427" s="5">
        <f>IF(I7427=0,"",(G7427/I7427-1))</f>
        <v>-0.4988909301842559</v>
      </c>
      <c r="K7427" s="6">
        <v>281.58168000000001</v>
      </c>
      <c r="L7427" s="6">
        <v>279.72260999999997</v>
      </c>
      <c r="M7427" s="5">
        <f>IF(K7427=0,"",(L7427/K7427-1))</f>
        <v>-6.6022406003118927E-3</v>
      </c>
    </row>
    <row r="7428" spans="1:13" x14ac:dyDescent="0.2">
      <c r="A7428" s="7" t="s">
        <v>128</v>
      </c>
      <c r="B7428" s="7" t="s">
        <v>23</v>
      </c>
      <c r="C7428" s="6">
        <v>0</v>
      </c>
      <c r="D7428" s="6">
        <v>3.95479</v>
      </c>
      <c r="E7428" s="5" t="str">
        <f>IF(C7428=0,"",(D7428/C7428-1))</f>
        <v/>
      </c>
      <c r="F7428" s="6">
        <v>13.566560000000001</v>
      </c>
      <c r="G7428" s="6">
        <v>29.190719999999999</v>
      </c>
      <c r="H7428" s="5">
        <f>IF(F7428=0,"",(G7428/F7428-1))</f>
        <v>1.1516670401339764</v>
      </c>
      <c r="I7428" s="6">
        <v>38.697319999999998</v>
      </c>
      <c r="J7428" s="5">
        <f>IF(I7428=0,"",(G7428/I7428-1))</f>
        <v>-0.24566559131226662</v>
      </c>
      <c r="K7428" s="6">
        <v>518.60562000000004</v>
      </c>
      <c r="L7428" s="6">
        <v>354.59287</v>
      </c>
      <c r="M7428" s="5">
        <f>IF(K7428=0,"",(L7428/K7428-1))</f>
        <v>-0.31625717823883204</v>
      </c>
    </row>
    <row r="7429" spans="1:13" x14ac:dyDescent="0.2">
      <c r="A7429" s="7" t="s">
        <v>128</v>
      </c>
      <c r="B7429" s="7" t="s">
        <v>36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0</v>
      </c>
      <c r="J7429" s="5" t="str">
        <f>IF(I7429=0,"",(G7429/I7429-1))</f>
        <v/>
      </c>
      <c r="K7429" s="6">
        <v>8.8528199999999995</v>
      </c>
      <c r="L7429" s="6">
        <v>13.84329</v>
      </c>
      <c r="M7429" s="5">
        <f>IF(K7429=0,"",(L7429/K7429-1))</f>
        <v>0.56371529072092286</v>
      </c>
    </row>
    <row r="7430" spans="1:13" x14ac:dyDescent="0.2">
      <c r="A7430" s="7" t="s">
        <v>128</v>
      </c>
      <c r="B7430" s="7" t="s">
        <v>68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6">
        <v>0</v>
      </c>
      <c r="H7430" s="5" t="str">
        <f>IF(F7430=0,"",(G7430/F7430-1))</f>
        <v/>
      </c>
      <c r="I7430" s="6">
        <v>0</v>
      </c>
      <c r="J7430" s="5" t="str">
        <f>IF(I7430=0,"",(G7430/I7430-1))</f>
        <v/>
      </c>
      <c r="K7430" s="6">
        <v>0</v>
      </c>
      <c r="L7430" s="6">
        <v>2.294</v>
      </c>
      <c r="M7430" s="5" t="str">
        <f>IF(K7430=0,"",(L7430/K7430-1))</f>
        <v/>
      </c>
    </row>
    <row r="7431" spans="1:13" x14ac:dyDescent="0.2">
      <c r="A7431" s="7" t="s">
        <v>128</v>
      </c>
      <c r="B7431" s="7" t="s">
        <v>67</v>
      </c>
      <c r="C7431" s="6">
        <v>0</v>
      </c>
      <c r="D7431" s="6">
        <v>0</v>
      </c>
      <c r="E7431" s="5" t="str">
        <f>IF(C7431=0,"",(D7431/C7431-1))</f>
        <v/>
      </c>
      <c r="F7431" s="6">
        <v>7.61036</v>
      </c>
      <c r="G7431" s="6">
        <v>0</v>
      </c>
      <c r="H7431" s="5">
        <f>IF(F7431=0,"",(G7431/F7431-1))</f>
        <v>-1</v>
      </c>
      <c r="I7431" s="6">
        <v>0</v>
      </c>
      <c r="J7431" s="5" t="str">
        <f>IF(I7431=0,"",(G7431/I7431-1))</f>
        <v/>
      </c>
      <c r="K7431" s="6">
        <v>7.61036</v>
      </c>
      <c r="L7431" s="6">
        <v>0</v>
      </c>
      <c r="M7431" s="5">
        <f>IF(K7431=0,"",(L7431/K7431-1))</f>
        <v>-1</v>
      </c>
    </row>
    <row r="7432" spans="1:13" x14ac:dyDescent="0.2">
      <c r="A7432" s="7" t="s">
        <v>128</v>
      </c>
      <c r="B7432" s="7" t="s">
        <v>66</v>
      </c>
      <c r="C7432" s="6">
        <v>0</v>
      </c>
      <c r="D7432" s="6">
        <v>0</v>
      </c>
      <c r="E7432" s="5" t="str">
        <f>IF(C7432=0,"",(D7432/C7432-1))</f>
        <v/>
      </c>
      <c r="F7432" s="6">
        <v>0</v>
      </c>
      <c r="G7432" s="6">
        <v>0</v>
      </c>
      <c r="H7432" s="5" t="str">
        <f>IF(F7432=0,"",(G7432/F7432-1))</f>
        <v/>
      </c>
      <c r="I7432" s="6">
        <v>0</v>
      </c>
      <c r="J7432" s="5" t="str">
        <f>IF(I7432=0,"",(G7432/I7432-1))</f>
        <v/>
      </c>
      <c r="K7432" s="6">
        <v>74.158379999999994</v>
      </c>
      <c r="L7432" s="6">
        <v>0</v>
      </c>
      <c r="M7432" s="5">
        <f>IF(K7432=0,"",(L7432/K7432-1))</f>
        <v>-1</v>
      </c>
    </row>
    <row r="7433" spans="1:13" x14ac:dyDescent="0.2">
      <c r="A7433" s="7" t="s">
        <v>128</v>
      </c>
      <c r="B7433" s="7" t="s">
        <v>22</v>
      </c>
      <c r="C7433" s="6">
        <v>0</v>
      </c>
      <c r="D7433" s="6">
        <v>0</v>
      </c>
      <c r="E7433" s="5" t="str">
        <f>IF(C7433=0,"",(D7433/C7433-1))</f>
        <v/>
      </c>
      <c r="F7433" s="6">
        <v>30.711500000000001</v>
      </c>
      <c r="G7433" s="6">
        <v>24.965409999999999</v>
      </c>
      <c r="H7433" s="5">
        <f>IF(F7433=0,"",(G7433/F7433-1))</f>
        <v>-0.18709896944141458</v>
      </c>
      <c r="I7433" s="6">
        <v>29.092849999999999</v>
      </c>
      <c r="J7433" s="5">
        <f>IF(I7433=0,"",(G7433/I7433-1))</f>
        <v>-0.14187128452523556</v>
      </c>
      <c r="K7433" s="6">
        <v>289.38670000000002</v>
      </c>
      <c r="L7433" s="6">
        <v>171.29132999999999</v>
      </c>
      <c r="M7433" s="5">
        <f>IF(K7433=0,"",(L7433/K7433-1))</f>
        <v>-0.40808845050584575</v>
      </c>
    </row>
    <row r="7434" spans="1:13" x14ac:dyDescent="0.2">
      <c r="A7434" s="7" t="s">
        <v>128</v>
      </c>
      <c r="B7434" s="7" t="s">
        <v>64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0</v>
      </c>
      <c r="L7434" s="6">
        <v>8.4260099999999998</v>
      </c>
      <c r="M7434" s="5" t="str">
        <f>IF(K7434=0,"",(L7434/K7434-1))</f>
        <v/>
      </c>
    </row>
    <row r="7435" spans="1:13" x14ac:dyDescent="0.2">
      <c r="A7435" s="7" t="s">
        <v>128</v>
      </c>
      <c r="B7435" s="7" t="s">
        <v>63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6">
        <v>7.9283999999999999</v>
      </c>
      <c r="H7435" s="5" t="str">
        <f>IF(F7435=0,"",(G7435/F7435-1))</f>
        <v/>
      </c>
      <c r="I7435" s="6">
        <v>0</v>
      </c>
      <c r="J7435" s="5" t="str">
        <f>IF(I7435=0,"",(G7435/I7435-1))</f>
        <v/>
      </c>
      <c r="K7435" s="6">
        <v>14.27</v>
      </c>
      <c r="L7435" s="6">
        <v>22.920400000000001</v>
      </c>
      <c r="M7435" s="5">
        <f>IF(K7435=0,"",(L7435/K7435-1))</f>
        <v>0.60619481429572541</v>
      </c>
    </row>
    <row r="7436" spans="1:13" x14ac:dyDescent="0.2">
      <c r="A7436" s="7" t="s">
        <v>128</v>
      </c>
      <c r="B7436" s="7" t="s">
        <v>20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29.50656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26.328330000000001</v>
      </c>
      <c r="L7436" s="6">
        <v>36.91216</v>
      </c>
      <c r="M7436" s="5">
        <f>IF(K7436=0,"",(L7436/K7436-1))</f>
        <v>0.4019939737917293</v>
      </c>
    </row>
    <row r="7437" spans="1:13" x14ac:dyDescent="0.2">
      <c r="A7437" s="7" t="s">
        <v>128</v>
      </c>
      <c r="B7437" s="7" t="s">
        <v>33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0</v>
      </c>
      <c r="H7437" s="5" t="str">
        <f>IF(F7437=0,"",(G7437/F7437-1))</f>
        <v/>
      </c>
      <c r="I7437" s="6">
        <v>0</v>
      </c>
      <c r="J7437" s="5" t="str">
        <f>IF(I7437=0,"",(G7437/I7437-1))</f>
        <v/>
      </c>
      <c r="K7437" s="6">
        <v>3.1831100000000001</v>
      </c>
      <c r="L7437" s="6">
        <v>0</v>
      </c>
      <c r="M7437" s="5">
        <f>IF(K7437=0,"",(L7437/K7437-1))</f>
        <v>-1</v>
      </c>
    </row>
    <row r="7438" spans="1:13" x14ac:dyDescent="0.2">
      <c r="A7438" s="7" t="s">
        <v>128</v>
      </c>
      <c r="B7438" s="7" t="s">
        <v>18</v>
      </c>
      <c r="C7438" s="6">
        <v>0</v>
      </c>
      <c r="D7438" s="6">
        <v>31.669899999999998</v>
      </c>
      <c r="E7438" s="5" t="str">
        <f>IF(C7438=0,"",(D7438/C7438-1))</f>
        <v/>
      </c>
      <c r="F7438" s="6">
        <v>26.46284</v>
      </c>
      <c r="G7438" s="6">
        <v>306.49837000000002</v>
      </c>
      <c r="H7438" s="5">
        <f>IF(F7438=0,"",(G7438/F7438-1))</f>
        <v>10.582217554880732</v>
      </c>
      <c r="I7438" s="6">
        <v>465.11752000000001</v>
      </c>
      <c r="J7438" s="5">
        <f>IF(I7438=0,"",(G7438/I7438-1))</f>
        <v>-0.34103026263125924</v>
      </c>
      <c r="K7438" s="6">
        <v>537.79976999999997</v>
      </c>
      <c r="L7438" s="6">
        <v>2011.7571700000001</v>
      </c>
      <c r="M7438" s="5">
        <f>IF(K7438=0,"",(L7438/K7438-1))</f>
        <v>2.7407177953980906</v>
      </c>
    </row>
    <row r="7439" spans="1:13" x14ac:dyDescent="0.2">
      <c r="A7439" s="7" t="s">
        <v>128</v>
      </c>
      <c r="B7439" s="7" t="s">
        <v>17</v>
      </c>
      <c r="C7439" s="6">
        <v>0</v>
      </c>
      <c r="D7439" s="6">
        <v>0</v>
      </c>
      <c r="E7439" s="5" t="str">
        <f>IF(C7439=0,"",(D7439/C7439-1))</f>
        <v/>
      </c>
      <c r="F7439" s="6">
        <v>0</v>
      </c>
      <c r="G7439" s="6">
        <v>0</v>
      </c>
      <c r="H7439" s="5" t="str">
        <f>IF(F7439=0,"",(G7439/F7439-1))</f>
        <v/>
      </c>
      <c r="I7439" s="6">
        <v>0</v>
      </c>
      <c r="J7439" s="5" t="str">
        <f>IF(I7439=0,"",(G7439/I7439-1))</f>
        <v/>
      </c>
      <c r="K7439" s="6">
        <v>2191.0874399999998</v>
      </c>
      <c r="L7439" s="6">
        <v>0.85450000000000004</v>
      </c>
      <c r="M7439" s="5">
        <f>IF(K7439=0,"",(L7439/K7439-1))</f>
        <v>-0.99961001099983482</v>
      </c>
    </row>
    <row r="7440" spans="1:13" x14ac:dyDescent="0.2">
      <c r="A7440" s="7" t="s">
        <v>128</v>
      </c>
      <c r="B7440" s="7" t="s">
        <v>56</v>
      </c>
      <c r="C7440" s="6">
        <v>0</v>
      </c>
      <c r="D7440" s="6">
        <v>0</v>
      </c>
      <c r="E7440" s="5" t="str">
        <f>IF(C7440=0,"",(D7440/C7440-1))</f>
        <v/>
      </c>
      <c r="F7440" s="6">
        <v>18.110199999999999</v>
      </c>
      <c r="G7440" s="6">
        <v>0</v>
      </c>
      <c r="H7440" s="5">
        <f>IF(F7440=0,"",(G7440/F7440-1))</f>
        <v>-1</v>
      </c>
      <c r="I7440" s="6">
        <v>0</v>
      </c>
      <c r="J7440" s="5" t="str">
        <f>IF(I7440=0,"",(G7440/I7440-1))</f>
        <v/>
      </c>
      <c r="K7440" s="6">
        <v>62.991100000000003</v>
      </c>
      <c r="L7440" s="6">
        <v>0</v>
      </c>
      <c r="M7440" s="5">
        <f>IF(K7440=0,"",(L7440/K7440-1))</f>
        <v>-1</v>
      </c>
    </row>
    <row r="7441" spans="1:13" x14ac:dyDescent="0.2">
      <c r="A7441" s="7" t="s">
        <v>128</v>
      </c>
      <c r="B7441" s="7" t="s">
        <v>16</v>
      </c>
      <c r="C7441" s="6">
        <v>0</v>
      </c>
      <c r="D7441" s="6">
        <v>39.307630000000003</v>
      </c>
      <c r="E7441" s="5" t="str">
        <f>IF(C7441=0,"",(D7441/C7441-1))</f>
        <v/>
      </c>
      <c r="F7441" s="6">
        <v>126.17516999999999</v>
      </c>
      <c r="G7441" s="6">
        <v>291.63089000000002</v>
      </c>
      <c r="H7441" s="5">
        <f>IF(F7441=0,"",(G7441/F7441-1))</f>
        <v>1.3113175912503232</v>
      </c>
      <c r="I7441" s="6">
        <v>224.18619000000001</v>
      </c>
      <c r="J7441" s="5">
        <f>IF(I7441=0,"",(G7441/I7441-1))</f>
        <v>0.30084234894218964</v>
      </c>
      <c r="K7441" s="6">
        <v>2647.1169100000002</v>
      </c>
      <c r="L7441" s="6">
        <v>2104.1818800000001</v>
      </c>
      <c r="M7441" s="5">
        <f>IF(K7441=0,"",(L7441/K7441-1))</f>
        <v>-0.20510428834818639</v>
      </c>
    </row>
    <row r="7442" spans="1:13" x14ac:dyDescent="0.2">
      <c r="A7442" s="7" t="s">
        <v>128</v>
      </c>
      <c r="B7442" s="7" t="s">
        <v>15</v>
      </c>
      <c r="C7442" s="6">
        <v>0</v>
      </c>
      <c r="D7442" s="6">
        <v>0</v>
      </c>
      <c r="E7442" s="5" t="str">
        <f>IF(C7442=0,"",(D7442/C7442-1))</f>
        <v/>
      </c>
      <c r="F7442" s="6">
        <v>14.051</v>
      </c>
      <c r="G7442" s="6">
        <v>114.10562</v>
      </c>
      <c r="H7442" s="5">
        <f>IF(F7442=0,"",(G7442/F7442-1))</f>
        <v>7.1208184470856164</v>
      </c>
      <c r="I7442" s="6">
        <v>106.78767000000001</v>
      </c>
      <c r="J7442" s="5">
        <f>IF(I7442=0,"",(G7442/I7442-1))</f>
        <v>6.8528042610162654E-2</v>
      </c>
      <c r="K7442" s="6">
        <v>481.33814999999998</v>
      </c>
      <c r="L7442" s="6">
        <v>822.52098999999998</v>
      </c>
      <c r="M7442" s="5">
        <f>IF(K7442=0,"",(L7442/K7442-1))</f>
        <v>0.70882152183449421</v>
      </c>
    </row>
    <row r="7443" spans="1:13" x14ac:dyDescent="0.2">
      <c r="A7443" s="7" t="s">
        <v>128</v>
      </c>
      <c r="B7443" s="7" t="s">
        <v>54</v>
      </c>
      <c r="C7443" s="6">
        <v>0</v>
      </c>
      <c r="D7443" s="6">
        <v>0</v>
      </c>
      <c r="E7443" s="5" t="str">
        <f>IF(C7443=0,"",(D7443/C7443-1))</f>
        <v/>
      </c>
      <c r="F7443" s="6">
        <v>0</v>
      </c>
      <c r="G7443" s="6">
        <v>0</v>
      </c>
      <c r="H7443" s="5" t="str">
        <f>IF(F7443=0,"",(G7443/F7443-1))</f>
        <v/>
      </c>
      <c r="I7443" s="6">
        <v>0</v>
      </c>
      <c r="J7443" s="5" t="str">
        <f>IF(I7443=0,"",(G7443/I7443-1))</f>
        <v/>
      </c>
      <c r="K7443" s="6">
        <v>6.5449999999999999</v>
      </c>
      <c r="L7443" s="6">
        <v>0</v>
      </c>
      <c r="M7443" s="5">
        <f>IF(K7443=0,"",(L7443/K7443-1))</f>
        <v>-1</v>
      </c>
    </row>
    <row r="7444" spans="1:13" x14ac:dyDescent="0.2">
      <c r="A7444" s="7" t="s">
        <v>128</v>
      </c>
      <c r="B7444" s="7" t="s">
        <v>14</v>
      </c>
      <c r="C7444" s="6">
        <v>0</v>
      </c>
      <c r="D7444" s="6">
        <v>49.134500000000003</v>
      </c>
      <c r="E7444" s="5" t="str">
        <f>IF(C7444=0,"",(D7444/C7444-1))</f>
        <v/>
      </c>
      <c r="F7444" s="6">
        <v>0</v>
      </c>
      <c r="G7444" s="6">
        <v>96.878169999999997</v>
      </c>
      <c r="H7444" s="5" t="str">
        <f>IF(F7444=0,"",(G7444/F7444-1))</f>
        <v/>
      </c>
      <c r="I7444" s="6">
        <v>95.523300000000006</v>
      </c>
      <c r="J7444" s="5">
        <f>IF(I7444=0,"",(G7444/I7444-1))</f>
        <v>1.4183659902871737E-2</v>
      </c>
      <c r="K7444" s="6">
        <v>199.16962000000001</v>
      </c>
      <c r="L7444" s="6">
        <v>345.85818</v>
      </c>
      <c r="M7444" s="5">
        <f>IF(K7444=0,"",(L7444/K7444-1))</f>
        <v>0.7365006771615068</v>
      </c>
    </row>
    <row r="7445" spans="1:13" x14ac:dyDescent="0.2">
      <c r="A7445" s="7" t="s">
        <v>128</v>
      </c>
      <c r="B7445" s="7" t="s">
        <v>11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6.4610500000000002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765.21546999999998</v>
      </c>
      <c r="L7445" s="6">
        <v>151.24673000000001</v>
      </c>
      <c r="M7445" s="5">
        <f>IF(K7445=0,"",(L7445/K7445-1))</f>
        <v>-0.80234752703052381</v>
      </c>
    </row>
    <row r="7446" spans="1:13" x14ac:dyDescent="0.2">
      <c r="A7446" s="7" t="s">
        <v>128</v>
      </c>
      <c r="B7446" s="7" t="s">
        <v>10</v>
      </c>
      <c r="C7446" s="6">
        <v>0</v>
      </c>
      <c r="D7446" s="6">
        <v>0</v>
      </c>
      <c r="E7446" s="5" t="str">
        <f>IF(C7446=0,"",(D7446/C7446-1))</f>
        <v/>
      </c>
      <c r="F7446" s="6">
        <v>0</v>
      </c>
      <c r="G7446" s="6">
        <v>17.502459999999999</v>
      </c>
      <c r="H7446" s="5" t="str">
        <f>IF(F7446=0,"",(G7446/F7446-1))</f>
        <v/>
      </c>
      <c r="I7446" s="6">
        <v>15.008470000000001</v>
      </c>
      <c r="J7446" s="5">
        <f>IF(I7446=0,"",(G7446/I7446-1))</f>
        <v>0.1661721681157371</v>
      </c>
      <c r="K7446" s="6">
        <v>157.79865000000001</v>
      </c>
      <c r="L7446" s="6">
        <v>45.456029999999998</v>
      </c>
      <c r="M7446" s="5">
        <f>IF(K7446=0,"",(L7446/K7446-1))</f>
        <v>-0.71193650896252914</v>
      </c>
    </row>
    <row r="7447" spans="1:13" x14ac:dyDescent="0.2">
      <c r="A7447" s="7" t="s">
        <v>128</v>
      </c>
      <c r="B7447" s="7" t="s">
        <v>8</v>
      </c>
      <c r="C7447" s="6">
        <v>0</v>
      </c>
      <c r="D7447" s="6">
        <v>0</v>
      </c>
      <c r="E7447" s="5" t="str">
        <f>IF(C7447=0,"",(D7447/C7447-1))</f>
        <v/>
      </c>
      <c r="F7447" s="6">
        <v>0</v>
      </c>
      <c r="G7447" s="6">
        <v>0</v>
      </c>
      <c r="H7447" s="5" t="str">
        <f>IF(F7447=0,"",(G7447/F7447-1))</f>
        <v/>
      </c>
      <c r="I7447" s="6">
        <v>14.837440000000001</v>
      </c>
      <c r="J7447" s="5">
        <f>IF(I7447=0,"",(G7447/I7447-1))</f>
        <v>-1</v>
      </c>
      <c r="K7447" s="6">
        <v>342.7987</v>
      </c>
      <c r="L7447" s="6">
        <v>232.61035000000001</v>
      </c>
      <c r="M7447" s="5">
        <f>IF(K7447=0,"",(L7447/K7447-1))</f>
        <v>-0.32143747919697474</v>
      </c>
    </row>
    <row r="7448" spans="1:13" x14ac:dyDescent="0.2">
      <c r="A7448" s="7" t="s">
        <v>128</v>
      </c>
      <c r="B7448" s="7" t="s">
        <v>50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0</v>
      </c>
      <c r="L7448" s="6">
        <v>897.72400000000005</v>
      </c>
      <c r="M7448" s="5" t="str">
        <f>IF(K7448=0,"",(L7448/K7448-1))</f>
        <v/>
      </c>
    </row>
    <row r="7449" spans="1:13" x14ac:dyDescent="0.2">
      <c r="A7449" s="7" t="s">
        <v>128</v>
      </c>
      <c r="B7449" s="7" t="s">
        <v>7</v>
      </c>
      <c r="C7449" s="6">
        <v>0</v>
      </c>
      <c r="D7449" s="6">
        <v>0</v>
      </c>
      <c r="E7449" s="5" t="str">
        <f>IF(C7449=0,"",(D7449/C7449-1))</f>
        <v/>
      </c>
      <c r="F7449" s="6">
        <v>0</v>
      </c>
      <c r="G7449" s="6">
        <v>0</v>
      </c>
      <c r="H7449" s="5" t="str">
        <f>IF(F7449=0,"",(G7449/F7449-1))</f>
        <v/>
      </c>
      <c r="I7449" s="6">
        <v>12.31096</v>
      </c>
      <c r="J7449" s="5">
        <f>IF(I7449=0,"",(G7449/I7449-1))</f>
        <v>-1</v>
      </c>
      <c r="K7449" s="6">
        <v>235.61332999999999</v>
      </c>
      <c r="L7449" s="6">
        <v>136.56146000000001</v>
      </c>
      <c r="M7449" s="5">
        <f>IF(K7449=0,"",(L7449/K7449-1))</f>
        <v>-0.42040011063890137</v>
      </c>
    </row>
    <row r="7450" spans="1:13" x14ac:dyDescent="0.2">
      <c r="A7450" s="7" t="s">
        <v>128</v>
      </c>
      <c r="B7450" s="7" t="s">
        <v>49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0</v>
      </c>
      <c r="H7450" s="5" t="str">
        <f>IF(F7450=0,"",(G7450/F7450-1))</f>
        <v/>
      </c>
      <c r="I7450" s="6">
        <v>0</v>
      </c>
      <c r="J7450" s="5" t="str">
        <f>IF(I7450=0,"",(G7450/I7450-1))</f>
        <v/>
      </c>
      <c r="K7450" s="6">
        <v>0</v>
      </c>
      <c r="L7450" s="6">
        <v>7.7851699999999999</v>
      </c>
      <c r="M7450" s="5" t="str">
        <f>IF(K7450=0,"",(L7450/K7450-1))</f>
        <v/>
      </c>
    </row>
    <row r="7451" spans="1:13" x14ac:dyDescent="0.2">
      <c r="A7451" s="7" t="s">
        <v>128</v>
      </c>
      <c r="B7451" s="7" t="s">
        <v>48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0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0</v>
      </c>
      <c r="L7451" s="6">
        <v>4.2278399999999996</v>
      </c>
      <c r="M7451" s="5" t="str">
        <f>IF(K7451=0,"",(L7451/K7451-1))</f>
        <v/>
      </c>
    </row>
    <row r="7452" spans="1:13" x14ac:dyDescent="0.2">
      <c r="A7452" s="7" t="s">
        <v>128</v>
      </c>
      <c r="B7452" s="7" t="s">
        <v>47</v>
      </c>
      <c r="C7452" s="6">
        <v>0</v>
      </c>
      <c r="D7452" s="6">
        <v>0</v>
      </c>
      <c r="E7452" s="5" t="str">
        <f>IF(C7452=0,"",(D7452/C7452-1))</f>
        <v/>
      </c>
      <c r="F7452" s="6">
        <v>0</v>
      </c>
      <c r="G7452" s="6">
        <v>8.6910000000000007</v>
      </c>
      <c r="H7452" s="5" t="str">
        <f>IF(F7452=0,"",(G7452/F7452-1))</f>
        <v/>
      </c>
      <c r="I7452" s="6">
        <v>0</v>
      </c>
      <c r="J7452" s="5" t="str">
        <f>IF(I7452=0,"",(G7452/I7452-1))</f>
        <v/>
      </c>
      <c r="K7452" s="6">
        <v>0</v>
      </c>
      <c r="L7452" s="6">
        <v>8.6910000000000007</v>
      </c>
      <c r="M7452" s="5" t="str">
        <f>IF(K7452=0,"",(L7452/K7452-1))</f>
        <v/>
      </c>
    </row>
    <row r="7453" spans="1:13" x14ac:dyDescent="0.2">
      <c r="A7453" s="7" t="s">
        <v>128</v>
      </c>
      <c r="B7453" s="7" t="s">
        <v>29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0</v>
      </c>
      <c r="L7453" s="6">
        <v>0</v>
      </c>
      <c r="M7453" s="5" t="str">
        <f>IF(K7453=0,"",(L7453/K7453-1))</f>
        <v/>
      </c>
    </row>
    <row r="7454" spans="1:13" x14ac:dyDescent="0.2">
      <c r="A7454" s="7" t="s">
        <v>128</v>
      </c>
      <c r="B7454" s="7" t="s">
        <v>5</v>
      </c>
      <c r="C7454" s="6">
        <v>0</v>
      </c>
      <c r="D7454" s="6">
        <v>0</v>
      </c>
      <c r="E7454" s="5" t="str">
        <f>IF(C7454=0,"",(D7454/C7454-1))</f>
        <v/>
      </c>
      <c r="F7454" s="6">
        <v>0</v>
      </c>
      <c r="G7454" s="6">
        <v>0</v>
      </c>
      <c r="H7454" s="5" t="str">
        <f>IF(F7454=0,"",(G7454/F7454-1))</f>
        <v/>
      </c>
      <c r="I7454" s="6">
        <v>0</v>
      </c>
      <c r="J7454" s="5" t="str">
        <f>IF(I7454=0,"",(G7454/I7454-1))</f>
        <v/>
      </c>
      <c r="K7454" s="6">
        <v>8.3789999999999996</v>
      </c>
      <c r="L7454" s="6">
        <v>0</v>
      </c>
      <c r="M7454" s="5">
        <f>IF(K7454=0,"",(L7454/K7454-1))</f>
        <v>-1</v>
      </c>
    </row>
    <row r="7455" spans="1:13" x14ac:dyDescent="0.2">
      <c r="A7455" s="7" t="s">
        <v>128</v>
      </c>
      <c r="B7455" s="7" t="s">
        <v>2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6">
        <v>0</v>
      </c>
      <c r="H7455" s="5" t="str">
        <f>IF(F7455=0,"",(G7455/F7455-1))</f>
        <v/>
      </c>
      <c r="I7455" s="6">
        <v>0</v>
      </c>
      <c r="J7455" s="5" t="str">
        <f>IF(I7455=0,"",(G7455/I7455-1))</f>
        <v/>
      </c>
      <c r="K7455" s="6">
        <v>148.85459</v>
      </c>
      <c r="L7455" s="6">
        <v>0</v>
      </c>
      <c r="M7455" s="5">
        <f>IF(K7455=0,"",(L7455/K7455-1))</f>
        <v>-1</v>
      </c>
    </row>
    <row r="7456" spans="1:13" x14ac:dyDescent="0.2">
      <c r="A7456" s="7" t="s">
        <v>128</v>
      </c>
      <c r="B7456" s="7" t="s">
        <v>43</v>
      </c>
      <c r="C7456" s="6">
        <v>0</v>
      </c>
      <c r="D7456" s="6">
        <v>0</v>
      </c>
      <c r="E7456" s="5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28.9314</v>
      </c>
      <c r="J7456" s="5">
        <f>IF(I7456=0,"",(G7456/I7456-1))</f>
        <v>-1</v>
      </c>
      <c r="K7456" s="6">
        <v>58.348329999999997</v>
      </c>
      <c r="L7456" s="6">
        <v>28.9314</v>
      </c>
      <c r="M7456" s="5">
        <f>IF(K7456=0,"",(L7456/K7456-1))</f>
        <v>-0.50416061607932905</v>
      </c>
    </row>
    <row r="7457" spans="1:13" x14ac:dyDescent="0.2">
      <c r="A7457" s="7" t="s">
        <v>128</v>
      </c>
      <c r="B7457" s="7" t="s">
        <v>42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0</v>
      </c>
      <c r="L7457" s="6">
        <v>12.0326</v>
      </c>
      <c r="M7457" s="5" t="str">
        <f>IF(K7457=0,"",(L7457/K7457-1))</f>
        <v/>
      </c>
    </row>
    <row r="7458" spans="1:13" x14ac:dyDescent="0.2">
      <c r="A7458" s="7" t="s">
        <v>128</v>
      </c>
      <c r="B7458" s="7" t="s">
        <v>39</v>
      </c>
      <c r="C7458" s="6">
        <v>0</v>
      </c>
      <c r="D7458" s="6">
        <v>0</v>
      </c>
      <c r="E7458" s="5" t="str">
        <f>IF(C7458=0,"",(D7458/C7458-1))</f>
        <v/>
      </c>
      <c r="F7458" s="6">
        <v>0</v>
      </c>
      <c r="G7458" s="6">
        <v>0</v>
      </c>
      <c r="H7458" s="5" t="str">
        <f>IF(F7458=0,"",(G7458/F7458-1))</f>
        <v/>
      </c>
      <c r="I7458" s="6">
        <v>0</v>
      </c>
      <c r="J7458" s="5" t="str">
        <f>IF(I7458=0,"",(G7458/I7458-1))</f>
        <v/>
      </c>
      <c r="K7458" s="6">
        <v>0</v>
      </c>
      <c r="L7458" s="6">
        <v>0</v>
      </c>
      <c r="M7458" s="5" t="str">
        <f>IF(K7458=0,"",(L7458/K7458-1))</f>
        <v/>
      </c>
    </row>
    <row r="7459" spans="1:13" s="2" customFormat="1" x14ac:dyDescent="0.2">
      <c r="A7459" s="2" t="s">
        <v>128</v>
      </c>
      <c r="B7459" s="2" t="s">
        <v>0</v>
      </c>
      <c r="C7459" s="4">
        <v>0</v>
      </c>
      <c r="D7459" s="4">
        <v>124.06682000000001</v>
      </c>
      <c r="E7459" s="3" t="str">
        <f>IF(C7459=0,"",(D7459/C7459-1))</f>
        <v/>
      </c>
      <c r="F7459" s="4">
        <v>294.70382999999998</v>
      </c>
      <c r="G7459" s="4">
        <v>987.22375</v>
      </c>
      <c r="H7459" s="3">
        <f>IF(F7459=0,"",(G7459/F7459-1))</f>
        <v>2.3498843567794827</v>
      </c>
      <c r="I7459" s="4">
        <v>1130.05789</v>
      </c>
      <c r="J7459" s="3">
        <f>IF(I7459=0,"",(G7459/I7459-1))</f>
        <v>-0.12639541855683167</v>
      </c>
      <c r="K7459" s="4">
        <v>9275.9424299999991</v>
      </c>
      <c r="L7459" s="4">
        <v>7864.2560000000003</v>
      </c>
      <c r="M7459" s="3">
        <f>IF(K7459=0,"",(L7459/K7459-1))</f>
        <v>-0.15218792490931821</v>
      </c>
    </row>
    <row r="7460" spans="1:13" x14ac:dyDescent="0.2">
      <c r="A7460" s="7" t="s">
        <v>127</v>
      </c>
      <c r="B7460" s="7" t="s">
        <v>25</v>
      </c>
      <c r="C7460" s="6">
        <v>21.491019999999999</v>
      </c>
      <c r="D7460" s="6">
        <v>33.303429999999999</v>
      </c>
      <c r="E7460" s="5">
        <f>IF(C7460=0,"",(D7460/C7460-1))</f>
        <v>0.54964399083896431</v>
      </c>
      <c r="F7460" s="6">
        <v>1029.69552</v>
      </c>
      <c r="G7460" s="6">
        <v>1179.3106700000001</v>
      </c>
      <c r="H7460" s="5">
        <f>IF(F7460=0,"",(G7460/F7460-1))</f>
        <v>0.14530037966951648</v>
      </c>
      <c r="I7460" s="6">
        <v>995.48330999999996</v>
      </c>
      <c r="J7460" s="5">
        <f>IF(I7460=0,"",(G7460/I7460-1))</f>
        <v>0.18466141838179095</v>
      </c>
      <c r="K7460" s="6">
        <v>8485.6023600000008</v>
      </c>
      <c r="L7460" s="6">
        <v>11046.640090000001</v>
      </c>
      <c r="M7460" s="5">
        <f>IF(K7460=0,"",(L7460/K7460-1))</f>
        <v>0.3018097739380754</v>
      </c>
    </row>
    <row r="7461" spans="1:13" x14ac:dyDescent="0.2">
      <c r="A7461" s="7" t="s">
        <v>127</v>
      </c>
      <c r="B7461" s="7" t="s">
        <v>73</v>
      </c>
      <c r="C7461" s="6">
        <v>0</v>
      </c>
      <c r="D7461" s="6">
        <v>0</v>
      </c>
      <c r="E7461" s="5" t="str">
        <f>IF(C7461=0,"",(D7461/C7461-1))</f>
        <v/>
      </c>
      <c r="F7461" s="6">
        <v>2.0924499999999999</v>
      </c>
      <c r="G7461" s="6">
        <v>0</v>
      </c>
      <c r="H7461" s="5">
        <f>IF(F7461=0,"",(G7461/F7461-1))</f>
        <v>-1</v>
      </c>
      <c r="I7461" s="6">
        <v>53.702910000000003</v>
      </c>
      <c r="J7461" s="5">
        <f>IF(I7461=0,"",(G7461/I7461-1))</f>
        <v>-1</v>
      </c>
      <c r="K7461" s="6">
        <v>7.6421299999999999</v>
      </c>
      <c r="L7461" s="6">
        <v>114.09632999999999</v>
      </c>
      <c r="M7461" s="5">
        <f>IF(K7461=0,"",(L7461/K7461-1))</f>
        <v>13.929912210339264</v>
      </c>
    </row>
    <row r="7462" spans="1:13" x14ac:dyDescent="0.2">
      <c r="A7462" s="7" t="s">
        <v>127</v>
      </c>
      <c r="B7462" s="7" t="s">
        <v>72</v>
      </c>
      <c r="C7462" s="6">
        <v>0</v>
      </c>
      <c r="D7462" s="6">
        <v>0</v>
      </c>
      <c r="E7462" s="5" t="str">
        <f>IF(C7462=0,"",(D7462/C7462-1))</f>
        <v/>
      </c>
      <c r="F7462" s="6">
        <v>61.500660000000003</v>
      </c>
      <c r="G7462" s="6">
        <v>121.06554</v>
      </c>
      <c r="H7462" s="5">
        <f>IF(F7462=0,"",(G7462/F7462-1))</f>
        <v>0.9685242402276657</v>
      </c>
      <c r="I7462" s="6">
        <v>74.602360000000004</v>
      </c>
      <c r="J7462" s="5">
        <f>IF(I7462=0,"",(G7462/I7462-1))</f>
        <v>0.62281112822704254</v>
      </c>
      <c r="K7462" s="6">
        <v>830.34799999999996</v>
      </c>
      <c r="L7462" s="6">
        <v>997.23382000000004</v>
      </c>
      <c r="M7462" s="5">
        <f>IF(K7462=0,"",(L7462/K7462-1))</f>
        <v>0.20098298544706572</v>
      </c>
    </row>
    <row r="7463" spans="1:13" x14ac:dyDescent="0.2">
      <c r="A7463" s="7" t="s">
        <v>127</v>
      </c>
      <c r="B7463" s="7" t="s">
        <v>71</v>
      </c>
      <c r="C7463" s="6">
        <v>0</v>
      </c>
      <c r="D7463" s="6">
        <v>0</v>
      </c>
      <c r="E7463" s="5" t="str">
        <f>IF(C7463=0,"",(D7463/C7463-1))</f>
        <v/>
      </c>
      <c r="F7463" s="6">
        <v>183.03334000000001</v>
      </c>
      <c r="G7463" s="6">
        <v>35.214930000000003</v>
      </c>
      <c r="H7463" s="5">
        <f>IF(F7463=0,"",(G7463/F7463-1))</f>
        <v>-0.80760374038959237</v>
      </c>
      <c r="I7463" s="6">
        <v>132.49907999999999</v>
      </c>
      <c r="J7463" s="5">
        <f>IF(I7463=0,"",(G7463/I7463-1))</f>
        <v>-0.73422509801577485</v>
      </c>
      <c r="K7463" s="6">
        <v>1008.9902499999999</v>
      </c>
      <c r="L7463" s="6">
        <v>1037.4385199999999</v>
      </c>
      <c r="M7463" s="5">
        <f>IF(K7463=0,"",(L7463/K7463-1))</f>
        <v>2.8194791773260341E-2</v>
      </c>
    </row>
    <row r="7464" spans="1:13" x14ac:dyDescent="0.2">
      <c r="A7464" s="7" t="s">
        <v>127</v>
      </c>
      <c r="B7464" s="7" t="s">
        <v>24</v>
      </c>
      <c r="C7464" s="6">
        <v>229.31395000000001</v>
      </c>
      <c r="D7464" s="6">
        <v>1023.12703</v>
      </c>
      <c r="E7464" s="5">
        <f>IF(C7464=0,"",(D7464/C7464-1))</f>
        <v>3.4616868271642431</v>
      </c>
      <c r="F7464" s="6">
        <v>3927.4684000000002</v>
      </c>
      <c r="G7464" s="6">
        <v>18383.519980000001</v>
      </c>
      <c r="H7464" s="5">
        <f>IF(F7464=0,"",(G7464/F7464-1))</f>
        <v>3.6807556694790975</v>
      </c>
      <c r="I7464" s="6">
        <v>8700.8589499999998</v>
      </c>
      <c r="J7464" s="5">
        <f>IF(I7464=0,"",(G7464/I7464-1))</f>
        <v>1.1128396731451442</v>
      </c>
      <c r="K7464" s="6">
        <v>21526.77203</v>
      </c>
      <c r="L7464" s="6">
        <v>95186.875509999998</v>
      </c>
      <c r="M7464" s="5">
        <f>IF(K7464=0,"",(L7464/K7464-1))</f>
        <v>3.4217904745470564</v>
      </c>
    </row>
    <row r="7465" spans="1:13" x14ac:dyDescent="0.2">
      <c r="A7465" s="7" t="s">
        <v>127</v>
      </c>
      <c r="B7465" s="7" t="s">
        <v>23</v>
      </c>
      <c r="C7465" s="6">
        <v>41.065629999999999</v>
      </c>
      <c r="D7465" s="6">
        <v>30.25855</v>
      </c>
      <c r="E7465" s="5">
        <f>IF(C7465=0,"",(D7465/C7465-1))</f>
        <v>-0.26316605881853028</v>
      </c>
      <c r="F7465" s="6">
        <v>871.21254999999996</v>
      </c>
      <c r="G7465" s="6">
        <v>840.73742000000004</v>
      </c>
      <c r="H7465" s="5">
        <f>IF(F7465=0,"",(G7465/F7465-1))</f>
        <v>-3.4980132001082742E-2</v>
      </c>
      <c r="I7465" s="6">
        <v>890.53273999999999</v>
      </c>
      <c r="J7465" s="5">
        <f>IF(I7465=0,"",(G7465/I7465-1))</f>
        <v>-5.5916327118978204E-2</v>
      </c>
      <c r="K7465" s="6">
        <v>9378.3981500000009</v>
      </c>
      <c r="L7465" s="6">
        <v>12628.853660000001</v>
      </c>
      <c r="M7465" s="5">
        <f>IF(K7465=0,"",(L7465/K7465-1))</f>
        <v>0.34658962628921874</v>
      </c>
    </row>
    <row r="7466" spans="1:13" x14ac:dyDescent="0.2">
      <c r="A7466" s="7" t="s">
        <v>127</v>
      </c>
      <c r="B7466" s="7" t="s">
        <v>69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0</v>
      </c>
      <c r="J7466" s="5" t="str">
        <f>IF(I7466=0,"",(G7466/I7466-1))</f>
        <v/>
      </c>
      <c r="K7466" s="6">
        <v>33.447600000000001</v>
      </c>
      <c r="L7466" s="6">
        <v>0</v>
      </c>
      <c r="M7466" s="5">
        <f>IF(K7466=0,"",(L7466/K7466-1))</f>
        <v>-1</v>
      </c>
    </row>
    <row r="7467" spans="1:13" x14ac:dyDescent="0.2">
      <c r="A7467" s="7" t="s">
        <v>127</v>
      </c>
      <c r="B7467" s="7" t="s">
        <v>36</v>
      </c>
      <c r="C7467" s="6">
        <v>0</v>
      </c>
      <c r="D7467" s="6">
        <v>15.747870000000001</v>
      </c>
      <c r="E7467" s="5" t="str">
        <f>IF(C7467=0,"",(D7467/C7467-1))</f>
        <v/>
      </c>
      <c r="F7467" s="6">
        <v>462.30081000000001</v>
      </c>
      <c r="G7467" s="6">
        <v>1159.0820200000001</v>
      </c>
      <c r="H7467" s="5">
        <f>IF(F7467=0,"",(G7467/F7467-1))</f>
        <v>1.5072030914243912</v>
      </c>
      <c r="I7467" s="6">
        <v>159.84424999999999</v>
      </c>
      <c r="J7467" s="5">
        <f>IF(I7467=0,"",(G7467/I7467-1))</f>
        <v>6.2513213331102007</v>
      </c>
      <c r="K7467" s="6">
        <v>3072.0587300000002</v>
      </c>
      <c r="L7467" s="6">
        <v>4487.2767599999997</v>
      </c>
      <c r="M7467" s="5">
        <f>IF(K7467=0,"",(L7467/K7467-1))</f>
        <v>0.46067414538002649</v>
      </c>
    </row>
    <row r="7468" spans="1:13" x14ac:dyDescent="0.2">
      <c r="A7468" s="7" t="s">
        <v>127</v>
      </c>
      <c r="B7468" s="7" t="s">
        <v>35</v>
      </c>
      <c r="C7468" s="6">
        <v>0</v>
      </c>
      <c r="D7468" s="6">
        <v>23.684419999999999</v>
      </c>
      <c r="E7468" s="5" t="str">
        <f>IF(C7468=0,"",(D7468/C7468-1))</f>
        <v/>
      </c>
      <c r="F7468" s="6">
        <v>106.79904000000001</v>
      </c>
      <c r="G7468" s="6">
        <v>180.45226</v>
      </c>
      <c r="H7468" s="5">
        <f>IF(F7468=0,"",(G7468/F7468-1))</f>
        <v>0.68964309042478278</v>
      </c>
      <c r="I7468" s="6">
        <v>160.12495000000001</v>
      </c>
      <c r="J7468" s="5">
        <f>IF(I7468=0,"",(G7468/I7468-1))</f>
        <v>0.1269465501784699</v>
      </c>
      <c r="K7468" s="6">
        <v>1239.4918500000001</v>
      </c>
      <c r="L7468" s="6">
        <v>1998.4615799999999</v>
      </c>
      <c r="M7468" s="5">
        <f>IF(K7468=0,"",(L7468/K7468-1))</f>
        <v>0.61232329200066915</v>
      </c>
    </row>
    <row r="7469" spans="1:13" x14ac:dyDescent="0.2">
      <c r="A7469" s="7" t="s">
        <v>127</v>
      </c>
      <c r="B7469" s="7" t="s">
        <v>68</v>
      </c>
      <c r="C7469" s="6">
        <v>0</v>
      </c>
      <c r="D7469" s="6">
        <v>0</v>
      </c>
      <c r="E7469" s="5" t="str">
        <f>IF(C7469=0,"",(D7469/C7469-1))</f>
        <v/>
      </c>
      <c r="F7469" s="6">
        <v>89.388949999999994</v>
      </c>
      <c r="G7469" s="6">
        <v>55.281930000000003</v>
      </c>
      <c r="H7469" s="5">
        <f>IF(F7469=0,"",(G7469/F7469-1))</f>
        <v>-0.38155745201168589</v>
      </c>
      <c r="I7469" s="6">
        <v>117.74037</v>
      </c>
      <c r="J7469" s="5">
        <f>IF(I7469=0,"",(G7469/I7469-1))</f>
        <v>-0.53047599561645675</v>
      </c>
      <c r="K7469" s="6">
        <v>462.58972</v>
      </c>
      <c r="L7469" s="6">
        <v>525.60810000000004</v>
      </c>
      <c r="M7469" s="5">
        <f>IF(K7469=0,"",(L7469/K7469-1))</f>
        <v>0.13622952970074653</v>
      </c>
    </row>
    <row r="7470" spans="1:13" x14ac:dyDescent="0.2">
      <c r="A7470" s="7" t="s">
        <v>127</v>
      </c>
      <c r="B7470" s="7" t="s">
        <v>67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65.441689999999994</v>
      </c>
      <c r="H7470" s="5" t="str">
        <f>IF(F7470=0,"",(G7470/F7470-1))</f>
        <v/>
      </c>
      <c r="I7470" s="6">
        <v>0</v>
      </c>
      <c r="J7470" s="5" t="str">
        <f>IF(I7470=0,"",(G7470/I7470-1))</f>
        <v/>
      </c>
      <c r="K7470" s="6">
        <v>0</v>
      </c>
      <c r="L7470" s="6">
        <v>65.441689999999994</v>
      </c>
      <c r="M7470" s="5" t="str">
        <f>IF(K7470=0,"",(L7470/K7470-1))</f>
        <v/>
      </c>
    </row>
    <row r="7471" spans="1:13" x14ac:dyDescent="0.2">
      <c r="A7471" s="7" t="s">
        <v>127</v>
      </c>
      <c r="B7471" s="7" t="s">
        <v>66</v>
      </c>
      <c r="C7471" s="6">
        <v>5.8822099999999997</v>
      </c>
      <c r="D7471" s="6">
        <v>30.182549999999999</v>
      </c>
      <c r="E7471" s="5">
        <f>IF(C7471=0,"",(D7471/C7471-1))</f>
        <v>4.1311581871439476</v>
      </c>
      <c r="F7471" s="6">
        <v>298.25734999999997</v>
      </c>
      <c r="G7471" s="6">
        <v>247.37477999999999</v>
      </c>
      <c r="H7471" s="5">
        <f>IF(F7471=0,"",(G7471/F7471-1))</f>
        <v>-0.17059955102531421</v>
      </c>
      <c r="I7471" s="6">
        <v>316.61655000000002</v>
      </c>
      <c r="J7471" s="5">
        <f>IF(I7471=0,"",(G7471/I7471-1))</f>
        <v>-0.21869283207084411</v>
      </c>
      <c r="K7471" s="6">
        <v>2400.0864099999999</v>
      </c>
      <c r="L7471" s="6">
        <v>2513.2064700000001</v>
      </c>
      <c r="M7471" s="5">
        <f>IF(K7471=0,"",(L7471/K7471-1))</f>
        <v>4.7131661397141089E-2</v>
      </c>
    </row>
    <row r="7472" spans="1:13" x14ac:dyDescent="0.2">
      <c r="A7472" s="7" t="s">
        <v>127</v>
      </c>
      <c r="B7472" s="7" t="s">
        <v>34</v>
      </c>
      <c r="C7472" s="6">
        <v>0</v>
      </c>
      <c r="D7472" s="6">
        <v>0</v>
      </c>
      <c r="E7472" s="5" t="str">
        <f>IF(C7472=0,"",(D7472/C7472-1))</f>
        <v/>
      </c>
      <c r="F7472" s="6">
        <v>53.400489999999998</v>
      </c>
      <c r="G7472" s="6">
        <v>220.08081999999999</v>
      </c>
      <c r="H7472" s="5">
        <f>IF(F7472=0,"",(G7472/F7472-1))</f>
        <v>3.1213258530024728</v>
      </c>
      <c r="I7472" s="6">
        <v>146.88562999999999</v>
      </c>
      <c r="J7472" s="5">
        <f>IF(I7472=0,"",(G7472/I7472-1))</f>
        <v>0.49831416456463451</v>
      </c>
      <c r="K7472" s="6">
        <v>512.59438</v>
      </c>
      <c r="L7472" s="6">
        <v>904.37689</v>
      </c>
      <c r="M7472" s="5">
        <f>IF(K7472=0,"",(L7472/K7472-1))</f>
        <v>0.76431292516316707</v>
      </c>
    </row>
    <row r="7473" spans="1:13" x14ac:dyDescent="0.2">
      <c r="A7473" s="7" t="s">
        <v>127</v>
      </c>
      <c r="B7473" s="7" t="s">
        <v>65</v>
      </c>
      <c r="C7473" s="6">
        <v>0</v>
      </c>
      <c r="D7473" s="6">
        <v>0</v>
      </c>
      <c r="E7473" s="5" t="str">
        <f>IF(C7473=0,"",(D7473/C7473-1))</f>
        <v/>
      </c>
      <c r="F7473" s="6">
        <v>52.888300000000001</v>
      </c>
      <c r="G7473" s="6">
        <v>5.33507</v>
      </c>
      <c r="H7473" s="5">
        <f>IF(F7473=0,"",(G7473/F7473-1))</f>
        <v>-0.89912570455091201</v>
      </c>
      <c r="I7473" s="6">
        <v>42.419840000000001</v>
      </c>
      <c r="J7473" s="5">
        <f>IF(I7473=0,"",(G7473/I7473-1))</f>
        <v>-0.87423172741811372</v>
      </c>
      <c r="K7473" s="6">
        <v>134.3117</v>
      </c>
      <c r="L7473" s="6">
        <v>122.53570000000001</v>
      </c>
      <c r="M7473" s="5">
        <f>IF(K7473=0,"",(L7473/K7473-1))</f>
        <v>-8.7676650656644206E-2</v>
      </c>
    </row>
    <row r="7474" spans="1:13" x14ac:dyDescent="0.2">
      <c r="A7474" s="7" t="s">
        <v>127</v>
      </c>
      <c r="B7474" s="7" t="s">
        <v>22</v>
      </c>
      <c r="C7474" s="6">
        <v>122.04741</v>
      </c>
      <c r="D7474" s="6">
        <v>76.452119999999994</v>
      </c>
      <c r="E7474" s="5">
        <f>IF(C7474=0,"",(D7474/C7474-1))</f>
        <v>-0.37358670700181185</v>
      </c>
      <c r="F7474" s="6">
        <v>7458.1405599999998</v>
      </c>
      <c r="G7474" s="6">
        <v>8429.1825700000009</v>
      </c>
      <c r="H7474" s="5">
        <f>IF(F7474=0,"",(G7474/F7474-1))</f>
        <v>0.13019894197327941</v>
      </c>
      <c r="I7474" s="6">
        <v>9684.7736800000002</v>
      </c>
      <c r="J7474" s="5">
        <f>IF(I7474=0,"",(G7474/I7474-1))</f>
        <v>-0.12964589070294097</v>
      </c>
      <c r="K7474" s="6">
        <v>52695.282809999997</v>
      </c>
      <c r="L7474" s="6">
        <v>60055.114849999998</v>
      </c>
      <c r="M7474" s="5">
        <f>IF(K7474=0,"",(L7474/K7474-1))</f>
        <v>0.13966775862152359</v>
      </c>
    </row>
    <row r="7475" spans="1:13" x14ac:dyDescent="0.2">
      <c r="A7475" s="7" t="s">
        <v>127</v>
      </c>
      <c r="B7475" s="7" t="s">
        <v>64</v>
      </c>
      <c r="C7475" s="6">
        <v>0</v>
      </c>
      <c r="D7475" s="6">
        <v>0</v>
      </c>
      <c r="E7475" s="5" t="str">
        <f>IF(C7475=0,"",(D7475/C7475-1))</f>
        <v/>
      </c>
      <c r="F7475" s="6">
        <v>6.8579499999999998</v>
      </c>
      <c r="G7475" s="6">
        <v>15.88527</v>
      </c>
      <c r="H7475" s="5">
        <f>IF(F7475=0,"",(G7475/F7475-1))</f>
        <v>1.3163292237476214</v>
      </c>
      <c r="I7475" s="6">
        <v>5.0102099999999998</v>
      </c>
      <c r="J7475" s="5">
        <f>IF(I7475=0,"",(G7475/I7475-1))</f>
        <v>2.1705796763009935</v>
      </c>
      <c r="K7475" s="6">
        <v>38.94556</v>
      </c>
      <c r="L7475" s="6">
        <v>119.43783000000001</v>
      </c>
      <c r="M7475" s="5">
        <f>IF(K7475=0,"",(L7475/K7475-1))</f>
        <v>2.0667893849773891</v>
      </c>
    </row>
    <row r="7476" spans="1:13" x14ac:dyDescent="0.2">
      <c r="A7476" s="7" t="s">
        <v>127</v>
      </c>
      <c r="B7476" s="7" t="s">
        <v>63</v>
      </c>
      <c r="C7476" s="6">
        <v>0</v>
      </c>
      <c r="D7476" s="6">
        <v>31.90784</v>
      </c>
      <c r="E7476" s="5" t="str">
        <f>IF(C7476=0,"",(D7476/C7476-1))</f>
        <v/>
      </c>
      <c r="F7476" s="6">
        <v>33.995289999999997</v>
      </c>
      <c r="G7476" s="6">
        <v>61.211880000000001</v>
      </c>
      <c r="H7476" s="5">
        <f>IF(F7476=0,"",(G7476/F7476-1))</f>
        <v>0.80059884766389722</v>
      </c>
      <c r="I7476" s="6">
        <v>32.547429999999999</v>
      </c>
      <c r="J7476" s="5">
        <f>IF(I7476=0,"",(G7476/I7476-1))</f>
        <v>0.88069780010280385</v>
      </c>
      <c r="K7476" s="6">
        <v>133.70168000000001</v>
      </c>
      <c r="L7476" s="6">
        <v>249.65871000000001</v>
      </c>
      <c r="M7476" s="5">
        <f>IF(K7476=0,"",(L7476/K7476-1))</f>
        <v>0.86728177237563497</v>
      </c>
    </row>
    <row r="7477" spans="1:13" x14ac:dyDescent="0.2">
      <c r="A7477" s="7" t="s">
        <v>127</v>
      </c>
      <c r="B7477" s="7" t="s">
        <v>21</v>
      </c>
      <c r="C7477" s="6">
        <v>0</v>
      </c>
      <c r="D7477" s="6">
        <v>7.4056899999999999</v>
      </c>
      <c r="E7477" s="5" t="str">
        <f>IF(C7477=0,"",(D7477/C7477-1))</f>
        <v/>
      </c>
      <c r="F7477" s="6">
        <v>38.569180000000003</v>
      </c>
      <c r="G7477" s="6">
        <v>36.899929999999998</v>
      </c>
      <c r="H7477" s="5">
        <f>IF(F7477=0,"",(G7477/F7477-1))</f>
        <v>-4.3279374879113486E-2</v>
      </c>
      <c r="I7477" s="6">
        <v>206.01434</v>
      </c>
      <c r="J7477" s="5">
        <f>IF(I7477=0,"",(G7477/I7477-1))</f>
        <v>-0.82088659459336666</v>
      </c>
      <c r="K7477" s="6">
        <v>720.07605000000001</v>
      </c>
      <c r="L7477" s="6">
        <v>333.12698</v>
      </c>
      <c r="M7477" s="5">
        <f>IF(K7477=0,"",(L7477/K7477-1))</f>
        <v>-0.53737250391816249</v>
      </c>
    </row>
    <row r="7478" spans="1:13" x14ac:dyDescent="0.2">
      <c r="A7478" s="7" t="s">
        <v>127</v>
      </c>
      <c r="B7478" s="7" t="s">
        <v>20</v>
      </c>
      <c r="C7478" s="6">
        <v>63.22954</v>
      </c>
      <c r="D7478" s="6">
        <v>87.238669999999999</v>
      </c>
      <c r="E7478" s="5">
        <f>IF(C7478=0,"",(D7478/C7478-1))</f>
        <v>0.37971381730754317</v>
      </c>
      <c r="F7478" s="6">
        <v>837.00441000000001</v>
      </c>
      <c r="G7478" s="6">
        <v>1171.33122</v>
      </c>
      <c r="H7478" s="5">
        <f>IF(F7478=0,"",(G7478/F7478-1))</f>
        <v>0.39943255496109042</v>
      </c>
      <c r="I7478" s="6">
        <v>1369.1004800000001</v>
      </c>
      <c r="J7478" s="5">
        <f>IF(I7478=0,"",(G7478/I7478-1))</f>
        <v>-0.14445196893072454</v>
      </c>
      <c r="K7478" s="6">
        <v>7169.3941599999998</v>
      </c>
      <c r="L7478" s="6">
        <v>10049.530059999999</v>
      </c>
      <c r="M7478" s="5">
        <f>IF(K7478=0,"",(L7478/K7478-1))</f>
        <v>0.40172653863405383</v>
      </c>
    </row>
    <row r="7479" spans="1:13" x14ac:dyDescent="0.2">
      <c r="A7479" s="7" t="s">
        <v>127</v>
      </c>
      <c r="B7479" s="7" t="s">
        <v>62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111.11899</v>
      </c>
      <c r="H7479" s="5" t="str">
        <f>IF(F7479=0,"",(G7479/F7479-1))</f>
        <v/>
      </c>
      <c r="I7479" s="6">
        <v>70.552409999999995</v>
      </c>
      <c r="J7479" s="5">
        <f>IF(I7479=0,"",(G7479/I7479-1))</f>
        <v>0.57498503594703565</v>
      </c>
      <c r="K7479" s="6">
        <v>10.049250000000001</v>
      </c>
      <c r="L7479" s="6">
        <v>489.51870000000002</v>
      </c>
      <c r="M7479" s="5">
        <f>IF(K7479=0,"",(L7479/K7479-1))</f>
        <v>47.711963579371591</v>
      </c>
    </row>
    <row r="7480" spans="1:13" x14ac:dyDescent="0.2">
      <c r="A7480" s="7" t="s">
        <v>127</v>
      </c>
      <c r="B7480" s="7" t="s">
        <v>33</v>
      </c>
      <c r="C7480" s="6">
        <v>0</v>
      </c>
      <c r="D7480" s="6">
        <v>31.127510000000001</v>
      </c>
      <c r="E7480" s="5" t="str">
        <f>IF(C7480=0,"",(D7480/C7480-1))</f>
        <v/>
      </c>
      <c r="F7480" s="6">
        <v>34.667140000000003</v>
      </c>
      <c r="G7480" s="6">
        <v>144.55942999999999</v>
      </c>
      <c r="H7480" s="5">
        <f>IF(F7480=0,"",(G7480/F7480-1))</f>
        <v>3.1699266221557352</v>
      </c>
      <c r="I7480" s="6">
        <v>35.806460000000001</v>
      </c>
      <c r="J7480" s="5">
        <f>IF(I7480=0,"",(G7480/I7480-1))</f>
        <v>3.0372443966814924</v>
      </c>
      <c r="K7480" s="6">
        <v>315.22201000000001</v>
      </c>
      <c r="L7480" s="6">
        <v>954.44854999999995</v>
      </c>
      <c r="M7480" s="5">
        <f>IF(K7480=0,"",(L7480/K7480-1))</f>
        <v>2.0278613793497478</v>
      </c>
    </row>
    <row r="7481" spans="1:13" x14ac:dyDescent="0.2">
      <c r="A7481" s="7" t="s">
        <v>127</v>
      </c>
      <c r="B7481" s="7" t="s">
        <v>61</v>
      </c>
      <c r="C7481" s="6">
        <v>0</v>
      </c>
      <c r="D7481" s="6">
        <v>0</v>
      </c>
      <c r="E7481" s="5" t="str">
        <f>IF(C7481=0,"",(D7481/C7481-1))</f>
        <v/>
      </c>
      <c r="F7481" s="6">
        <v>89.831389999999999</v>
      </c>
      <c r="G7481" s="6">
        <v>24.806850000000001</v>
      </c>
      <c r="H7481" s="5">
        <f>IF(F7481=0,"",(G7481/F7481-1))</f>
        <v>-0.72385098349251864</v>
      </c>
      <c r="I7481" s="6">
        <v>83.11636</v>
      </c>
      <c r="J7481" s="5">
        <f>IF(I7481=0,"",(G7481/I7481-1))</f>
        <v>-0.70154070750932784</v>
      </c>
      <c r="K7481" s="6">
        <v>99.83126</v>
      </c>
      <c r="L7481" s="6">
        <v>257.28640999999999</v>
      </c>
      <c r="M7481" s="5">
        <f>IF(K7481=0,"",(L7481/K7481-1))</f>
        <v>1.5772128890289472</v>
      </c>
    </row>
    <row r="7482" spans="1:13" x14ac:dyDescent="0.2">
      <c r="A7482" s="7" t="s">
        <v>127</v>
      </c>
      <c r="B7482" s="7" t="s">
        <v>60</v>
      </c>
      <c r="C7482" s="6">
        <v>0</v>
      </c>
      <c r="D7482" s="6">
        <v>0</v>
      </c>
      <c r="E7482" s="5" t="str">
        <f>IF(C7482=0,"",(D7482/C7482-1))</f>
        <v/>
      </c>
      <c r="F7482" s="6">
        <v>219.72499999999999</v>
      </c>
      <c r="G7482" s="6">
        <v>408.65</v>
      </c>
      <c r="H7482" s="5">
        <f>IF(F7482=0,"",(G7482/F7482-1))</f>
        <v>0.85982478097622028</v>
      </c>
      <c r="I7482" s="6">
        <v>15.12851</v>
      </c>
      <c r="J7482" s="5">
        <f>IF(I7482=0,"",(G7482/I7482-1))</f>
        <v>26.011913268391929</v>
      </c>
      <c r="K7482" s="6">
        <v>2076.5</v>
      </c>
      <c r="L7482" s="6">
        <v>5258.2985099999996</v>
      </c>
      <c r="M7482" s="5">
        <f>IF(K7482=0,"",(L7482/K7482-1))</f>
        <v>1.5322891933542016</v>
      </c>
    </row>
    <row r="7483" spans="1:13" x14ac:dyDescent="0.2">
      <c r="A7483" s="7" t="s">
        <v>127</v>
      </c>
      <c r="B7483" s="7" t="s">
        <v>59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18.72175</v>
      </c>
      <c r="H7483" s="5" t="str">
        <f>IF(F7483=0,"",(G7483/F7483-1))</f>
        <v/>
      </c>
      <c r="I7483" s="6">
        <v>0</v>
      </c>
      <c r="J7483" s="5" t="str">
        <f>IF(I7483=0,"",(G7483/I7483-1))</f>
        <v/>
      </c>
      <c r="K7483" s="6">
        <v>0</v>
      </c>
      <c r="L7483" s="6">
        <v>18.72175</v>
      </c>
      <c r="M7483" s="5" t="str">
        <f>IF(K7483=0,"",(L7483/K7483-1))</f>
        <v/>
      </c>
    </row>
    <row r="7484" spans="1:13" x14ac:dyDescent="0.2">
      <c r="A7484" s="7" t="s">
        <v>127</v>
      </c>
      <c r="B7484" s="7" t="s">
        <v>58</v>
      </c>
      <c r="C7484" s="6">
        <v>0</v>
      </c>
      <c r="D7484" s="6">
        <v>0</v>
      </c>
      <c r="E7484" s="5" t="str">
        <f>IF(C7484=0,"",(D7484/C7484-1))</f>
        <v/>
      </c>
      <c r="F7484" s="6">
        <v>0</v>
      </c>
      <c r="G7484" s="6">
        <v>0</v>
      </c>
      <c r="H7484" s="5" t="str">
        <f>IF(F7484=0,"",(G7484/F7484-1))</f>
        <v/>
      </c>
      <c r="I7484" s="6">
        <v>0</v>
      </c>
      <c r="J7484" s="5" t="str">
        <f>IF(I7484=0,"",(G7484/I7484-1))</f>
        <v/>
      </c>
      <c r="K7484" s="6">
        <v>105.706</v>
      </c>
      <c r="L7484" s="6">
        <v>23.694120000000002</v>
      </c>
      <c r="M7484" s="5">
        <f>IF(K7484=0,"",(L7484/K7484-1))</f>
        <v>-0.77584886382986773</v>
      </c>
    </row>
    <row r="7485" spans="1:13" x14ac:dyDescent="0.2">
      <c r="A7485" s="7" t="s">
        <v>127</v>
      </c>
      <c r="B7485" s="7" t="s">
        <v>19</v>
      </c>
      <c r="C7485" s="6">
        <v>50.308590000000002</v>
      </c>
      <c r="D7485" s="6">
        <v>72.67698</v>
      </c>
      <c r="E7485" s="5">
        <f>IF(C7485=0,"",(D7485/C7485-1))</f>
        <v>0.44462367162347416</v>
      </c>
      <c r="F7485" s="6">
        <v>1355.24479</v>
      </c>
      <c r="G7485" s="6">
        <v>1706.22218</v>
      </c>
      <c r="H7485" s="5">
        <f>IF(F7485=0,"",(G7485/F7485-1))</f>
        <v>0.25897711807473534</v>
      </c>
      <c r="I7485" s="6">
        <v>1030.70209</v>
      </c>
      <c r="J7485" s="5">
        <f>IF(I7485=0,"",(G7485/I7485-1))</f>
        <v>0.65539800156997829</v>
      </c>
      <c r="K7485" s="6">
        <v>8042.3893799999996</v>
      </c>
      <c r="L7485" s="6">
        <v>9732.1691499999997</v>
      </c>
      <c r="M7485" s="5">
        <f>IF(K7485=0,"",(L7485/K7485-1))</f>
        <v>0.21010917156065378</v>
      </c>
    </row>
    <row r="7486" spans="1:13" x14ac:dyDescent="0.2">
      <c r="A7486" s="7" t="s">
        <v>127</v>
      </c>
      <c r="B7486" s="7" t="s">
        <v>18</v>
      </c>
      <c r="C7486" s="6">
        <v>140.90631999999999</v>
      </c>
      <c r="D7486" s="6">
        <v>27.747699999999998</v>
      </c>
      <c r="E7486" s="5">
        <f>IF(C7486=0,"",(D7486/C7486-1))</f>
        <v>-0.80307696631350534</v>
      </c>
      <c r="F7486" s="6">
        <v>2440.7318599999999</v>
      </c>
      <c r="G7486" s="6">
        <v>2392.6979700000002</v>
      </c>
      <c r="H7486" s="5">
        <f>IF(F7486=0,"",(G7486/F7486-1))</f>
        <v>-1.9680117585714529E-2</v>
      </c>
      <c r="I7486" s="6">
        <v>1649.44508</v>
      </c>
      <c r="J7486" s="5">
        <f>IF(I7486=0,"",(G7486/I7486-1))</f>
        <v>0.45060784321476177</v>
      </c>
      <c r="K7486" s="6">
        <v>15613.74288</v>
      </c>
      <c r="L7486" s="6">
        <v>18084.186720000002</v>
      </c>
      <c r="M7486" s="5">
        <f>IF(K7486=0,"",(L7486/K7486-1))</f>
        <v>0.15822239798533189</v>
      </c>
    </row>
    <row r="7487" spans="1:13" x14ac:dyDescent="0.2">
      <c r="A7487" s="7" t="s">
        <v>127</v>
      </c>
      <c r="B7487" s="7" t="s">
        <v>32</v>
      </c>
      <c r="C7487" s="6">
        <v>0</v>
      </c>
      <c r="D7487" s="6">
        <v>0</v>
      </c>
      <c r="E7487" s="5" t="str">
        <f>IF(C7487=0,"",(D7487/C7487-1))</f>
        <v/>
      </c>
      <c r="F7487" s="6">
        <v>11.235519999999999</v>
      </c>
      <c r="G7487" s="6">
        <v>0</v>
      </c>
      <c r="H7487" s="5">
        <f>IF(F7487=0,"",(G7487/F7487-1))</f>
        <v>-1</v>
      </c>
      <c r="I7487" s="6">
        <v>0</v>
      </c>
      <c r="J7487" s="5" t="str">
        <f>IF(I7487=0,"",(G7487/I7487-1))</f>
        <v/>
      </c>
      <c r="K7487" s="6">
        <v>90.016180000000006</v>
      </c>
      <c r="L7487" s="6">
        <v>198.06211999999999</v>
      </c>
      <c r="M7487" s="5">
        <f>IF(K7487=0,"",(L7487/K7487-1))</f>
        <v>1.2002946581381257</v>
      </c>
    </row>
    <row r="7488" spans="1:13" x14ac:dyDescent="0.2">
      <c r="A7488" s="7" t="s">
        <v>127</v>
      </c>
      <c r="B7488" s="7" t="s">
        <v>17</v>
      </c>
      <c r="C7488" s="6">
        <v>0</v>
      </c>
      <c r="D7488" s="6">
        <v>10.524240000000001</v>
      </c>
      <c r="E7488" s="5" t="str">
        <f>IF(C7488=0,"",(D7488/C7488-1))</f>
        <v/>
      </c>
      <c r="F7488" s="6">
        <v>983.63885000000005</v>
      </c>
      <c r="G7488" s="6">
        <v>4218.5361199999998</v>
      </c>
      <c r="H7488" s="5">
        <f>IF(F7488=0,"",(G7488/F7488-1))</f>
        <v>3.2887042535987669</v>
      </c>
      <c r="I7488" s="6">
        <v>4290.3647700000001</v>
      </c>
      <c r="J7488" s="5">
        <f>IF(I7488=0,"",(G7488/I7488-1))</f>
        <v>-1.6741851532591334E-2</v>
      </c>
      <c r="K7488" s="6">
        <v>6885.8130199999996</v>
      </c>
      <c r="L7488" s="6">
        <v>17424.038359999999</v>
      </c>
      <c r="M7488" s="5">
        <f>IF(K7488=0,"",(L7488/K7488-1))</f>
        <v>1.5304257187047465</v>
      </c>
    </row>
    <row r="7489" spans="1:13" x14ac:dyDescent="0.2">
      <c r="A7489" s="7" t="s">
        <v>127</v>
      </c>
      <c r="B7489" s="7" t="s">
        <v>56</v>
      </c>
      <c r="C7489" s="6">
        <v>0</v>
      </c>
      <c r="D7489" s="6">
        <v>0</v>
      </c>
      <c r="E7489" s="5" t="str">
        <f>IF(C7489=0,"",(D7489/C7489-1))</f>
        <v/>
      </c>
      <c r="F7489" s="6">
        <v>23.7362</v>
      </c>
      <c r="G7489" s="6">
        <v>41.231389999999998</v>
      </c>
      <c r="H7489" s="5">
        <f>IF(F7489=0,"",(G7489/F7489-1))</f>
        <v>0.73706785416368237</v>
      </c>
      <c r="I7489" s="6">
        <v>23.206790000000002</v>
      </c>
      <c r="J7489" s="5">
        <f>IF(I7489=0,"",(G7489/I7489-1))</f>
        <v>0.77669509656441038</v>
      </c>
      <c r="K7489" s="6">
        <v>103.95328000000001</v>
      </c>
      <c r="L7489" s="6">
        <v>203.92462</v>
      </c>
      <c r="M7489" s="5">
        <f>IF(K7489=0,"",(L7489/K7489-1))</f>
        <v>0.96169490755847242</v>
      </c>
    </row>
    <row r="7490" spans="1:13" x14ac:dyDescent="0.2">
      <c r="A7490" s="7" t="s">
        <v>127</v>
      </c>
      <c r="B7490" s="7" t="s">
        <v>16</v>
      </c>
      <c r="C7490" s="6">
        <v>2121.7439399999998</v>
      </c>
      <c r="D7490" s="6">
        <v>2911.7803899999999</v>
      </c>
      <c r="E7490" s="5">
        <f>IF(C7490=0,"",(D7490/C7490-1))</f>
        <v>0.37235240082740617</v>
      </c>
      <c r="F7490" s="6">
        <v>56214.503040000003</v>
      </c>
      <c r="G7490" s="6">
        <v>72476.667740000004</v>
      </c>
      <c r="H7490" s="5">
        <f>IF(F7490=0,"",(G7490/F7490-1))</f>
        <v>0.2892877072741975</v>
      </c>
      <c r="I7490" s="6">
        <v>75862.447450000007</v>
      </c>
      <c r="J7490" s="5">
        <f>IF(I7490=0,"",(G7490/I7490-1))</f>
        <v>-4.4630509874223678E-2</v>
      </c>
      <c r="K7490" s="6">
        <v>385261.97113999998</v>
      </c>
      <c r="L7490" s="6">
        <v>553354.55374999996</v>
      </c>
      <c r="M7490" s="5">
        <f>IF(K7490=0,"",(L7490/K7490-1))</f>
        <v>0.4363072278133493</v>
      </c>
    </row>
    <row r="7491" spans="1:13" x14ac:dyDescent="0.2">
      <c r="A7491" s="7" t="s">
        <v>127</v>
      </c>
      <c r="B7491" s="7" t="s">
        <v>15</v>
      </c>
      <c r="C7491" s="6">
        <v>293.91876999999999</v>
      </c>
      <c r="D7491" s="6">
        <v>171.90290999999999</v>
      </c>
      <c r="E7491" s="5">
        <f>IF(C7491=0,"",(D7491/C7491-1))</f>
        <v>-0.41513463056476452</v>
      </c>
      <c r="F7491" s="6">
        <v>3473.0369099999998</v>
      </c>
      <c r="G7491" s="6">
        <v>6399.3575899999996</v>
      </c>
      <c r="H7491" s="5">
        <f>IF(F7491=0,"",(G7491/F7491-1))</f>
        <v>0.84258266060293607</v>
      </c>
      <c r="I7491" s="6">
        <v>3262.1891099999998</v>
      </c>
      <c r="J7491" s="5">
        <f>IF(I7491=0,"",(G7491/I7491-1))</f>
        <v>0.96167584839984954</v>
      </c>
      <c r="K7491" s="6">
        <v>27703.951799999999</v>
      </c>
      <c r="L7491" s="6">
        <v>35745.723769999997</v>
      </c>
      <c r="M7491" s="5">
        <f>IF(K7491=0,"",(L7491/K7491-1))</f>
        <v>0.2902752657113703</v>
      </c>
    </row>
    <row r="7492" spans="1:13" x14ac:dyDescent="0.2">
      <c r="A7492" s="7" t="s">
        <v>127</v>
      </c>
      <c r="B7492" s="7" t="s">
        <v>55</v>
      </c>
      <c r="C7492" s="6">
        <v>0</v>
      </c>
      <c r="D7492" s="6">
        <v>1677.9103399999999</v>
      </c>
      <c r="E7492" s="5" t="str">
        <f>IF(C7492=0,"",(D7492/C7492-1))</f>
        <v/>
      </c>
      <c r="F7492" s="6">
        <v>592.48963000000003</v>
      </c>
      <c r="G7492" s="6">
        <v>7627.1322200000004</v>
      </c>
      <c r="H7492" s="5">
        <f>IF(F7492=0,"",(G7492/F7492-1))</f>
        <v>11.873022300829129</v>
      </c>
      <c r="I7492" s="6">
        <v>4028.1082299999998</v>
      </c>
      <c r="J7492" s="5">
        <f>IF(I7492=0,"",(G7492/I7492-1))</f>
        <v>0.89347747987397064</v>
      </c>
      <c r="K7492" s="6">
        <v>6889.6872800000001</v>
      </c>
      <c r="L7492" s="6">
        <v>31623.909380000001</v>
      </c>
      <c r="M7492" s="5">
        <f>IF(K7492=0,"",(L7492/K7492-1))</f>
        <v>3.5900355262568606</v>
      </c>
    </row>
    <row r="7493" spans="1:13" x14ac:dyDescent="0.2">
      <c r="A7493" s="7" t="s">
        <v>127</v>
      </c>
      <c r="B7493" s="7" t="s">
        <v>54</v>
      </c>
      <c r="C7493" s="6">
        <v>0</v>
      </c>
      <c r="D7493" s="6">
        <v>0</v>
      </c>
      <c r="E7493" s="5" t="str">
        <f>IF(C7493=0,"",(D7493/C7493-1))</f>
        <v/>
      </c>
      <c r="F7493" s="6">
        <v>46.644120000000001</v>
      </c>
      <c r="G7493" s="6">
        <v>0</v>
      </c>
      <c r="H7493" s="5">
        <f>IF(F7493=0,"",(G7493/F7493-1))</f>
        <v>-1</v>
      </c>
      <c r="I7493" s="6">
        <v>27.416499999999999</v>
      </c>
      <c r="J7493" s="5">
        <f>IF(I7493=0,"",(G7493/I7493-1))</f>
        <v>-1</v>
      </c>
      <c r="K7493" s="6">
        <v>1736.1169299999999</v>
      </c>
      <c r="L7493" s="6">
        <v>356.73268000000002</v>
      </c>
      <c r="M7493" s="5">
        <f>IF(K7493=0,"",(L7493/K7493-1))</f>
        <v>-0.79452266501427404</v>
      </c>
    </row>
    <row r="7494" spans="1:13" x14ac:dyDescent="0.2">
      <c r="A7494" s="7" t="s">
        <v>127</v>
      </c>
      <c r="B7494" s="7" t="s">
        <v>53</v>
      </c>
      <c r="C7494" s="6">
        <v>0</v>
      </c>
      <c r="D7494" s="6">
        <v>0</v>
      </c>
      <c r="E7494" s="5" t="str">
        <f>IF(C7494=0,"",(D7494/C7494-1))</f>
        <v/>
      </c>
      <c r="F7494" s="6">
        <v>59.186190000000003</v>
      </c>
      <c r="G7494" s="6">
        <v>31.29195</v>
      </c>
      <c r="H7494" s="5">
        <f>IF(F7494=0,"",(G7494/F7494-1))</f>
        <v>-0.47129642911631919</v>
      </c>
      <c r="I7494" s="6">
        <v>0</v>
      </c>
      <c r="J7494" s="5" t="str">
        <f>IF(I7494=0,"",(G7494/I7494-1))</f>
        <v/>
      </c>
      <c r="K7494" s="6">
        <v>450.45533999999998</v>
      </c>
      <c r="L7494" s="6">
        <v>211.25317000000001</v>
      </c>
      <c r="M7494" s="5">
        <f>IF(K7494=0,"",(L7494/K7494-1))</f>
        <v>-0.53102305325096144</v>
      </c>
    </row>
    <row r="7495" spans="1:13" x14ac:dyDescent="0.2">
      <c r="A7495" s="7" t="s">
        <v>127</v>
      </c>
      <c r="B7495" s="7" t="s">
        <v>14</v>
      </c>
      <c r="C7495" s="6">
        <v>47.120460000000001</v>
      </c>
      <c r="D7495" s="6">
        <v>50.960909999999998</v>
      </c>
      <c r="E7495" s="5">
        <f>IF(C7495=0,"",(D7495/C7495-1))</f>
        <v>8.1502812154210735E-2</v>
      </c>
      <c r="F7495" s="6">
        <v>958.07129999999995</v>
      </c>
      <c r="G7495" s="6">
        <v>1248.79883</v>
      </c>
      <c r="H7495" s="5">
        <f>IF(F7495=0,"",(G7495/F7495-1))</f>
        <v>0.30345082876399698</v>
      </c>
      <c r="I7495" s="6">
        <v>1101.0391199999999</v>
      </c>
      <c r="J7495" s="5">
        <f>IF(I7495=0,"",(G7495/I7495-1))</f>
        <v>0.13420023622775545</v>
      </c>
      <c r="K7495" s="6">
        <v>6138.7655599999998</v>
      </c>
      <c r="L7495" s="6">
        <v>9898.83734</v>
      </c>
      <c r="M7495" s="5">
        <f>IF(K7495=0,"",(L7495/K7495-1))</f>
        <v>0.61251268569376682</v>
      </c>
    </row>
    <row r="7496" spans="1:13" x14ac:dyDescent="0.2">
      <c r="A7496" s="7" t="s">
        <v>127</v>
      </c>
      <c r="B7496" s="7" t="s">
        <v>52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0</v>
      </c>
      <c r="J7496" s="5" t="str">
        <f>IF(I7496=0,"",(G7496/I7496-1))</f>
        <v/>
      </c>
      <c r="K7496" s="6">
        <v>5.8022</v>
      </c>
      <c r="L7496" s="6">
        <v>3.3534899999999999</v>
      </c>
      <c r="M7496" s="5">
        <f>IF(K7496=0,"",(L7496/K7496-1))</f>
        <v>-0.42203129847299303</v>
      </c>
    </row>
    <row r="7497" spans="1:13" x14ac:dyDescent="0.2">
      <c r="A7497" s="7" t="s">
        <v>127</v>
      </c>
      <c r="B7497" s="7" t="s">
        <v>13</v>
      </c>
      <c r="C7497" s="6">
        <v>0</v>
      </c>
      <c r="D7497" s="6">
        <v>0</v>
      </c>
      <c r="E7497" s="5" t="str">
        <f>IF(C7497=0,"",(D7497/C7497-1))</f>
        <v/>
      </c>
      <c r="F7497" s="6">
        <v>1.11775</v>
      </c>
      <c r="G7497" s="6">
        <v>0</v>
      </c>
      <c r="H7497" s="5">
        <f>IF(F7497=0,"",(G7497/F7497-1))</f>
        <v>-1</v>
      </c>
      <c r="I7497" s="6">
        <v>26.73235</v>
      </c>
      <c r="J7497" s="5">
        <f>IF(I7497=0,"",(G7497/I7497-1))</f>
        <v>-1</v>
      </c>
      <c r="K7497" s="6">
        <v>18.493289999999998</v>
      </c>
      <c r="L7497" s="6">
        <v>85.570220000000006</v>
      </c>
      <c r="M7497" s="5">
        <f>IF(K7497=0,"",(L7497/K7497-1))</f>
        <v>3.627095557361617</v>
      </c>
    </row>
    <row r="7498" spans="1:13" x14ac:dyDescent="0.2">
      <c r="A7498" s="7" t="s">
        <v>127</v>
      </c>
      <c r="B7498" s="7" t="s">
        <v>12</v>
      </c>
      <c r="C7498" s="6">
        <v>0</v>
      </c>
      <c r="D7498" s="6">
        <v>0</v>
      </c>
      <c r="E7498" s="5" t="str">
        <f>IF(C7498=0,"",(D7498/C7498-1))</f>
        <v/>
      </c>
      <c r="F7498" s="6">
        <v>117.95399</v>
      </c>
      <c r="G7498" s="6">
        <v>114.28628999999999</v>
      </c>
      <c r="H7498" s="5">
        <f>IF(F7498=0,"",(G7498/F7498-1))</f>
        <v>-3.1094327542459665E-2</v>
      </c>
      <c r="I7498" s="6">
        <v>225.45368999999999</v>
      </c>
      <c r="J7498" s="5">
        <f>IF(I7498=0,"",(G7498/I7498-1))</f>
        <v>-0.49308308060959216</v>
      </c>
      <c r="K7498" s="6">
        <v>1157.95117</v>
      </c>
      <c r="L7498" s="6">
        <v>1202.6011000000001</v>
      </c>
      <c r="M7498" s="5">
        <f>IF(K7498=0,"",(L7498/K7498-1))</f>
        <v>3.855942388313327E-2</v>
      </c>
    </row>
    <row r="7499" spans="1:13" x14ac:dyDescent="0.2">
      <c r="A7499" s="7" t="s">
        <v>127</v>
      </c>
      <c r="B7499" s="7" t="s">
        <v>31</v>
      </c>
      <c r="C7499" s="6">
        <v>79.729590000000002</v>
      </c>
      <c r="D7499" s="6">
        <v>36.872900000000001</v>
      </c>
      <c r="E7499" s="5">
        <f>IF(C7499=0,"",(D7499/C7499-1))</f>
        <v>-0.53752552847694313</v>
      </c>
      <c r="F7499" s="6">
        <v>828.71500000000003</v>
      </c>
      <c r="G7499" s="6">
        <v>767.82955000000004</v>
      </c>
      <c r="H7499" s="5">
        <f>IF(F7499=0,"",(G7499/F7499-1))</f>
        <v>-7.3469709127987337E-2</v>
      </c>
      <c r="I7499" s="6">
        <v>536.52106000000003</v>
      </c>
      <c r="J7499" s="5">
        <f>IF(I7499=0,"",(G7499/I7499-1))</f>
        <v>0.43112658056703301</v>
      </c>
      <c r="K7499" s="6">
        <v>7477.0040900000004</v>
      </c>
      <c r="L7499" s="6">
        <v>7960.2016199999998</v>
      </c>
      <c r="M7499" s="5">
        <f>IF(K7499=0,"",(L7499/K7499-1))</f>
        <v>6.4624483841896563E-2</v>
      </c>
    </row>
    <row r="7500" spans="1:13" x14ac:dyDescent="0.2">
      <c r="A7500" s="7" t="s">
        <v>127</v>
      </c>
      <c r="B7500" s="7" t="s">
        <v>11</v>
      </c>
      <c r="C7500" s="6">
        <v>246.33688000000001</v>
      </c>
      <c r="D7500" s="6">
        <v>553.37404000000004</v>
      </c>
      <c r="E7500" s="5">
        <f>IF(C7500=0,"",(D7500/C7500-1))</f>
        <v>1.2464116619484669</v>
      </c>
      <c r="F7500" s="6">
        <v>5262.2813599999999</v>
      </c>
      <c r="G7500" s="6">
        <v>9920.7440999999999</v>
      </c>
      <c r="H7500" s="5">
        <f>IF(F7500=0,"",(G7500/F7500-1))</f>
        <v>0.8852553524428044</v>
      </c>
      <c r="I7500" s="6">
        <v>11678.20593</v>
      </c>
      <c r="J7500" s="5">
        <f>IF(I7500=0,"",(G7500/I7500-1))</f>
        <v>-0.15049073809233648</v>
      </c>
      <c r="K7500" s="6">
        <v>40957.155890000002</v>
      </c>
      <c r="L7500" s="6">
        <v>68498.230670000004</v>
      </c>
      <c r="M7500" s="5">
        <f>IF(K7500=0,"",(L7500/K7500-1))</f>
        <v>0.67243621246475183</v>
      </c>
    </row>
    <row r="7501" spans="1:13" x14ac:dyDescent="0.2">
      <c r="A7501" s="7" t="s">
        <v>127</v>
      </c>
      <c r="B7501" s="7" t="s">
        <v>10</v>
      </c>
      <c r="C7501" s="6">
        <v>8.1941000000000006</v>
      </c>
      <c r="D7501" s="6">
        <v>41.762770000000003</v>
      </c>
      <c r="E7501" s="5">
        <f>IF(C7501=0,"",(D7501/C7501-1))</f>
        <v>4.0966878607778767</v>
      </c>
      <c r="F7501" s="6">
        <v>1176.7036700000001</v>
      </c>
      <c r="G7501" s="6">
        <v>1915.9935599999999</v>
      </c>
      <c r="H7501" s="5">
        <f>IF(F7501=0,"",(G7501/F7501-1))</f>
        <v>0.62827193357865507</v>
      </c>
      <c r="I7501" s="6">
        <v>1256.5717299999999</v>
      </c>
      <c r="J7501" s="5">
        <f>IF(I7501=0,"",(G7501/I7501-1))</f>
        <v>0.52477850190056397</v>
      </c>
      <c r="K7501" s="6">
        <v>10591.00438</v>
      </c>
      <c r="L7501" s="6">
        <v>14995.21341</v>
      </c>
      <c r="M7501" s="5">
        <f>IF(K7501=0,"",(L7501/K7501-1))</f>
        <v>0.41584432146179506</v>
      </c>
    </row>
    <row r="7502" spans="1:13" x14ac:dyDescent="0.2">
      <c r="A7502" s="7" t="s">
        <v>127</v>
      </c>
      <c r="B7502" s="7" t="s">
        <v>9</v>
      </c>
      <c r="C7502" s="6">
        <v>15.73892</v>
      </c>
      <c r="D7502" s="6">
        <v>0</v>
      </c>
      <c r="E7502" s="5">
        <f>IF(C7502=0,"",(D7502/C7502-1))</f>
        <v>-1</v>
      </c>
      <c r="F7502" s="6">
        <v>140.64653999999999</v>
      </c>
      <c r="G7502" s="6">
        <v>255.26286999999999</v>
      </c>
      <c r="H7502" s="5">
        <f>IF(F7502=0,"",(G7502/F7502-1))</f>
        <v>0.81492463305531726</v>
      </c>
      <c r="I7502" s="6">
        <v>221.29596000000001</v>
      </c>
      <c r="J7502" s="5">
        <f>IF(I7502=0,"",(G7502/I7502-1))</f>
        <v>0.15349087258529259</v>
      </c>
      <c r="K7502" s="6">
        <v>860.65736000000004</v>
      </c>
      <c r="L7502" s="6">
        <v>1335.7578000000001</v>
      </c>
      <c r="M7502" s="5">
        <f>IF(K7502=0,"",(L7502/K7502-1))</f>
        <v>0.55202042308683685</v>
      </c>
    </row>
    <row r="7503" spans="1:13" x14ac:dyDescent="0.2">
      <c r="A7503" s="7" t="s">
        <v>127</v>
      </c>
      <c r="B7503" s="7" t="s">
        <v>51</v>
      </c>
      <c r="C7503" s="6">
        <v>0</v>
      </c>
      <c r="D7503" s="6">
        <v>0</v>
      </c>
      <c r="E7503" s="5" t="str">
        <f>IF(C7503=0,"",(D7503/C7503-1))</f>
        <v/>
      </c>
      <c r="F7503" s="6">
        <v>0</v>
      </c>
      <c r="G7503" s="6">
        <v>31.686679999999999</v>
      </c>
      <c r="H7503" s="5" t="str">
        <f>IF(F7503=0,"",(G7503/F7503-1))</f>
        <v/>
      </c>
      <c r="I7503" s="6">
        <v>58.081670000000003</v>
      </c>
      <c r="J7503" s="5">
        <f>IF(I7503=0,"",(G7503/I7503-1))</f>
        <v>-0.45444612732381839</v>
      </c>
      <c r="K7503" s="6">
        <v>144.642</v>
      </c>
      <c r="L7503" s="6">
        <v>359.20733000000001</v>
      </c>
      <c r="M7503" s="5">
        <f>IF(K7503=0,"",(L7503/K7503-1))</f>
        <v>1.483423417817785</v>
      </c>
    </row>
    <row r="7504" spans="1:13" x14ac:dyDescent="0.2">
      <c r="A7504" s="7" t="s">
        <v>127</v>
      </c>
      <c r="B7504" s="7" t="s">
        <v>8</v>
      </c>
      <c r="C7504" s="6">
        <v>91.909660000000002</v>
      </c>
      <c r="D7504" s="6">
        <v>128.24332000000001</v>
      </c>
      <c r="E7504" s="5">
        <f>IF(C7504=0,"",(D7504/C7504-1))</f>
        <v>0.39531927329510319</v>
      </c>
      <c r="F7504" s="6">
        <v>2610.34321</v>
      </c>
      <c r="G7504" s="6">
        <v>2672.2254800000001</v>
      </c>
      <c r="H7504" s="5">
        <f>IF(F7504=0,"",(G7504/F7504-1))</f>
        <v>2.3706564624504045E-2</v>
      </c>
      <c r="I7504" s="6">
        <v>2431.2202600000001</v>
      </c>
      <c r="J7504" s="5">
        <f>IF(I7504=0,"",(G7504/I7504-1))</f>
        <v>9.9129323642605627E-2</v>
      </c>
      <c r="K7504" s="6">
        <v>18713.549780000001</v>
      </c>
      <c r="L7504" s="6">
        <v>19459.483960000001</v>
      </c>
      <c r="M7504" s="5">
        <f>IF(K7504=0,"",(L7504/K7504-1))</f>
        <v>3.9860645829858266E-2</v>
      </c>
    </row>
    <row r="7505" spans="1:13" x14ac:dyDescent="0.2">
      <c r="A7505" s="7" t="s">
        <v>127</v>
      </c>
      <c r="B7505" s="7" t="s">
        <v>50</v>
      </c>
      <c r="C7505" s="6">
        <v>38.158450000000002</v>
      </c>
      <c r="D7505" s="6">
        <v>0</v>
      </c>
      <c r="E7505" s="5">
        <f>IF(C7505=0,"",(D7505/C7505-1))</f>
        <v>-1</v>
      </c>
      <c r="F7505" s="6">
        <v>149.41351</v>
      </c>
      <c r="G7505" s="6">
        <v>82.816829999999996</v>
      </c>
      <c r="H7505" s="5">
        <f>IF(F7505=0,"",(G7505/F7505-1))</f>
        <v>-0.44572060451561579</v>
      </c>
      <c r="I7505" s="6">
        <v>44.534680000000002</v>
      </c>
      <c r="J7505" s="5">
        <f>IF(I7505=0,"",(G7505/I7505-1))</f>
        <v>0.85960312277981998</v>
      </c>
      <c r="K7505" s="6">
        <v>459.75223</v>
      </c>
      <c r="L7505" s="6">
        <v>765.84693000000004</v>
      </c>
      <c r="M7505" s="5">
        <f>IF(K7505=0,"",(L7505/K7505-1))</f>
        <v>0.66578187124834609</v>
      </c>
    </row>
    <row r="7506" spans="1:13" x14ac:dyDescent="0.2">
      <c r="A7506" s="7" t="s">
        <v>127</v>
      </c>
      <c r="B7506" s="7" t="s">
        <v>7</v>
      </c>
      <c r="C7506" s="6">
        <v>68.617159999999998</v>
      </c>
      <c r="D7506" s="6">
        <v>44.274349999999998</v>
      </c>
      <c r="E7506" s="5">
        <f>IF(C7506=0,"",(D7506/C7506-1))</f>
        <v>-0.35476271533243287</v>
      </c>
      <c r="F7506" s="6">
        <v>1475.3662400000001</v>
      </c>
      <c r="G7506" s="6">
        <v>1355.0613000000001</v>
      </c>
      <c r="H7506" s="5">
        <f>IF(F7506=0,"",(G7506/F7506-1))</f>
        <v>-8.1542424340684372E-2</v>
      </c>
      <c r="I7506" s="6">
        <v>754.89792999999997</v>
      </c>
      <c r="J7506" s="5">
        <f>IF(I7506=0,"",(G7506/I7506-1))</f>
        <v>0.79502585203803666</v>
      </c>
      <c r="K7506" s="6">
        <v>12281.626770000001</v>
      </c>
      <c r="L7506" s="6">
        <v>15640.934660000001</v>
      </c>
      <c r="M7506" s="5">
        <f>IF(K7506=0,"",(L7506/K7506-1))</f>
        <v>0.27352303997754523</v>
      </c>
    </row>
    <row r="7507" spans="1:13" x14ac:dyDescent="0.2">
      <c r="A7507" s="7" t="s">
        <v>127</v>
      </c>
      <c r="B7507" s="7" t="s">
        <v>49</v>
      </c>
      <c r="C7507" s="6">
        <v>0</v>
      </c>
      <c r="D7507" s="6">
        <v>8.3364799999999999</v>
      </c>
      <c r="E7507" s="5" t="str">
        <f>IF(C7507=0,"",(D7507/C7507-1))</f>
        <v/>
      </c>
      <c r="F7507" s="6">
        <v>206.77708000000001</v>
      </c>
      <c r="G7507" s="6">
        <v>296.61345</v>
      </c>
      <c r="H7507" s="5">
        <f>IF(F7507=0,"",(G7507/F7507-1))</f>
        <v>0.43445999914497291</v>
      </c>
      <c r="I7507" s="6">
        <v>156.77896000000001</v>
      </c>
      <c r="J7507" s="5">
        <f>IF(I7507=0,"",(G7507/I7507-1))</f>
        <v>0.89192127566096868</v>
      </c>
      <c r="K7507" s="6">
        <v>2300.5127299999999</v>
      </c>
      <c r="L7507" s="6">
        <v>2588.4662499999999</v>
      </c>
      <c r="M7507" s="5">
        <f>IF(K7507=0,"",(L7507/K7507-1))</f>
        <v>0.12516927911109632</v>
      </c>
    </row>
    <row r="7508" spans="1:13" x14ac:dyDescent="0.2">
      <c r="A7508" s="7" t="s">
        <v>127</v>
      </c>
      <c r="B7508" s="7" t="s">
        <v>48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0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40.307899999999997</v>
      </c>
      <c r="L7508" s="6">
        <v>20.8429</v>
      </c>
      <c r="M7508" s="5">
        <f>IF(K7508=0,"",(L7508/K7508-1))</f>
        <v>-0.48290781707804176</v>
      </c>
    </row>
    <row r="7509" spans="1:13" x14ac:dyDescent="0.2">
      <c r="A7509" s="7" t="s">
        <v>127</v>
      </c>
      <c r="B7509" s="7" t="s">
        <v>47</v>
      </c>
      <c r="C7509" s="6">
        <v>0</v>
      </c>
      <c r="D7509" s="6">
        <v>0</v>
      </c>
      <c r="E7509" s="5" t="str">
        <f>IF(C7509=0,"",(D7509/C7509-1))</f>
        <v/>
      </c>
      <c r="F7509" s="6">
        <v>25.481179999999998</v>
      </c>
      <c r="G7509" s="6">
        <v>0</v>
      </c>
      <c r="H7509" s="5">
        <f>IF(F7509=0,"",(G7509/F7509-1))</f>
        <v>-1</v>
      </c>
      <c r="I7509" s="6">
        <v>0</v>
      </c>
      <c r="J7509" s="5" t="str">
        <f>IF(I7509=0,"",(G7509/I7509-1))</f>
        <v/>
      </c>
      <c r="K7509" s="6">
        <v>75.057280000000006</v>
      </c>
      <c r="L7509" s="6">
        <v>151.45817</v>
      </c>
      <c r="M7509" s="5">
        <f>IF(K7509=0,"",(L7509/K7509-1))</f>
        <v>1.0179011283116037</v>
      </c>
    </row>
    <row r="7510" spans="1:13" x14ac:dyDescent="0.2">
      <c r="A7510" s="7" t="s">
        <v>127</v>
      </c>
      <c r="B7510" s="7" t="s">
        <v>30</v>
      </c>
      <c r="C7510" s="6">
        <v>0</v>
      </c>
      <c r="D7510" s="6">
        <v>30.30987</v>
      </c>
      <c r="E7510" s="5" t="str">
        <f>IF(C7510=0,"",(D7510/C7510-1))</f>
        <v/>
      </c>
      <c r="F7510" s="6">
        <v>64.997500000000002</v>
      </c>
      <c r="G7510" s="6">
        <v>94.074449999999999</v>
      </c>
      <c r="H7510" s="5">
        <f>IF(F7510=0,"",(G7510/F7510-1))</f>
        <v>0.44735489826531794</v>
      </c>
      <c r="I7510" s="6">
        <v>203.17789999999999</v>
      </c>
      <c r="J7510" s="5">
        <f>IF(I7510=0,"",(G7510/I7510-1))</f>
        <v>-0.53698482955085169</v>
      </c>
      <c r="K7510" s="6">
        <v>1050.0134599999999</v>
      </c>
      <c r="L7510" s="6">
        <v>1001.09289</v>
      </c>
      <c r="M7510" s="5">
        <f>IF(K7510=0,"",(L7510/K7510-1))</f>
        <v>-4.6590421802783277E-2</v>
      </c>
    </row>
    <row r="7511" spans="1:13" x14ac:dyDescent="0.2">
      <c r="A7511" s="7" t="s">
        <v>127</v>
      </c>
      <c r="B7511" s="7" t="s">
        <v>6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1.8826400000000001</v>
      </c>
      <c r="H7511" s="5" t="str">
        <f>IF(F7511=0,"",(G7511/F7511-1))</f>
        <v/>
      </c>
      <c r="I7511" s="6">
        <v>723.21520999999996</v>
      </c>
      <c r="J7511" s="5">
        <f>IF(I7511=0,"",(G7511/I7511-1))</f>
        <v>-0.99739684678368423</v>
      </c>
      <c r="K7511" s="6">
        <v>394.79494</v>
      </c>
      <c r="L7511" s="6">
        <v>2513.2768000000001</v>
      </c>
      <c r="M7511" s="5">
        <f>IF(K7511=0,"",(L7511/K7511-1))</f>
        <v>5.3660309324126603</v>
      </c>
    </row>
    <row r="7512" spans="1:13" x14ac:dyDescent="0.2">
      <c r="A7512" s="7" t="s">
        <v>127</v>
      </c>
      <c r="B7512" s="7" t="s">
        <v>29</v>
      </c>
      <c r="C7512" s="6">
        <v>0</v>
      </c>
      <c r="D7512" s="6">
        <v>10.463010000000001</v>
      </c>
      <c r="E7512" s="5" t="str">
        <f>IF(C7512=0,"",(D7512/C7512-1))</f>
        <v/>
      </c>
      <c r="F7512" s="6">
        <v>968.75838999999996</v>
      </c>
      <c r="G7512" s="6">
        <v>919.70375000000001</v>
      </c>
      <c r="H7512" s="5">
        <f>IF(F7512=0,"",(G7512/F7512-1))</f>
        <v>-5.0636609196231031E-2</v>
      </c>
      <c r="I7512" s="6">
        <v>1598.91706</v>
      </c>
      <c r="J7512" s="5">
        <f>IF(I7512=0,"",(G7512/I7512-1))</f>
        <v>-0.42479583650198838</v>
      </c>
      <c r="K7512" s="6">
        <v>8085.7225600000002</v>
      </c>
      <c r="L7512" s="6">
        <v>10283.03059</v>
      </c>
      <c r="M7512" s="5">
        <f>IF(K7512=0,"",(L7512/K7512-1))</f>
        <v>0.27175159841249852</v>
      </c>
    </row>
    <row r="7513" spans="1:13" x14ac:dyDescent="0.2">
      <c r="A7513" s="7" t="s">
        <v>127</v>
      </c>
      <c r="B7513" s="7" t="s">
        <v>5</v>
      </c>
      <c r="C7513" s="6">
        <v>0</v>
      </c>
      <c r="D7513" s="6">
        <v>36.476219999999998</v>
      </c>
      <c r="E7513" s="5" t="str">
        <f>IF(C7513=0,"",(D7513/C7513-1))</f>
        <v/>
      </c>
      <c r="F7513" s="6">
        <v>548.44712000000004</v>
      </c>
      <c r="G7513" s="6">
        <v>1756.4216200000001</v>
      </c>
      <c r="H7513" s="5">
        <f>IF(F7513=0,"",(G7513/F7513-1))</f>
        <v>2.2025359527824668</v>
      </c>
      <c r="I7513" s="6">
        <v>1000.30172</v>
      </c>
      <c r="J7513" s="5">
        <f>IF(I7513=0,"",(G7513/I7513-1))</f>
        <v>0.75589183231635348</v>
      </c>
      <c r="K7513" s="6">
        <v>2974.4793399999999</v>
      </c>
      <c r="L7513" s="6">
        <v>5942.0291299999999</v>
      </c>
      <c r="M7513" s="5">
        <f>IF(K7513=0,"",(L7513/K7513-1))</f>
        <v>0.99767033177645148</v>
      </c>
    </row>
    <row r="7514" spans="1:13" x14ac:dyDescent="0.2">
      <c r="A7514" s="7" t="s">
        <v>127</v>
      </c>
      <c r="B7514" s="7" t="s">
        <v>4</v>
      </c>
      <c r="C7514" s="6">
        <v>0</v>
      </c>
      <c r="D7514" s="6">
        <v>0</v>
      </c>
      <c r="E7514" s="5" t="str">
        <f>IF(C7514=0,"",(D7514/C7514-1))</f>
        <v/>
      </c>
      <c r="F7514" s="6">
        <v>15.601739999999999</v>
      </c>
      <c r="G7514" s="6">
        <v>31.80414</v>
      </c>
      <c r="H7514" s="5">
        <f>IF(F7514=0,"",(G7514/F7514-1))</f>
        <v>1.0384995519730493</v>
      </c>
      <c r="I7514" s="6">
        <v>33.090519999999998</v>
      </c>
      <c r="J7514" s="5">
        <f>IF(I7514=0,"",(G7514/I7514-1))</f>
        <v>-3.8874577975806845E-2</v>
      </c>
      <c r="K7514" s="6">
        <v>299.83783</v>
      </c>
      <c r="L7514" s="6">
        <v>369.43498</v>
      </c>
      <c r="M7514" s="5">
        <f>IF(K7514=0,"",(L7514/K7514-1))</f>
        <v>0.23211597415843088</v>
      </c>
    </row>
    <row r="7515" spans="1:13" x14ac:dyDescent="0.2">
      <c r="A7515" s="7" t="s">
        <v>127</v>
      </c>
      <c r="B7515" s="7" t="s">
        <v>44</v>
      </c>
      <c r="C7515" s="6">
        <v>0</v>
      </c>
      <c r="D7515" s="6">
        <v>0</v>
      </c>
      <c r="E7515" s="5" t="str">
        <f>IF(C7515=0,"",(D7515/C7515-1))</f>
        <v/>
      </c>
      <c r="F7515" s="6">
        <v>0</v>
      </c>
      <c r="G7515" s="6">
        <v>0</v>
      </c>
      <c r="H7515" s="5" t="str">
        <f>IF(F7515=0,"",(G7515/F7515-1))</f>
        <v/>
      </c>
      <c r="I7515" s="6">
        <v>0</v>
      </c>
      <c r="J7515" s="5" t="str">
        <f>IF(I7515=0,"",(G7515/I7515-1))</f>
        <v/>
      </c>
      <c r="K7515" s="6">
        <v>0</v>
      </c>
      <c r="L7515" s="6">
        <v>7.4539</v>
      </c>
      <c r="M7515" s="5" t="str">
        <f>IF(K7515=0,"",(L7515/K7515-1))</f>
        <v/>
      </c>
    </row>
    <row r="7516" spans="1:13" x14ac:dyDescent="0.2">
      <c r="A7516" s="7" t="s">
        <v>127</v>
      </c>
      <c r="B7516" s="7" t="s">
        <v>3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25.565329999999999</v>
      </c>
      <c r="J7516" s="5">
        <f>IF(I7516=0,"",(G7516/I7516-1))</f>
        <v>-1</v>
      </c>
      <c r="K7516" s="6">
        <v>302.23543000000001</v>
      </c>
      <c r="L7516" s="6">
        <v>135.01255</v>
      </c>
      <c r="M7516" s="5">
        <f>IF(K7516=0,"",(L7516/K7516-1))</f>
        <v>-0.55328682014547403</v>
      </c>
    </row>
    <row r="7517" spans="1:13" x14ac:dyDescent="0.2">
      <c r="A7517" s="7" t="s">
        <v>127</v>
      </c>
      <c r="B7517" s="7" t="s">
        <v>79</v>
      </c>
      <c r="C7517" s="6">
        <v>0</v>
      </c>
      <c r="D7517" s="6">
        <v>0</v>
      </c>
      <c r="E7517" s="5" t="str">
        <f>IF(C7517=0,"",(D7517/C7517-1))</f>
        <v/>
      </c>
      <c r="F7517" s="6">
        <v>14.08628</v>
      </c>
      <c r="G7517" s="6">
        <v>0</v>
      </c>
      <c r="H7517" s="5">
        <f>IF(F7517=0,"",(G7517/F7517-1))</f>
        <v>-1</v>
      </c>
      <c r="I7517" s="6">
        <v>0</v>
      </c>
      <c r="J7517" s="5" t="str">
        <f>IF(I7517=0,"",(G7517/I7517-1))</f>
        <v/>
      </c>
      <c r="K7517" s="6">
        <v>84.402630000000002</v>
      </c>
      <c r="L7517" s="6">
        <v>412.71127999999999</v>
      </c>
      <c r="M7517" s="5">
        <f>IF(K7517=0,"",(L7517/K7517-1))</f>
        <v>3.8897917043580277</v>
      </c>
    </row>
    <row r="7518" spans="1:13" x14ac:dyDescent="0.2">
      <c r="A7518" s="7" t="s">
        <v>127</v>
      </c>
      <c r="B7518" s="7" t="s">
        <v>2</v>
      </c>
      <c r="C7518" s="6">
        <v>21.27825</v>
      </c>
      <c r="D7518" s="6">
        <v>193.09215</v>
      </c>
      <c r="E7518" s="5">
        <f>IF(C7518=0,"",(D7518/C7518-1))</f>
        <v>8.0746254978675402</v>
      </c>
      <c r="F7518" s="6">
        <v>728.43409999999994</v>
      </c>
      <c r="G7518" s="6">
        <v>883.86505999999997</v>
      </c>
      <c r="H7518" s="5">
        <f>IF(F7518=0,"",(G7518/F7518-1))</f>
        <v>0.21337683120545847</v>
      </c>
      <c r="I7518" s="6">
        <v>1027.29765</v>
      </c>
      <c r="J7518" s="5">
        <f>IF(I7518=0,"",(G7518/I7518-1))</f>
        <v>-0.13962125777275947</v>
      </c>
      <c r="K7518" s="6">
        <v>5205.3807299999999</v>
      </c>
      <c r="L7518" s="6">
        <v>7094.0948900000003</v>
      </c>
      <c r="M7518" s="5">
        <f>IF(K7518=0,"",(L7518/K7518-1))</f>
        <v>0.36283881198445989</v>
      </c>
    </row>
    <row r="7519" spans="1:13" x14ac:dyDescent="0.2">
      <c r="A7519" s="7" t="s">
        <v>127</v>
      </c>
      <c r="B7519" s="7" t="s">
        <v>43</v>
      </c>
      <c r="C7519" s="6">
        <v>0</v>
      </c>
      <c r="D7519" s="6">
        <v>0</v>
      </c>
      <c r="E7519" s="5" t="str">
        <f>IF(C7519=0,"",(D7519/C7519-1))</f>
        <v/>
      </c>
      <c r="F7519" s="6">
        <v>1.9679500000000001</v>
      </c>
      <c r="G7519" s="6">
        <v>0</v>
      </c>
      <c r="H7519" s="5">
        <f>IF(F7519=0,"",(G7519/F7519-1))</f>
        <v>-1</v>
      </c>
      <c r="I7519" s="6">
        <v>0</v>
      </c>
      <c r="J7519" s="5" t="str">
        <f>IF(I7519=0,"",(G7519/I7519-1))</f>
        <v/>
      </c>
      <c r="K7519" s="6">
        <v>84.14528</v>
      </c>
      <c r="L7519" s="6">
        <v>23.06137</v>
      </c>
      <c r="M7519" s="5">
        <f>IF(K7519=0,"",(L7519/K7519-1))</f>
        <v>-0.72593388482396159</v>
      </c>
    </row>
    <row r="7520" spans="1:13" x14ac:dyDescent="0.2">
      <c r="A7520" s="7" t="s">
        <v>127</v>
      </c>
      <c r="B7520" s="7" t="s">
        <v>42</v>
      </c>
      <c r="C7520" s="6">
        <v>0</v>
      </c>
      <c r="D7520" s="6">
        <v>0</v>
      </c>
      <c r="E7520" s="5" t="str">
        <f>IF(C7520=0,"",(D7520/C7520-1))</f>
        <v/>
      </c>
      <c r="F7520" s="6">
        <v>1539.12709</v>
      </c>
      <c r="G7520" s="6">
        <v>302.80295999999998</v>
      </c>
      <c r="H7520" s="5">
        <f>IF(F7520=0,"",(G7520/F7520-1))</f>
        <v>-0.80326318601799152</v>
      </c>
      <c r="I7520" s="6">
        <v>123.77607999999999</v>
      </c>
      <c r="J7520" s="5">
        <f>IF(I7520=0,"",(G7520/I7520-1))</f>
        <v>1.4463770382775087</v>
      </c>
      <c r="K7520" s="6">
        <v>2686.05816</v>
      </c>
      <c r="L7520" s="6">
        <v>1621.5550699999999</v>
      </c>
      <c r="M7520" s="5">
        <f>IF(K7520=0,"",(L7520/K7520-1))</f>
        <v>-0.39630679106367528</v>
      </c>
    </row>
    <row r="7521" spans="1:13" x14ac:dyDescent="0.2">
      <c r="A7521" s="7" t="s">
        <v>127</v>
      </c>
      <c r="B7521" s="7" t="s">
        <v>28</v>
      </c>
      <c r="C7521" s="6">
        <v>0</v>
      </c>
      <c r="D7521" s="6">
        <v>5.6276700000000002</v>
      </c>
      <c r="E7521" s="5" t="str">
        <f>IF(C7521=0,"",(D7521/C7521-1))</f>
        <v/>
      </c>
      <c r="F7521" s="6">
        <v>82.380070000000003</v>
      </c>
      <c r="G7521" s="6">
        <v>190.63739000000001</v>
      </c>
      <c r="H7521" s="5">
        <f>IF(F7521=0,"",(G7521/F7521-1))</f>
        <v>1.3141202720512375</v>
      </c>
      <c r="I7521" s="6">
        <v>113.9592</v>
      </c>
      <c r="J7521" s="5">
        <f>IF(I7521=0,"",(G7521/I7521-1))</f>
        <v>0.67285651355923881</v>
      </c>
      <c r="K7521" s="6">
        <v>594.65101000000004</v>
      </c>
      <c r="L7521" s="6">
        <v>849.88463999999999</v>
      </c>
      <c r="M7521" s="5">
        <f>IF(K7521=0,"",(L7521/K7521-1))</f>
        <v>0.42921583535189822</v>
      </c>
    </row>
    <row r="7522" spans="1:13" x14ac:dyDescent="0.2">
      <c r="A7522" s="7" t="s">
        <v>127</v>
      </c>
      <c r="B7522" s="7" t="s">
        <v>27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0</v>
      </c>
      <c r="J7522" s="5" t="str">
        <f>IF(I7522=0,"",(G7522/I7522-1))</f>
        <v/>
      </c>
      <c r="K7522" s="6">
        <v>0</v>
      </c>
      <c r="L7522" s="6">
        <v>41.229900000000001</v>
      </c>
      <c r="M7522" s="5" t="str">
        <f>IF(K7522=0,"",(L7522/K7522-1))</f>
        <v/>
      </c>
    </row>
    <row r="7523" spans="1:13" x14ac:dyDescent="0.2">
      <c r="A7523" s="7" t="s">
        <v>127</v>
      </c>
      <c r="B7523" s="7" t="s">
        <v>41</v>
      </c>
      <c r="C7523" s="6">
        <v>0</v>
      </c>
      <c r="D7523" s="6">
        <v>0</v>
      </c>
      <c r="E7523" s="5" t="str">
        <f>IF(C7523=0,"",(D7523/C7523-1))</f>
        <v/>
      </c>
      <c r="F7523" s="6">
        <v>34.287140000000001</v>
      </c>
      <c r="G7523" s="6">
        <v>74.092780000000005</v>
      </c>
      <c r="H7523" s="5">
        <f>IF(F7523=0,"",(G7523/F7523-1))</f>
        <v>1.1609495571809139</v>
      </c>
      <c r="I7523" s="6">
        <v>26.392160000000001</v>
      </c>
      <c r="J7523" s="5">
        <f>IF(I7523=0,"",(G7523/I7523-1))</f>
        <v>1.8073784032833995</v>
      </c>
      <c r="K7523" s="6">
        <v>176.68107000000001</v>
      </c>
      <c r="L7523" s="6">
        <v>388.17075</v>
      </c>
      <c r="M7523" s="5">
        <f>IF(K7523=0,"",(L7523/K7523-1))</f>
        <v>1.1970138057234991</v>
      </c>
    </row>
    <row r="7524" spans="1:13" x14ac:dyDescent="0.2">
      <c r="A7524" s="7" t="s">
        <v>127</v>
      </c>
      <c r="B7524" s="7" t="s">
        <v>40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0</v>
      </c>
      <c r="J7524" s="5" t="str">
        <f>IF(I7524=0,"",(G7524/I7524-1))</f>
        <v/>
      </c>
      <c r="K7524" s="6">
        <v>0.86504999999999999</v>
      </c>
      <c r="L7524" s="6">
        <v>0</v>
      </c>
      <c r="M7524" s="5">
        <f>IF(K7524=0,"",(L7524/K7524-1))</f>
        <v>-1</v>
      </c>
    </row>
    <row r="7525" spans="1:13" x14ac:dyDescent="0.2">
      <c r="A7525" s="7" t="s">
        <v>127</v>
      </c>
      <c r="B7525" s="7" t="s">
        <v>39</v>
      </c>
      <c r="C7525" s="6">
        <v>0</v>
      </c>
      <c r="D7525" s="6">
        <v>0</v>
      </c>
      <c r="E7525" s="5" t="str">
        <f>IF(C7525=0,"",(D7525/C7525-1))</f>
        <v/>
      </c>
      <c r="F7525" s="6">
        <v>48.177059999999997</v>
      </c>
      <c r="G7525" s="6">
        <v>302.34827999999999</v>
      </c>
      <c r="H7525" s="5">
        <f>IF(F7525=0,"",(G7525/F7525-1))</f>
        <v>5.2757727432931771</v>
      </c>
      <c r="I7525" s="6">
        <v>134.82774000000001</v>
      </c>
      <c r="J7525" s="5">
        <f>IF(I7525=0,"",(G7525/I7525-1))</f>
        <v>1.2424782911884451</v>
      </c>
      <c r="K7525" s="6">
        <v>433.82605000000001</v>
      </c>
      <c r="L7525" s="6">
        <v>1169.5018299999999</v>
      </c>
      <c r="M7525" s="5">
        <f>IF(K7525=0,"",(L7525/K7525-1))</f>
        <v>1.6957851655058516</v>
      </c>
    </row>
    <row r="7526" spans="1:13" s="2" customFormat="1" x14ac:dyDescent="0.2">
      <c r="A7526" s="2" t="s">
        <v>127</v>
      </c>
      <c r="B7526" s="2" t="s">
        <v>0</v>
      </c>
      <c r="C7526" s="4">
        <v>3706.9908500000001</v>
      </c>
      <c r="D7526" s="4">
        <v>7402.7719299999999</v>
      </c>
      <c r="E7526" s="3">
        <f>IF(C7526=0,"",(D7526/C7526-1))</f>
        <v>0.99697604594842737</v>
      </c>
      <c r="F7526" s="4">
        <v>98056.411160000003</v>
      </c>
      <c r="G7526" s="4">
        <v>151027.35417000001</v>
      </c>
      <c r="H7526" s="3">
        <f>IF(F7526=0,"",(G7526/F7526-1))</f>
        <v>0.54020886939831581</v>
      </c>
      <c r="I7526" s="4">
        <v>136969.09474999999</v>
      </c>
      <c r="J7526" s="3">
        <f>IF(I7526=0,"",(G7526/I7526-1))</f>
        <v>0.10263818597662167</v>
      </c>
      <c r="K7526" s="4">
        <v>688830.51549000002</v>
      </c>
      <c r="L7526" s="4">
        <v>1051188.9817300001</v>
      </c>
      <c r="M7526" s="3">
        <f>IF(K7526=0,"",(L7526/K7526-1))</f>
        <v>0.52604880023678424</v>
      </c>
    </row>
    <row r="7527" spans="1:13" x14ac:dyDescent="0.2">
      <c r="A7527" s="7" t="s">
        <v>126</v>
      </c>
      <c r="B7527" s="7" t="s">
        <v>25</v>
      </c>
      <c r="C7527" s="6">
        <v>7.5549999999999997</v>
      </c>
      <c r="D7527" s="6">
        <v>0</v>
      </c>
      <c r="E7527" s="5">
        <f>IF(C7527=0,"",(D7527/C7527-1))</f>
        <v>-1</v>
      </c>
      <c r="F7527" s="6">
        <v>46.867199999999997</v>
      </c>
      <c r="G7527" s="6">
        <v>84.552000000000007</v>
      </c>
      <c r="H7527" s="5">
        <f>IF(F7527=0,"",(G7527/F7527-1))</f>
        <v>0.80407619827939403</v>
      </c>
      <c r="I7527" s="6">
        <v>66.927760000000006</v>
      </c>
      <c r="J7527" s="5">
        <f>IF(I7527=0,"",(G7527/I7527-1))</f>
        <v>0.26333228543731324</v>
      </c>
      <c r="K7527" s="6">
        <v>689.68730000000005</v>
      </c>
      <c r="L7527" s="6">
        <v>991.44257000000005</v>
      </c>
      <c r="M7527" s="5">
        <f>IF(K7527=0,"",(L7527/K7527-1))</f>
        <v>0.43752475940908298</v>
      </c>
    </row>
    <row r="7528" spans="1:13" x14ac:dyDescent="0.2">
      <c r="A7528" s="7" t="s">
        <v>126</v>
      </c>
      <c r="B7528" s="7" t="s">
        <v>72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0</v>
      </c>
      <c r="J7528" s="5" t="str">
        <f>IF(I7528=0,"",(G7528/I7528-1))</f>
        <v/>
      </c>
      <c r="K7528" s="6">
        <v>15.72</v>
      </c>
      <c r="L7528" s="6">
        <v>55.9</v>
      </c>
      <c r="M7528" s="5">
        <f>IF(K7528=0,"",(L7528/K7528-1))</f>
        <v>2.555979643765903</v>
      </c>
    </row>
    <row r="7529" spans="1:13" x14ac:dyDescent="0.2">
      <c r="A7529" s="7" t="s">
        <v>126</v>
      </c>
      <c r="B7529" s="7" t="s">
        <v>71</v>
      </c>
      <c r="C7529" s="6">
        <v>0</v>
      </c>
      <c r="D7529" s="6">
        <v>40.043390000000002</v>
      </c>
      <c r="E7529" s="5" t="str">
        <f>IF(C7529=0,"",(D7529/C7529-1))</f>
        <v/>
      </c>
      <c r="F7529" s="6">
        <v>18.98368</v>
      </c>
      <c r="G7529" s="6">
        <v>40.043390000000002</v>
      </c>
      <c r="H7529" s="5">
        <f>IF(F7529=0,"",(G7529/F7529-1))</f>
        <v>1.1093586701840739</v>
      </c>
      <c r="I7529" s="6">
        <v>0</v>
      </c>
      <c r="J7529" s="5" t="str">
        <f>IF(I7529=0,"",(G7529/I7529-1))</f>
        <v/>
      </c>
      <c r="K7529" s="6">
        <v>18.98368</v>
      </c>
      <c r="L7529" s="6">
        <v>40.043390000000002</v>
      </c>
      <c r="M7529" s="5">
        <f>IF(K7529=0,"",(L7529/K7529-1))</f>
        <v>1.1093586701840739</v>
      </c>
    </row>
    <row r="7530" spans="1:13" x14ac:dyDescent="0.2">
      <c r="A7530" s="7" t="s">
        <v>126</v>
      </c>
      <c r="B7530" s="7" t="s">
        <v>24</v>
      </c>
      <c r="C7530" s="6">
        <v>5.6640699999999997</v>
      </c>
      <c r="D7530" s="6">
        <v>0</v>
      </c>
      <c r="E7530" s="5">
        <f>IF(C7530=0,"",(D7530/C7530-1))</f>
        <v>-1</v>
      </c>
      <c r="F7530" s="6">
        <v>167.86614</v>
      </c>
      <c r="G7530" s="6">
        <v>2079.3938199999998</v>
      </c>
      <c r="H7530" s="5">
        <f>IF(F7530=0,"",(G7530/F7530-1))</f>
        <v>11.387214121918808</v>
      </c>
      <c r="I7530" s="6">
        <v>610.80645000000004</v>
      </c>
      <c r="J7530" s="5">
        <f>IF(I7530=0,"",(G7530/I7530-1))</f>
        <v>2.4043416208194914</v>
      </c>
      <c r="K7530" s="6">
        <v>918.59981000000005</v>
      </c>
      <c r="L7530" s="6">
        <v>4109.9642899999999</v>
      </c>
      <c r="M7530" s="5">
        <f>IF(K7530=0,"",(L7530/K7530-1))</f>
        <v>3.4741619204123282</v>
      </c>
    </row>
    <row r="7531" spans="1:13" x14ac:dyDescent="0.2">
      <c r="A7531" s="7" t="s">
        <v>126</v>
      </c>
      <c r="B7531" s="7" t="s">
        <v>23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0</v>
      </c>
      <c r="H7531" s="5" t="str">
        <f>IF(F7531=0,"",(G7531/F7531-1))</f>
        <v/>
      </c>
      <c r="I7531" s="6">
        <v>0</v>
      </c>
      <c r="J7531" s="5" t="str">
        <f>IF(I7531=0,"",(G7531/I7531-1))</f>
        <v/>
      </c>
      <c r="K7531" s="6">
        <v>0</v>
      </c>
      <c r="L7531" s="6">
        <v>23.822620000000001</v>
      </c>
      <c r="M7531" s="5" t="str">
        <f>IF(K7531=0,"",(L7531/K7531-1))</f>
        <v/>
      </c>
    </row>
    <row r="7532" spans="1:13" x14ac:dyDescent="0.2">
      <c r="A7532" s="7" t="s">
        <v>126</v>
      </c>
      <c r="B7532" s="7" t="s">
        <v>36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0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12.458589999999999</v>
      </c>
      <c r="L7532" s="6">
        <v>0</v>
      </c>
      <c r="M7532" s="5">
        <f>IF(K7532=0,"",(L7532/K7532-1))</f>
        <v>-1</v>
      </c>
    </row>
    <row r="7533" spans="1:13" x14ac:dyDescent="0.2">
      <c r="A7533" s="7" t="s">
        <v>126</v>
      </c>
      <c r="B7533" s="7" t="s">
        <v>35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5.4420000000000002</v>
      </c>
      <c r="H7533" s="5" t="str">
        <f>IF(F7533=0,"",(G7533/F7533-1))</f>
        <v/>
      </c>
      <c r="I7533" s="6">
        <v>0</v>
      </c>
      <c r="J7533" s="5" t="str">
        <f>IF(I7533=0,"",(G7533/I7533-1))</f>
        <v/>
      </c>
      <c r="K7533" s="6">
        <v>11.32268</v>
      </c>
      <c r="L7533" s="6">
        <v>5.4420000000000002</v>
      </c>
      <c r="M7533" s="5">
        <f>IF(K7533=0,"",(L7533/K7533-1))</f>
        <v>-0.51937173884628018</v>
      </c>
    </row>
    <row r="7534" spans="1:13" x14ac:dyDescent="0.2">
      <c r="A7534" s="7" t="s">
        <v>126</v>
      </c>
      <c r="B7534" s="7" t="s">
        <v>68</v>
      </c>
      <c r="C7534" s="6">
        <v>0</v>
      </c>
      <c r="D7534" s="6">
        <v>0</v>
      </c>
      <c r="E7534" s="5" t="str">
        <f>IF(C7534=0,"",(D7534/C7534-1))</f>
        <v/>
      </c>
      <c r="F7534" s="6">
        <v>0</v>
      </c>
      <c r="G7534" s="6">
        <v>0</v>
      </c>
      <c r="H7534" s="5" t="str">
        <f>IF(F7534=0,"",(G7534/F7534-1))</f>
        <v/>
      </c>
      <c r="I7534" s="6">
        <v>0</v>
      </c>
      <c r="J7534" s="5" t="str">
        <f>IF(I7534=0,"",(G7534/I7534-1))</f>
        <v/>
      </c>
      <c r="K7534" s="6">
        <v>5.8927500000000004</v>
      </c>
      <c r="L7534" s="6">
        <v>0</v>
      </c>
      <c r="M7534" s="5">
        <f>IF(K7534=0,"",(L7534/K7534-1))</f>
        <v>-1</v>
      </c>
    </row>
    <row r="7535" spans="1:13" x14ac:dyDescent="0.2">
      <c r="A7535" s="7" t="s">
        <v>126</v>
      </c>
      <c r="B7535" s="7" t="s">
        <v>34</v>
      </c>
      <c r="C7535" s="6">
        <v>0</v>
      </c>
      <c r="D7535" s="6">
        <v>0</v>
      </c>
      <c r="E7535" s="5" t="str">
        <f>IF(C7535=0,"",(D7535/C7535-1))</f>
        <v/>
      </c>
      <c r="F7535" s="6">
        <v>43.2</v>
      </c>
      <c r="G7535" s="6">
        <v>0</v>
      </c>
      <c r="H7535" s="5">
        <f>IF(F7535=0,"",(G7535/F7535-1))</f>
        <v>-1</v>
      </c>
      <c r="I7535" s="6">
        <v>0</v>
      </c>
      <c r="J7535" s="5" t="str">
        <f>IF(I7535=0,"",(G7535/I7535-1))</f>
        <v/>
      </c>
      <c r="K7535" s="6">
        <v>43.2</v>
      </c>
      <c r="L7535" s="6">
        <v>0</v>
      </c>
      <c r="M7535" s="5">
        <f>IF(K7535=0,"",(L7535/K7535-1))</f>
        <v>-1</v>
      </c>
    </row>
    <row r="7536" spans="1:13" x14ac:dyDescent="0.2">
      <c r="A7536" s="7" t="s">
        <v>126</v>
      </c>
      <c r="B7536" s="7" t="s">
        <v>22</v>
      </c>
      <c r="C7536" s="6">
        <v>0</v>
      </c>
      <c r="D7536" s="6">
        <v>0</v>
      </c>
      <c r="E7536" s="5" t="str">
        <f>IF(C7536=0,"",(D7536/C7536-1))</f>
        <v/>
      </c>
      <c r="F7536" s="6">
        <v>2.625</v>
      </c>
      <c r="G7536" s="6">
        <v>125.81716</v>
      </c>
      <c r="H7536" s="5">
        <f>IF(F7536=0,"",(G7536/F7536-1))</f>
        <v>46.930346666666665</v>
      </c>
      <c r="I7536" s="6">
        <v>36.590479999999999</v>
      </c>
      <c r="J7536" s="5">
        <f>IF(I7536=0,"",(G7536/I7536-1))</f>
        <v>2.4385217138446942</v>
      </c>
      <c r="K7536" s="6">
        <v>74.121039999999994</v>
      </c>
      <c r="L7536" s="6">
        <v>2371.3141999999998</v>
      </c>
      <c r="M7536" s="5">
        <f>IF(K7536=0,"",(L7536/K7536-1))</f>
        <v>30.992457202435368</v>
      </c>
    </row>
    <row r="7537" spans="1:13" x14ac:dyDescent="0.2">
      <c r="A7537" s="7" t="s">
        <v>126</v>
      </c>
      <c r="B7537" s="7" t="s">
        <v>63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33.308999999999997</v>
      </c>
      <c r="H7537" s="5" t="str">
        <f>IF(F7537=0,"",(G7537/F7537-1))</f>
        <v/>
      </c>
      <c r="I7537" s="6">
        <v>84.227999999999994</v>
      </c>
      <c r="J7537" s="5">
        <f>IF(I7537=0,"",(G7537/I7537-1))</f>
        <v>-0.60453768343068814</v>
      </c>
      <c r="K7537" s="6">
        <v>65.936000000000007</v>
      </c>
      <c r="L7537" s="6">
        <v>338.98</v>
      </c>
      <c r="M7537" s="5">
        <f>IF(K7537=0,"",(L7537/K7537-1))</f>
        <v>4.1410458626546953</v>
      </c>
    </row>
    <row r="7538" spans="1:13" x14ac:dyDescent="0.2">
      <c r="A7538" s="7" t="s">
        <v>126</v>
      </c>
      <c r="B7538" s="7" t="s">
        <v>21</v>
      </c>
      <c r="C7538" s="6">
        <v>0</v>
      </c>
      <c r="D7538" s="6">
        <v>0</v>
      </c>
      <c r="E7538" s="5" t="str">
        <f>IF(C7538=0,"",(D7538/C7538-1))</f>
        <v/>
      </c>
      <c r="F7538" s="6">
        <v>0</v>
      </c>
      <c r="G7538" s="6">
        <v>0</v>
      </c>
      <c r="H7538" s="5" t="str">
        <f>IF(F7538=0,"",(G7538/F7538-1))</f>
        <v/>
      </c>
      <c r="I7538" s="6">
        <v>0</v>
      </c>
      <c r="J7538" s="5" t="str">
        <f>IF(I7538=0,"",(G7538/I7538-1))</f>
        <v/>
      </c>
      <c r="K7538" s="6">
        <v>210.59271000000001</v>
      </c>
      <c r="L7538" s="6">
        <v>251.76406</v>
      </c>
      <c r="M7538" s="5">
        <f>IF(K7538=0,"",(L7538/K7538-1))</f>
        <v>0.19550225646462316</v>
      </c>
    </row>
    <row r="7539" spans="1:13" x14ac:dyDescent="0.2">
      <c r="A7539" s="7" t="s">
        <v>126</v>
      </c>
      <c r="B7539" s="7" t="s">
        <v>20</v>
      </c>
      <c r="C7539" s="6">
        <v>0</v>
      </c>
      <c r="D7539" s="6">
        <v>0</v>
      </c>
      <c r="E7539" s="5" t="str">
        <f>IF(C7539=0,"",(D7539/C7539-1))</f>
        <v/>
      </c>
      <c r="F7539" s="6">
        <v>48.94</v>
      </c>
      <c r="G7539" s="6">
        <v>27.14875</v>
      </c>
      <c r="H7539" s="5">
        <f>IF(F7539=0,"",(G7539/F7539-1))</f>
        <v>-0.4452646097261953</v>
      </c>
      <c r="I7539" s="6">
        <v>219.19425000000001</v>
      </c>
      <c r="J7539" s="5">
        <f>IF(I7539=0,"",(G7539/I7539-1))</f>
        <v>-0.87614296451663309</v>
      </c>
      <c r="K7539" s="6">
        <v>261.79178999999999</v>
      </c>
      <c r="L7539" s="6">
        <v>581.50266999999997</v>
      </c>
      <c r="M7539" s="5">
        <f>IF(K7539=0,"",(L7539/K7539-1))</f>
        <v>1.2212410480863438</v>
      </c>
    </row>
    <row r="7540" spans="1:13" x14ac:dyDescent="0.2">
      <c r="A7540" s="7" t="s">
        <v>126</v>
      </c>
      <c r="B7540" s="7" t="s">
        <v>60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0</v>
      </c>
      <c r="H7540" s="5" t="str">
        <f>IF(F7540=0,"",(G7540/F7540-1))</f>
        <v/>
      </c>
      <c r="I7540" s="6">
        <v>0</v>
      </c>
      <c r="J7540" s="5" t="str">
        <f>IF(I7540=0,"",(G7540/I7540-1))</f>
        <v/>
      </c>
      <c r="K7540" s="6">
        <v>0</v>
      </c>
      <c r="L7540" s="6">
        <v>4.21</v>
      </c>
      <c r="M7540" s="5" t="str">
        <f>IF(K7540=0,"",(L7540/K7540-1))</f>
        <v/>
      </c>
    </row>
    <row r="7541" spans="1:13" x14ac:dyDescent="0.2">
      <c r="A7541" s="7" t="s">
        <v>126</v>
      </c>
      <c r="B7541" s="7" t="s">
        <v>19</v>
      </c>
      <c r="C7541" s="6">
        <v>0</v>
      </c>
      <c r="D7541" s="6">
        <v>0</v>
      </c>
      <c r="E7541" s="5" t="str">
        <f>IF(C7541=0,"",(D7541/C7541-1))</f>
        <v/>
      </c>
      <c r="F7541" s="6">
        <v>0</v>
      </c>
      <c r="G7541" s="6">
        <v>0</v>
      </c>
      <c r="H7541" s="5" t="str">
        <f>IF(F7541=0,"",(G7541/F7541-1))</f>
        <v/>
      </c>
      <c r="I7541" s="6">
        <v>0</v>
      </c>
      <c r="J7541" s="5" t="str">
        <f>IF(I7541=0,"",(G7541/I7541-1))</f>
        <v/>
      </c>
      <c r="K7541" s="6">
        <v>0</v>
      </c>
      <c r="L7541" s="6">
        <v>15.28374</v>
      </c>
      <c r="M7541" s="5" t="str">
        <f>IF(K7541=0,"",(L7541/K7541-1))</f>
        <v/>
      </c>
    </row>
    <row r="7542" spans="1:13" x14ac:dyDescent="0.2">
      <c r="A7542" s="7" t="s">
        <v>126</v>
      </c>
      <c r="B7542" s="7" t="s">
        <v>18</v>
      </c>
      <c r="C7542" s="6">
        <v>0</v>
      </c>
      <c r="D7542" s="6">
        <v>0</v>
      </c>
      <c r="E7542" s="5" t="str">
        <f>IF(C7542=0,"",(D7542/C7542-1))</f>
        <v/>
      </c>
      <c r="F7542" s="6">
        <v>223.67005</v>
      </c>
      <c r="G7542" s="6">
        <v>539.75666000000001</v>
      </c>
      <c r="H7542" s="5">
        <f>IF(F7542=0,"",(G7542/F7542-1))</f>
        <v>1.4131825427677955</v>
      </c>
      <c r="I7542" s="6">
        <v>892.23312999999996</v>
      </c>
      <c r="J7542" s="5">
        <f>IF(I7542=0,"",(G7542/I7542-1))</f>
        <v>-0.39504974445412033</v>
      </c>
      <c r="K7542" s="6">
        <v>1532.5896499999999</v>
      </c>
      <c r="L7542" s="6">
        <v>4870.7232800000002</v>
      </c>
      <c r="M7542" s="5">
        <f>IF(K7542=0,"",(L7542/K7542-1))</f>
        <v>2.1781000739499974</v>
      </c>
    </row>
    <row r="7543" spans="1:13" x14ac:dyDescent="0.2">
      <c r="A7543" s="7" t="s">
        <v>126</v>
      </c>
      <c r="B7543" s="7" t="s">
        <v>17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25.02186</v>
      </c>
      <c r="J7543" s="5">
        <f>IF(I7543=0,"",(G7543/I7543-1))</f>
        <v>-1</v>
      </c>
      <c r="K7543" s="6">
        <v>134.70788999999999</v>
      </c>
      <c r="L7543" s="6">
        <v>49.212710000000001</v>
      </c>
      <c r="M7543" s="5">
        <f>IF(K7543=0,"",(L7543/K7543-1))</f>
        <v>-0.63467091645485652</v>
      </c>
    </row>
    <row r="7544" spans="1:13" x14ac:dyDescent="0.2">
      <c r="A7544" s="7" t="s">
        <v>126</v>
      </c>
      <c r="B7544" s="7" t="s">
        <v>56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857.346</v>
      </c>
      <c r="J7544" s="5">
        <f>IF(I7544=0,"",(G7544/I7544-1))</f>
        <v>-1</v>
      </c>
      <c r="K7544" s="6">
        <v>1053.6120000000001</v>
      </c>
      <c r="L7544" s="6">
        <v>1954.17</v>
      </c>
      <c r="M7544" s="5">
        <f>IF(K7544=0,"",(L7544/K7544-1))</f>
        <v>0.8547340007516997</v>
      </c>
    </row>
    <row r="7545" spans="1:13" x14ac:dyDescent="0.2">
      <c r="A7545" s="7" t="s">
        <v>126</v>
      </c>
      <c r="B7545" s="7" t="s">
        <v>16</v>
      </c>
      <c r="C7545" s="6">
        <v>110.14919999999999</v>
      </c>
      <c r="D7545" s="6">
        <v>132.08671000000001</v>
      </c>
      <c r="E7545" s="5">
        <f>IF(C7545=0,"",(D7545/C7545-1))</f>
        <v>0.19916177330384621</v>
      </c>
      <c r="F7545" s="6">
        <v>2805.95012</v>
      </c>
      <c r="G7545" s="6">
        <v>7273.8572999999997</v>
      </c>
      <c r="H7545" s="5">
        <f>IF(F7545=0,"",(G7545/F7545-1))</f>
        <v>1.5922974354226938</v>
      </c>
      <c r="I7545" s="6">
        <v>1985.10769</v>
      </c>
      <c r="J7545" s="5">
        <f>IF(I7545=0,"",(G7545/I7545-1))</f>
        <v>2.6642129475605425</v>
      </c>
      <c r="K7545" s="6">
        <v>22372.5059</v>
      </c>
      <c r="L7545" s="6">
        <v>31635.910059999998</v>
      </c>
      <c r="M7545" s="5">
        <f>IF(K7545=0,"",(L7545/K7545-1))</f>
        <v>0.41405304356182993</v>
      </c>
    </row>
    <row r="7546" spans="1:13" x14ac:dyDescent="0.2">
      <c r="A7546" s="7" t="s">
        <v>126</v>
      </c>
      <c r="B7546" s="7" t="s">
        <v>15</v>
      </c>
      <c r="C7546" s="6">
        <v>0</v>
      </c>
      <c r="D7546" s="6">
        <v>32.410980000000002</v>
      </c>
      <c r="E7546" s="5" t="str">
        <f>IF(C7546=0,"",(D7546/C7546-1))</f>
        <v/>
      </c>
      <c r="F7546" s="6">
        <v>1054.83437</v>
      </c>
      <c r="G7546" s="6">
        <v>1031.4752800000001</v>
      </c>
      <c r="H7546" s="5">
        <f>IF(F7546=0,"",(G7546/F7546-1))</f>
        <v>-2.2144794163276971E-2</v>
      </c>
      <c r="I7546" s="6">
        <v>1034.0311999999999</v>
      </c>
      <c r="J7546" s="5">
        <f>IF(I7546=0,"",(G7546/I7546-1))</f>
        <v>-2.4718016245542929E-3</v>
      </c>
      <c r="K7546" s="6">
        <v>8320.8051500000001</v>
      </c>
      <c r="L7546" s="6">
        <v>10136.757019999999</v>
      </c>
      <c r="M7546" s="5">
        <f>IF(K7546=0,"",(L7546/K7546-1))</f>
        <v>0.2182423259845232</v>
      </c>
    </row>
    <row r="7547" spans="1:13" x14ac:dyDescent="0.2">
      <c r="A7547" s="7" t="s">
        <v>126</v>
      </c>
      <c r="B7547" s="7" t="s">
        <v>55</v>
      </c>
      <c r="C7547" s="6">
        <v>0</v>
      </c>
      <c r="D7547" s="6">
        <v>0</v>
      </c>
      <c r="E7547" s="5" t="str">
        <f>IF(C7547=0,"",(D7547/C7547-1))</f>
        <v/>
      </c>
      <c r="F7547" s="6">
        <v>186.70410000000001</v>
      </c>
      <c r="G7547" s="6">
        <v>115.06783</v>
      </c>
      <c r="H7547" s="5">
        <f>IF(F7547=0,"",(G7547/F7547-1))</f>
        <v>-0.38368878883752422</v>
      </c>
      <c r="I7547" s="6">
        <v>41.2089</v>
      </c>
      <c r="J7547" s="5">
        <f>IF(I7547=0,"",(G7547/I7547-1))</f>
        <v>1.792305302980667</v>
      </c>
      <c r="K7547" s="6">
        <v>599.02224999999999</v>
      </c>
      <c r="L7547" s="6">
        <v>1259.1560400000001</v>
      </c>
      <c r="M7547" s="5">
        <f>IF(K7547=0,"",(L7547/K7547-1))</f>
        <v>1.1020188148269954</v>
      </c>
    </row>
    <row r="7548" spans="1:13" x14ac:dyDescent="0.2">
      <c r="A7548" s="7" t="s">
        <v>126</v>
      </c>
      <c r="B7548" s="7" t="s">
        <v>54</v>
      </c>
      <c r="C7548" s="6">
        <v>0</v>
      </c>
      <c r="D7548" s="6">
        <v>0</v>
      </c>
      <c r="E7548" s="5" t="str">
        <f>IF(C7548=0,"",(D7548/C7548-1))</f>
        <v/>
      </c>
      <c r="F7548" s="6">
        <v>50.1995</v>
      </c>
      <c r="G7548" s="6">
        <v>116.8091</v>
      </c>
      <c r="H7548" s="5">
        <f>IF(F7548=0,"",(G7548/F7548-1))</f>
        <v>1.3268976782637276</v>
      </c>
      <c r="I7548" s="6">
        <v>24.1128</v>
      </c>
      <c r="J7548" s="5">
        <f>IF(I7548=0,"",(G7548/I7548-1))</f>
        <v>3.8442777280116784</v>
      </c>
      <c r="K7548" s="6">
        <v>464.60554000000002</v>
      </c>
      <c r="L7548" s="6">
        <v>444.30410000000001</v>
      </c>
      <c r="M7548" s="5">
        <f>IF(K7548=0,"",(L7548/K7548-1))</f>
        <v>-4.369607818279575E-2</v>
      </c>
    </row>
    <row r="7549" spans="1:13" x14ac:dyDescent="0.2">
      <c r="A7549" s="7" t="s">
        <v>126</v>
      </c>
      <c r="B7549" s="7" t="s">
        <v>53</v>
      </c>
      <c r="C7549" s="6">
        <v>0</v>
      </c>
      <c r="D7549" s="6">
        <v>34.4</v>
      </c>
      <c r="E7549" s="5" t="str">
        <f>IF(C7549=0,"",(D7549/C7549-1))</f>
        <v/>
      </c>
      <c r="F7549" s="6">
        <v>0</v>
      </c>
      <c r="G7549" s="6">
        <v>34.4</v>
      </c>
      <c r="H7549" s="5" t="str">
        <f>IF(F7549=0,"",(G7549/F7549-1))</f>
        <v/>
      </c>
      <c r="I7549" s="6">
        <v>0</v>
      </c>
      <c r="J7549" s="5" t="str">
        <f>IF(I7549=0,"",(G7549/I7549-1))</f>
        <v/>
      </c>
      <c r="K7549" s="6">
        <v>0</v>
      </c>
      <c r="L7549" s="6">
        <v>66.400000000000006</v>
      </c>
      <c r="M7549" s="5" t="str">
        <f>IF(K7549=0,"",(L7549/K7549-1))</f>
        <v/>
      </c>
    </row>
    <row r="7550" spans="1:13" x14ac:dyDescent="0.2">
      <c r="A7550" s="7" t="s">
        <v>126</v>
      </c>
      <c r="B7550" s="7" t="s">
        <v>14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54.414259999999999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84.898750000000007</v>
      </c>
      <c r="L7550" s="6">
        <v>218.63299000000001</v>
      </c>
      <c r="M7550" s="5">
        <f>IF(K7550=0,"",(L7550/K7550-1))</f>
        <v>1.5752203654352979</v>
      </c>
    </row>
    <row r="7551" spans="1:13" x14ac:dyDescent="0.2">
      <c r="A7551" s="7" t="s">
        <v>126</v>
      </c>
      <c r="B7551" s="7" t="s">
        <v>13</v>
      </c>
      <c r="C7551" s="6">
        <v>0</v>
      </c>
      <c r="D7551" s="6">
        <v>0</v>
      </c>
      <c r="E7551" s="5" t="str">
        <f>IF(C7551=0,"",(D7551/C7551-1))</f>
        <v/>
      </c>
      <c r="F7551" s="6">
        <v>518.14260000000002</v>
      </c>
      <c r="G7551" s="6">
        <v>0</v>
      </c>
      <c r="H7551" s="5">
        <f>IF(F7551=0,"",(G7551/F7551-1))</f>
        <v>-1</v>
      </c>
      <c r="I7551" s="6">
        <v>0</v>
      </c>
      <c r="J7551" s="5" t="str">
        <f>IF(I7551=0,"",(G7551/I7551-1))</f>
        <v/>
      </c>
      <c r="K7551" s="6">
        <v>741.48509999999999</v>
      </c>
      <c r="L7551" s="6">
        <v>483.875</v>
      </c>
      <c r="M7551" s="5">
        <f>IF(K7551=0,"",(L7551/K7551-1))</f>
        <v>-0.34742451331793445</v>
      </c>
    </row>
    <row r="7552" spans="1:13" x14ac:dyDescent="0.2">
      <c r="A7552" s="7" t="s">
        <v>126</v>
      </c>
      <c r="B7552" s="7" t="s">
        <v>12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0</v>
      </c>
      <c r="H7552" s="5" t="str">
        <f>IF(F7552=0,"",(G7552/F7552-1))</f>
        <v/>
      </c>
      <c r="I7552" s="6">
        <v>0</v>
      </c>
      <c r="J7552" s="5" t="str">
        <f>IF(I7552=0,"",(G7552/I7552-1))</f>
        <v/>
      </c>
      <c r="K7552" s="6">
        <v>91.273309999999995</v>
      </c>
      <c r="L7552" s="6">
        <v>89.534000000000006</v>
      </c>
      <c r="M7552" s="5">
        <f>IF(K7552=0,"",(L7552/K7552-1))</f>
        <v>-1.905606359624723E-2</v>
      </c>
    </row>
    <row r="7553" spans="1:13" x14ac:dyDescent="0.2">
      <c r="A7553" s="7" t="s">
        <v>126</v>
      </c>
      <c r="B7553" s="7" t="s">
        <v>11</v>
      </c>
      <c r="C7553" s="6">
        <v>0</v>
      </c>
      <c r="D7553" s="6">
        <v>0</v>
      </c>
      <c r="E7553" s="5" t="str">
        <f>IF(C7553=0,"",(D7553/C7553-1))</f>
        <v/>
      </c>
      <c r="F7553" s="6">
        <v>354.56885</v>
      </c>
      <c r="G7553" s="6">
        <v>11.76196</v>
      </c>
      <c r="H7553" s="5">
        <f>IF(F7553=0,"",(G7553/F7553-1))</f>
        <v>-0.96682742998997229</v>
      </c>
      <c r="I7553" s="6">
        <v>26.278500000000001</v>
      </c>
      <c r="J7553" s="5">
        <f>IF(I7553=0,"",(G7553/I7553-1))</f>
        <v>-0.55241128679338625</v>
      </c>
      <c r="K7553" s="6">
        <v>1863.72902</v>
      </c>
      <c r="L7553" s="6">
        <v>423.58476999999999</v>
      </c>
      <c r="M7553" s="5">
        <f>IF(K7553=0,"",(L7553/K7553-1))</f>
        <v>-0.77272191104262578</v>
      </c>
    </row>
    <row r="7554" spans="1:13" x14ac:dyDescent="0.2">
      <c r="A7554" s="7" t="s">
        <v>126</v>
      </c>
      <c r="B7554" s="7" t="s">
        <v>10</v>
      </c>
      <c r="C7554" s="6">
        <v>30.05</v>
      </c>
      <c r="D7554" s="6">
        <v>0</v>
      </c>
      <c r="E7554" s="5">
        <f>IF(C7554=0,"",(D7554/C7554-1))</f>
        <v>-1</v>
      </c>
      <c r="F7554" s="6">
        <v>233.613</v>
      </c>
      <c r="G7554" s="6">
        <v>160.17483999999999</v>
      </c>
      <c r="H7554" s="5">
        <f>IF(F7554=0,"",(G7554/F7554-1))</f>
        <v>-0.31435819068288151</v>
      </c>
      <c r="I7554" s="6">
        <v>121.6541</v>
      </c>
      <c r="J7554" s="5">
        <f>IF(I7554=0,"",(G7554/I7554-1))</f>
        <v>0.31664152708375615</v>
      </c>
      <c r="K7554" s="6">
        <v>957.63715999999999</v>
      </c>
      <c r="L7554" s="6">
        <v>1109.31566</v>
      </c>
      <c r="M7554" s="5">
        <f>IF(K7554=0,"",(L7554/K7554-1))</f>
        <v>0.15838827724688542</v>
      </c>
    </row>
    <row r="7555" spans="1:13" x14ac:dyDescent="0.2">
      <c r="A7555" s="7" t="s">
        <v>126</v>
      </c>
      <c r="B7555" s="7" t="s">
        <v>9</v>
      </c>
      <c r="C7555" s="6">
        <v>0</v>
      </c>
      <c r="D7555" s="6">
        <v>0</v>
      </c>
      <c r="E7555" s="5" t="str">
        <f>IF(C7555=0,"",(D7555/C7555-1))</f>
        <v/>
      </c>
      <c r="F7555" s="6">
        <v>0</v>
      </c>
      <c r="G7555" s="6">
        <v>0</v>
      </c>
      <c r="H7555" s="5" t="str">
        <f>IF(F7555=0,"",(G7555/F7555-1))</f>
        <v/>
      </c>
      <c r="I7555" s="6">
        <v>0</v>
      </c>
      <c r="J7555" s="5" t="str">
        <f>IF(I7555=0,"",(G7555/I7555-1))</f>
        <v/>
      </c>
      <c r="K7555" s="6">
        <v>516.73767999999995</v>
      </c>
      <c r="L7555" s="6">
        <v>11.1508</v>
      </c>
      <c r="M7555" s="5">
        <f>IF(K7555=0,"",(L7555/K7555-1))</f>
        <v>-0.97842077241202929</v>
      </c>
    </row>
    <row r="7556" spans="1:13" x14ac:dyDescent="0.2">
      <c r="A7556" s="7" t="s">
        <v>126</v>
      </c>
      <c r="B7556" s="7" t="s">
        <v>51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0</v>
      </c>
      <c r="J7556" s="5" t="str">
        <f>IF(I7556=0,"",(G7556/I7556-1))</f>
        <v/>
      </c>
      <c r="K7556" s="6">
        <v>0</v>
      </c>
      <c r="L7556" s="6">
        <v>0</v>
      </c>
      <c r="M7556" s="5" t="str">
        <f>IF(K7556=0,"",(L7556/K7556-1))</f>
        <v/>
      </c>
    </row>
    <row r="7557" spans="1:13" x14ac:dyDescent="0.2">
      <c r="A7557" s="7" t="s">
        <v>126</v>
      </c>
      <c r="B7557" s="7" t="s">
        <v>8</v>
      </c>
      <c r="C7557" s="6">
        <v>0</v>
      </c>
      <c r="D7557" s="6">
        <v>0</v>
      </c>
      <c r="E7557" s="5" t="str">
        <f>IF(C7557=0,"",(D7557/C7557-1))</f>
        <v/>
      </c>
      <c r="F7557" s="6">
        <v>127.3259</v>
      </c>
      <c r="G7557" s="6">
        <v>198.0232</v>
      </c>
      <c r="H7557" s="5">
        <f>IF(F7557=0,"",(G7557/F7557-1))</f>
        <v>0.55524681152852629</v>
      </c>
      <c r="I7557" s="6">
        <v>445.10899999999998</v>
      </c>
      <c r="J7557" s="5">
        <f>IF(I7557=0,"",(G7557/I7557-1))</f>
        <v>-0.55511301726094053</v>
      </c>
      <c r="K7557" s="6">
        <v>438.76188000000002</v>
      </c>
      <c r="L7557" s="6">
        <v>1687.7719999999999</v>
      </c>
      <c r="M7557" s="5">
        <f>IF(K7557=0,"",(L7557/K7557-1))</f>
        <v>2.8466696331960284</v>
      </c>
    </row>
    <row r="7558" spans="1:13" x14ac:dyDescent="0.2">
      <c r="A7558" s="7" t="s">
        <v>126</v>
      </c>
      <c r="B7558" s="7" t="s">
        <v>50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0</v>
      </c>
      <c r="H7558" s="5" t="str">
        <f>IF(F7558=0,"",(G7558/F7558-1))</f>
        <v/>
      </c>
      <c r="I7558" s="6">
        <v>0</v>
      </c>
      <c r="J7558" s="5" t="str">
        <f>IF(I7558=0,"",(G7558/I7558-1))</f>
        <v/>
      </c>
      <c r="K7558" s="6">
        <v>22.5852</v>
      </c>
      <c r="L7558" s="6">
        <v>0</v>
      </c>
      <c r="M7558" s="5">
        <f>IF(K7558=0,"",(L7558/K7558-1))</f>
        <v>-1</v>
      </c>
    </row>
    <row r="7559" spans="1:13" x14ac:dyDescent="0.2">
      <c r="A7559" s="7" t="s">
        <v>126</v>
      </c>
      <c r="B7559" s="7" t="s">
        <v>7</v>
      </c>
      <c r="C7559" s="6">
        <v>0</v>
      </c>
      <c r="D7559" s="6">
        <v>0</v>
      </c>
      <c r="E7559" s="5" t="str">
        <f>IF(C7559=0,"",(D7559/C7559-1))</f>
        <v/>
      </c>
      <c r="F7559" s="6">
        <v>0</v>
      </c>
      <c r="G7559" s="6">
        <v>0</v>
      </c>
      <c r="H7559" s="5" t="str">
        <f>IF(F7559=0,"",(G7559/F7559-1))</f>
        <v/>
      </c>
      <c r="I7559" s="6">
        <v>39.973489999999998</v>
      </c>
      <c r="J7559" s="5">
        <f>IF(I7559=0,"",(G7559/I7559-1))</f>
        <v>-1</v>
      </c>
      <c r="K7559" s="6">
        <v>195.36031</v>
      </c>
      <c r="L7559" s="6">
        <v>85.925250000000005</v>
      </c>
      <c r="M7559" s="5">
        <f>IF(K7559=0,"",(L7559/K7559-1))</f>
        <v>-0.56017038466001612</v>
      </c>
    </row>
    <row r="7560" spans="1:13" x14ac:dyDescent="0.2">
      <c r="A7560" s="7" t="s">
        <v>126</v>
      </c>
      <c r="B7560" s="7" t="s">
        <v>49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0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61.5</v>
      </c>
      <c r="L7560" s="6">
        <v>2.4458799999999998</v>
      </c>
      <c r="M7560" s="5">
        <f>IF(K7560=0,"",(L7560/K7560-1))</f>
        <v>-0.96022959349593495</v>
      </c>
    </row>
    <row r="7561" spans="1:13" x14ac:dyDescent="0.2">
      <c r="A7561" s="7" t="s">
        <v>126</v>
      </c>
      <c r="B7561" s="7" t="s">
        <v>47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0</v>
      </c>
      <c r="H7561" s="5" t="str">
        <f>IF(F7561=0,"",(G7561/F7561-1))</f>
        <v/>
      </c>
      <c r="I7561" s="6">
        <v>0</v>
      </c>
      <c r="J7561" s="5" t="str">
        <f>IF(I7561=0,"",(G7561/I7561-1))</f>
        <v/>
      </c>
      <c r="K7561" s="6">
        <v>0</v>
      </c>
      <c r="L7561" s="6">
        <v>0</v>
      </c>
      <c r="M7561" s="5" t="str">
        <f>IF(K7561=0,"",(L7561/K7561-1))</f>
        <v/>
      </c>
    </row>
    <row r="7562" spans="1:13" x14ac:dyDescent="0.2">
      <c r="A7562" s="7" t="s">
        <v>126</v>
      </c>
      <c r="B7562" s="7" t="s">
        <v>6</v>
      </c>
      <c r="C7562" s="6">
        <v>0</v>
      </c>
      <c r="D7562" s="6">
        <v>0</v>
      </c>
      <c r="E7562" s="5" t="str">
        <f>IF(C7562=0,"",(D7562/C7562-1))</f>
        <v/>
      </c>
      <c r="F7562" s="6">
        <v>249.00663</v>
      </c>
      <c r="G7562" s="6">
        <v>0</v>
      </c>
      <c r="H7562" s="5">
        <f>IF(F7562=0,"",(G7562/F7562-1))</f>
        <v>-1</v>
      </c>
      <c r="I7562" s="6">
        <v>0</v>
      </c>
      <c r="J7562" s="5" t="str">
        <f>IF(I7562=0,"",(G7562/I7562-1))</f>
        <v/>
      </c>
      <c r="K7562" s="6">
        <v>442.46339</v>
      </c>
      <c r="L7562" s="6">
        <v>0</v>
      </c>
      <c r="M7562" s="5">
        <f>IF(K7562=0,"",(L7562/K7562-1))</f>
        <v>-1</v>
      </c>
    </row>
    <row r="7563" spans="1:13" x14ac:dyDescent="0.2">
      <c r="A7563" s="7" t="s">
        <v>126</v>
      </c>
      <c r="B7563" s="7" t="s">
        <v>46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0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0</v>
      </c>
      <c r="M7563" s="5" t="str">
        <f>IF(K7563=0,"",(L7563/K7563-1))</f>
        <v/>
      </c>
    </row>
    <row r="7564" spans="1:13" x14ac:dyDescent="0.2">
      <c r="A7564" s="7" t="s">
        <v>126</v>
      </c>
      <c r="B7564" s="7" t="s">
        <v>29</v>
      </c>
      <c r="C7564" s="6">
        <v>0</v>
      </c>
      <c r="D7564" s="6">
        <v>5.5590999999999999</v>
      </c>
      <c r="E7564" s="5" t="str">
        <f>IF(C7564=0,"",(D7564/C7564-1))</f>
        <v/>
      </c>
      <c r="F7564" s="6">
        <v>9.6199999999999992</v>
      </c>
      <c r="G7564" s="6">
        <v>46.335430000000002</v>
      </c>
      <c r="H7564" s="5">
        <f>IF(F7564=0,"",(G7564/F7564-1))</f>
        <v>3.8165727650727659</v>
      </c>
      <c r="I7564" s="6">
        <v>58.060409999999997</v>
      </c>
      <c r="J7564" s="5">
        <f>IF(I7564=0,"",(G7564/I7564-1))</f>
        <v>-0.20194449195243358</v>
      </c>
      <c r="K7564" s="6">
        <v>84.376099999999994</v>
      </c>
      <c r="L7564" s="6">
        <v>732.21142999999995</v>
      </c>
      <c r="M7564" s="5">
        <f>IF(K7564=0,"",(L7564/K7564-1))</f>
        <v>7.6779482578597502</v>
      </c>
    </row>
    <row r="7565" spans="1:13" x14ac:dyDescent="0.2">
      <c r="A7565" s="7" t="s">
        <v>126</v>
      </c>
      <c r="B7565" s="7" t="s">
        <v>5</v>
      </c>
      <c r="C7565" s="6">
        <v>0</v>
      </c>
      <c r="D7565" s="6">
        <v>0</v>
      </c>
      <c r="E7565" s="5" t="str">
        <f>IF(C7565=0,"",(D7565/C7565-1))</f>
        <v/>
      </c>
      <c r="F7565" s="6">
        <v>79.135000000000005</v>
      </c>
      <c r="G7565" s="6">
        <v>4800.5339999999997</v>
      </c>
      <c r="H7565" s="5">
        <f>IF(F7565=0,"",(G7565/F7565-1))</f>
        <v>59.662589246224798</v>
      </c>
      <c r="I7565" s="6">
        <v>1593</v>
      </c>
      <c r="J7565" s="5">
        <f>IF(I7565=0,"",(G7565/I7565-1))</f>
        <v>2.0135178907721278</v>
      </c>
      <c r="K7565" s="6">
        <v>3359.69785</v>
      </c>
      <c r="L7565" s="6">
        <v>13611.654259999999</v>
      </c>
      <c r="M7565" s="5">
        <f>IF(K7565=0,"",(L7565/K7565-1))</f>
        <v>3.0514519066052319</v>
      </c>
    </row>
    <row r="7566" spans="1:13" x14ac:dyDescent="0.2">
      <c r="A7566" s="7" t="s">
        <v>126</v>
      </c>
      <c r="B7566" s="7" t="s">
        <v>45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6">
        <v>0</v>
      </c>
      <c r="H7566" s="5" t="str">
        <f>IF(F7566=0,"",(G7566/F7566-1))</f>
        <v/>
      </c>
      <c r="I7566" s="6">
        <v>0</v>
      </c>
      <c r="J7566" s="5" t="str">
        <f>IF(I7566=0,"",(G7566/I7566-1))</f>
        <v/>
      </c>
      <c r="K7566" s="6">
        <v>0</v>
      </c>
      <c r="L7566" s="6">
        <v>0</v>
      </c>
      <c r="M7566" s="5" t="str">
        <f>IF(K7566=0,"",(L7566/K7566-1))</f>
        <v/>
      </c>
    </row>
    <row r="7567" spans="1:13" x14ac:dyDescent="0.2">
      <c r="A7567" s="7" t="s">
        <v>126</v>
      </c>
      <c r="B7567" s="7" t="s">
        <v>3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25.6953</v>
      </c>
      <c r="L7567" s="6">
        <v>0</v>
      </c>
      <c r="M7567" s="5">
        <f>IF(K7567=0,"",(L7567/K7567-1))</f>
        <v>-1</v>
      </c>
    </row>
    <row r="7568" spans="1:13" x14ac:dyDescent="0.2">
      <c r="A7568" s="7" t="s">
        <v>126</v>
      </c>
      <c r="B7568" s="7" t="s">
        <v>79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19.003450000000001</v>
      </c>
      <c r="M7568" s="5" t="str">
        <f>IF(K7568=0,"",(L7568/K7568-1))</f>
        <v/>
      </c>
    </row>
    <row r="7569" spans="1:13" x14ac:dyDescent="0.2">
      <c r="A7569" s="7" t="s">
        <v>126</v>
      </c>
      <c r="B7569" s="7" t="s">
        <v>2</v>
      </c>
      <c r="C7569" s="6">
        <v>0</v>
      </c>
      <c r="D7569" s="6">
        <v>0</v>
      </c>
      <c r="E7569" s="5" t="str">
        <f>IF(C7569=0,"",(D7569/C7569-1))</f>
        <v/>
      </c>
      <c r="F7569" s="6">
        <v>0</v>
      </c>
      <c r="G7569" s="6">
        <v>0</v>
      </c>
      <c r="H7569" s="5" t="str">
        <f>IF(F7569=0,"",(G7569/F7569-1))</f>
        <v/>
      </c>
      <c r="I7569" s="6">
        <v>0</v>
      </c>
      <c r="J7569" s="5" t="str">
        <f>IF(I7569=0,"",(G7569/I7569-1))</f>
        <v/>
      </c>
      <c r="K7569" s="6">
        <v>77.726420000000005</v>
      </c>
      <c r="L7569" s="6">
        <v>59.836500000000001</v>
      </c>
      <c r="M7569" s="5">
        <f>IF(K7569=0,"",(L7569/K7569-1))</f>
        <v>-0.23016523853793858</v>
      </c>
    </row>
    <row r="7570" spans="1:13" x14ac:dyDescent="0.2">
      <c r="A7570" s="7" t="s">
        <v>126</v>
      </c>
      <c r="B7570" s="7" t="s">
        <v>28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0</v>
      </c>
      <c r="L7570" s="6">
        <v>130.97499999999999</v>
      </c>
      <c r="M7570" s="5" t="str">
        <f>IF(K7570=0,"",(L7570/K7570-1))</f>
        <v/>
      </c>
    </row>
    <row r="7571" spans="1:13" s="2" customFormat="1" x14ac:dyDescent="0.2">
      <c r="A7571" s="2" t="s">
        <v>126</v>
      </c>
      <c r="B7571" s="2" t="s">
        <v>0</v>
      </c>
      <c r="C7571" s="4">
        <v>153.41827000000001</v>
      </c>
      <c r="D7571" s="4">
        <v>244.50018</v>
      </c>
      <c r="E7571" s="3">
        <f>IF(C7571=0,"",(D7571/C7571-1))</f>
        <v>0.59368359452886543</v>
      </c>
      <c r="F7571" s="4">
        <v>6221.2521399999996</v>
      </c>
      <c r="G7571" s="4">
        <v>16778.315979999999</v>
      </c>
      <c r="H7571" s="3">
        <f>IF(F7571=0,"",(G7571/F7571-1))</f>
        <v>1.6969355368387302</v>
      </c>
      <c r="I7571" s="4">
        <v>8160.8840200000004</v>
      </c>
      <c r="J7571" s="3">
        <f>IF(I7571=0,"",(G7571/I7571-1))</f>
        <v>1.0559434417743385</v>
      </c>
      <c r="K7571" s="4">
        <v>45770.082199999997</v>
      </c>
      <c r="L7571" s="4">
        <v>77872.21974</v>
      </c>
      <c r="M7571" s="3">
        <f>IF(K7571=0,"",(L7571/K7571-1))</f>
        <v>0.70137819284930192</v>
      </c>
    </row>
    <row r="7572" spans="1:13" x14ac:dyDescent="0.2">
      <c r="A7572" s="7" t="s">
        <v>125</v>
      </c>
      <c r="B7572" s="7" t="s">
        <v>25</v>
      </c>
      <c r="C7572" s="6">
        <v>0</v>
      </c>
      <c r="D7572" s="6">
        <v>48.5</v>
      </c>
      <c r="E7572" s="5" t="str">
        <f>IF(C7572=0,"",(D7572/C7572-1))</f>
        <v/>
      </c>
      <c r="F7572" s="6">
        <v>144.29695000000001</v>
      </c>
      <c r="G7572" s="6">
        <v>186.44854000000001</v>
      </c>
      <c r="H7572" s="5">
        <f>IF(F7572=0,"",(G7572/F7572-1))</f>
        <v>0.29211698514764173</v>
      </c>
      <c r="I7572" s="6">
        <v>108.06339</v>
      </c>
      <c r="J7572" s="5">
        <f>IF(I7572=0,"",(G7572/I7572-1))</f>
        <v>0.72536267833167201</v>
      </c>
      <c r="K7572" s="6">
        <v>1366.51647</v>
      </c>
      <c r="L7572" s="6">
        <v>1021.76129</v>
      </c>
      <c r="M7572" s="5">
        <f>IF(K7572=0,"",(L7572/K7572-1))</f>
        <v>-0.25228761421368018</v>
      </c>
    </row>
    <row r="7573" spans="1:13" x14ac:dyDescent="0.2">
      <c r="A7573" s="7" t="s">
        <v>125</v>
      </c>
      <c r="B7573" s="7" t="s">
        <v>72</v>
      </c>
      <c r="C7573" s="6">
        <v>0</v>
      </c>
      <c r="D7573" s="6">
        <v>0</v>
      </c>
      <c r="E7573" s="5" t="str">
        <f>IF(C7573=0,"",(D7573/C7573-1))</f>
        <v/>
      </c>
      <c r="F7573" s="6">
        <v>28.698239999999998</v>
      </c>
      <c r="G7573" s="6">
        <v>174.21393</v>
      </c>
      <c r="H7573" s="5">
        <f>IF(F7573=0,"",(G7573/F7573-1))</f>
        <v>5.0705440473004622</v>
      </c>
      <c r="I7573" s="6">
        <v>60.893949999999997</v>
      </c>
      <c r="J7573" s="5">
        <f>IF(I7573=0,"",(G7573/I7573-1))</f>
        <v>1.8609398799059678</v>
      </c>
      <c r="K7573" s="6">
        <v>183.15199999999999</v>
      </c>
      <c r="L7573" s="6">
        <v>668.17291</v>
      </c>
      <c r="M7573" s="5">
        <f>IF(K7573=0,"",(L7573/K7573-1))</f>
        <v>2.6481878985760465</v>
      </c>
    </row>
    <row r="7574" spans="1:13" x14ac:dyDescent="0.2">
      <c r="A7574" s="7" t="s">
        <v>125</v>
      </c>
      <c r="B7574" s="7" t="s">
        <v>71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0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0</v>
      </c>
      <c r="L7574" s="6">
        <v>249</v>
      </c>
      <c r="M7574" s="5" t="str">
        <f>IF(K7574=0,"",(L7574/K7574-1))</f>
        <v/>
      </c>
    </row>
    <row r="7575" spans="1:13" x14ac:dyDescent="0.2">
      <c r="A7575" s="7" t="s">
        <v>125</v>
      </c>
      <c r="B7575" s="7" t="s">
        <v>70</v>
      </c>
      <c r="C7575" s="6">
        <v>0</v>
      </c>
      <c r="D7575" s="6">
        <v>0</v>
      </c>
      <c r="E7575" s="5" t="str">
        <f>IF(C7575=0,"",(D7575/C7575-1))</f>
        <v/>
      </c>
      <c r="F7575" s="6">
        <v>2.7890000000000001</v>
      </c>
      <c r="G7575" s="6">
        <v>0</v>
      </c>
      <c r="H7575" s="5">
        <f>IF(F7575=0,"",(G7575/F7575-1))</f>
        <v>-1</v>
      </c>
      <c r="I7575" s="6">
        <v>0</v>
      </c>
      <c r="J7575" s="5" t="str">
        <f>IF(I7575=0,"",(G7575/I7575-1))</f>
        <v/>
      </c>
      <c r="K7575" s="6">
        <v>2.7890000000000001</v>
      </c>
      <c r="L7575" s="6">
        <v>30.422999999999998</v>
      </c>
      <c r="M7575" s="5">
        <f>IF(K7575=0,"",(L7575/K7575-1))</f>
        <v>9.9082108282538535</v>
      </c>
    </row>
    <row r="7576" spans="1:13" x14ac:dyDescent="0.2">
      <c r="A7576" s="7" t="s">
        <v>125</v>
      </c>
      <c r="B7576" s="7" t="s">
        <v>24</v>
      </c>
      <c r="C7576" s="6">
        <v>40.898400000000002</v>
      </c>
      <c r="D7576" s="6">
        <v>108.10164</v>
      </c>
      <c r="E7576" s="5">
        <f>IF(C7576=0,"",(D7576/C7576-1))</f>
        <v>1.6431752831406605</v>
      </c>
      <c r="F7576" s="6">
        <v>1349.97012</v>
      </c>
      <c r="G7576" s="6">
        <v>1235.0308500000001</v>
      </c>
      <c r="H7576" s="5">
        <f>IF(F7576=0,"",(G7576/F7576-1))</f>
        <v>-8.5142084478136315E-2</v>
      </c>
      <c r="I7576" s="6">
        <v>1321.31161</v>
      </c>
      <c r="J7576" s="5">
        <f>IF(I7576=0,"",(G7576/I7576-1))</f>
        <v>-6.5299327839857479E-2</v>
      </c>
      <c r="K7576" s="6">
        <v>11858.728800000001</v>
      </c>
      <c r="L7576" s="6">
        <v>11111.789199999999</v>
      </c>
      <c r="M7576" s="5">
        <f>IF(K7576=0,"",(L7576/K7576-1))</f>
        <v>-6.2986481316614773E-2</v>
      </c>
    </row>
    <row r="7577" spans="1:13" x14ac:dyDescent="0.2">
      <c r="A7577" s="7" t="s">
        <v>125</v>
      </c>
      <c r="B7577" s="7" t="s">
        <v>23</v>
      </c>
      <c r="C7577" s="6">
        <v>0</v>
      </c>
      <c r="D7577" s="6">
        <v>0</v>
      </c>
      <c r="E7577" s="5" t="str">
        <f>IF(C7577=0,"",(D7577/C7577-1))</f>
        <v/>
      </c>
      <c r="F7577" s="6">
        <v>26.938400000000001</v>
      </c>
      <c r="G7577" s="6">
        <v>0.45</v>
      </c>
      <c r="H7577" s="5">
        <f>IF(F7577=0,"",(G7577/F7577-1))</f>
        <v>-0.98329522169096906</v>
      </c>
      <c r="I7577" s="6">
        <v>105.10012999999999</v>
      </c>
      <c r="J7577" s="5">
        <f>IF(I7577=0,"",(G7577/I7577-1))</f>
        <v>-0.99571836875939168</v>
      </c>
      <c r="K7577" s="6">
        <v>314.27789000000001</v>
      </c>
      <c r="L7577" s="6">
        <v>568.78714000000002</v>
      </c>
      <c r="M7577" s="5">
        <f>IF(K7577=0,"",(L7577/K7577-1))</f>
        <v>0.80982231998566623</v>
      </c>
    </row>
    <row r="7578" spans="1:13" x14ac:dyDescent="0.2">
      <c r="A7578" s="7" t="s">
        <v>125</v>
      </c>
      <c r="B7578" s="7" t="s">
        <v>69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0</v>
      </c>
      <c r="H7578" s="5" t="str">
        <f>IF(F7578=0,"",(G7578/F7578-1))</f>
        <v/>
      </c>
      <c r="I7578" s="6">
        <v>0</v>
      </c>
      <c r="J7578" s="5" t="str">
        <f>IF(I7578=0,"",(G7578/I7578-1))</f>
        <v/>
      </c>
      <c r="K7578" s="6">
        <v>9.4259999999999997E-2</v>
      </c>
      <c r="L7578" s="6">
        <v>18.399999999999999</v>
      </c>
      <c r="M7578" s="5">
        <f>IF(K7578=0,"",(L7578/K7578-1))</f>
        <v>194.2047528113728</v>
      </c>
    </row>
    <row r="7579" spans="1:13" x14ac:dyDescent="0.2">
      <c r="A7579" s="7" t="s">
        <v>125</v>
      </c>
      <c r="B7579" s="7" t="s">
        <v>36</v>
      </c>
      <c r="C7579" s="6">
        <v>0</v>
      </c>
      <c r="D7579" s="6">
        <v>0</v>
      </c>
      <c r="E7579" s="5" t="str">
        <f>IF(C7579=0,"",(D7579/C7579-1))</f>
        <v/>
      </c>
      <c r="F7579" s="6">
        <v>10.704639999999999</v>
      </c>
      <c r="G7579" s="6">
        <v>62.72889</v>
      </c>
      <c r="H7579" s="5">
        <f>IF(F7579=0,"",(G7579/F7579-1))</f>
        <v>4.8599719374028458</v>
      </c>
      <c r="I7579" s="6">
        <v>0</v>
      </c>
      <c r="J7579" s="5" t="str">
        <f>IF(I7579=0,"",(G7579/I7579-1))</f>
        <v/>
      </c>
      <c r="K7579" s="6">
        <v>344.41028</v>
      </c>
      <c r="L7579" s="6">
        <v>196.13589999999999</v>
      </c>
      <c r="M7579" s="5">
        <f>IF(K7579=0,"",(L7579/K7579-1))</f>
        <v>-0.43051670815400755</v>
      </c>
    </row>
    <row r="7580" spans="1:13" x14ac:dyDescent="0.2">
      <c r="A7580" s="7" t="s">
        <v>125</v>
      </c>
      <c r="B7580" s="7" t="s">
        <v>35</v>
      </c>
      <c r="C7580" s="6">
        <v>0</v>
      </c>
      <c r="D7580" s="6">
        <v>0</v>
      </c>
      <c r="E7580" s="5" t="str">
        <f>IF(C7580=0,"",(D7580/C7580-1))</f>
        <v/>
      </c>
      <c r="F7580" s="6">
        <v>6.5570000000000004</v>
      </c>
      <c r="G7580" s="6">
        <v>690.19939999999997</v>
      </c>
      <c r="H7580" s="5">
        <f>IF(F7580=0,"",(G7580/F7580-1))</f>
        <v>104.26146103400944</v>
      </c>
      <c r="I7580" s="6">
        <v>0</v>
      </c>
      <c r="J7580" s="5" t="str">
        <f>IF(I7580=0,"",(G7580/I7580-1))</f>
        <v/>
      </c>
      <c r="K7580" s="6">
        <v>110.18429999999999</v>
      </c>
      <c r="L7580" s="6">
        <v>726.25220999999999</v>
      </c>
      <c r="M7580" s="5">
        <f>IF(K7580=0,"",(L7580/K7580-1))</f>
        <v>5.5912494792815313</v>
      </c>
    </row>
    <row r="7581" spans="1:13" x14ac:dyDescent="0.2">
      <c r="A7581" s="7" t="s">
        <v>125</v>
      </c>
      <c r="B7581" s="7" t="s">
        <v>68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0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0</v>
      </c>
      <c r="L7581" s="6">
        <v>0</v>
      </c>
      <c r="M7581" s="5" t="str">
        <f>IF(K7581=0,"",(L7581/K7581-1))</f>
        <v/>
      </c>
    </row>
    <row r="7582" spans="1:13" x14ac:dyDescent="0.2">
      <c r="A7582" s="7" t="s">
        <v>125</v>
      </c>
      <c r="B7582" s="7" t="s">
        <v>67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6">
        <v>0</v>
      </c>
      <c r="H7582" s="5" t="str">
        <f>IF(F7582=0,"",(G7582/F7582-1))</f>
        <v/>
      </c>
      <c r="I7582" s="6">
        <v>0</v>
      </c>
      <c r="J7582" s="5" t="str">
        <f>IF(I7582=0,"",(G7582/I7582-1))</f>
        <v/>
      </c>
      <c r="K7582" s="6">
        <v>0</v>
      </c>
      <c r="L7582" s="6">
        <v>0.89500000000000002</v>
      </c>
      <c r="M7582" s="5" t="str">
        <f>IF(K7582=0,"",(L7582/K7582-1))</f>
        <v/>
      </c>
    </row>
    <row r="7583" spans="1:13" x14ac:dyDescent="0.2">
      <c r="A7583" s="7" t="s">
        <v>125</v>
      </c>
      <c r="B7583" s="7" t="s">
        <v>66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0</v>
      </c>
      <c r="H7583" s="5" t="str">
        <f>IF(F7583=0,"",(G7583/F7583-1))</f>
        <v/>
      </c>
      <c r="I7583" s="6">
        <v>0</v>
      </c>
      <c r="J7583" s="5" t="str">
        <f>IF(I7583=0,"",(G7583/I7583-1))</f>
        <v/>
      </c>
      <c r="K7583" s="6">
        <v>0</v>
      </c>
      <c r="L7583" s="6">
        <v>0</v>
      </c>
      <c r="M7583" s="5" t="str">
        <f>IF(K7583=0,"",(L7583/K7583-1))</f>
        <v/>
      </c>
    </row>
    <row r="7584" spans="1:13" x14ac:dyDescent="0.2">
      <c r="A7584" s="7" t="s">
        <v>125</v>
      </c>
      <c r="B7584" s="7" t="s">
        <v>34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41.754330000000003</v>
      </c>
      <c r="H7584" s="5" t="str">
        <f>IF(F7584=0,"",(G7584/F7584-1))</f>
        <v/>
      </c>
      <c r="I7584" s="6">
        <v>132.64648</v>
      </c>
      <c r="J7584" s="5">
        <f>IF(I7584=0,"",(G7584/I7584-1))</f>
        <v>-0.68522097231679269</v>
      </c>
      <c r="K7584" s="6">
        <v>65.205129999999997</v>
      </c>
      <c r="L7584" s="6">
        <v>325.58819</v>
      </c>
      <c r="M7584" s="5">
        <f>IF(K7584=0,"",(L7584/K7584-1))</f>
        <v>3.9932910186667829</v>
      </c>
    </row>
    <row r="7585" spans="1:13" x14ac:dyDescent="0.2">
      <c r="A7585" s="7" t="s">
        <v>125</v>
      </c>
      <c r="B7585" s="7" t="s">
        <v>65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41.598080000000003</v>
      </c>
      <c r="H7585" s="5" t="str">
        <f>IF(F7585=0,"",(G7585/F7585-1))</f>
        <v/>
      </c>
      <c r="I7585" s="6">
        <v>37.355519999999999</v>
      </c>
      <c r="J7585" s="5">
        <f>IF(I7585=0,"",(G7585/I7585-1))</f>
        <v>0.11357250548245634</v>
      </c>
      <c r="K7585" s="6">
        <v>159.26975999999999</v>
      </c>
      <c r="L7585" s="6">
        <v>213.40415999999999</v>
      </c>
      <c r="M7585" s="5">
        <f>IF(K7585=0,"",(L7585/K7585-1))</f>
        <v>0.33989126372765299</v>
      </c>
    </row>
    <row r="7586" spans="1:13" x14ac:dyDescent="0.2">
      <c r="A7586" s="7" t="s">
        <v>125</v>
      </c>
      <c r="B7586" s="7" t="s">
        <v>22</v>
      </c>
      <c r="C7586" s="6">
        <v>1.1411</v>
      </c>
      <c r="D7586" s="6">
        <v>30.68272</v>
      </c>
      <c r="E7586" s="5">
        <f>IF(C7586=0,"",(D7586/C7586-1))</f>
        <v>25.888721409166592</v>
      </c>
      <c r="F7586" s="6">
        <v>262.13997999999998</v>
      </c>
      <c r="G7586" s="6">
        <v>1200.28514</v>
      </c>
      <c r="H7586" s="5">
        <f>IF(F7586=0,"",(G7586/F7586-1))</f>
        <v>3.5787946577244725</v>
      </c>
      <c r="I7586" s="6">
        <v>974.97464000000002</v>
      </c>
      <c r="J7586" s="5">
        <f>IF(I7586=0,"",(G7586/I7586-1))</f>
        <v>0.23109370311416511</v>
      </c>
      <c r="K7586" s="6">
        <v>3014.5649899999999</v>
      </c>
      <c r="L7586" s="6">
        <v>10073.12081</v>
      </c>
      <c r="M7586" s="5">
        <f>IF(K7586=0,"",(L7586/K7586-1))</f>
        <v>2.3414840427772634</v>
      </c>
    </row>
    <row r="7587" spans="1:13" x14ac:dyDescent="0.2">
      <c r="A7587" s="7" t="s">
        <v>125</v>
      </c>
      <c r="B7587" s="7" t="s">
        <v>64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17.91169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1.6074999999999999</v>
      </c>
      <c r="L7587" s="6">
        <v>86.692269999999994</v>
      </c>
      <c r="M7587" s="5">
        <f>IF(K7587=0,"",(L7587/K7587-1))</f>
        <v>52.929872472783828</v>
      </c>
    </row>
    <row r="7588" spans="1:13" x14ac:dyDescent="0.2">
      <c r="A7588" s="7" t="s">
        <v>125</v>
      </c>
      <c r="B7588" s="7" t="s">
        <v>63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0</v>
      </c>
      <c r="H7588" s="5" t="str">
        <f>IF(F7588=0,"",(G7588/F7588-1))</f>
        <v/>
      </c>
      <c r="I7588" s="6">
        <v>8.8000000000000007</v>
      </c>
      <c r="J7588" s="5">
        <f>IF(I7588=0,"",(G7588/I7588-1))</f>
        <v>-1</v>
      </c>
      <c r="K7588" s="6">
        <v>41.1</v>
      </c>
      <c r="L7588" s="6">
        <v>34.5</v>
      </c>
      <c r="M7588" s="5">
        <f>IF(K7588=0,"",(L7588/K7588-1))</f>
        <v>-0.16058394160583944</v>
      </c>
    </row>
    <row r="7589" spans="1:13" x14ac:dyDescent="0.2">
      <c r="A7589" s="7" t="s">
        <v>125</v>
      </c>
      <c r="B7589" s="7" t="s">
        <v>21</v>
      </c>
      <c r="C7589" s="6">
        <v>0</v>
      </c>
      <c r="D7589" s="6">
        <v>0</v>
      </c>
      <c r="E7589" s="5" t="str">
        <f>IF(C7589=0,"",(D7589/C7589-1))</f>
        <v/>
      </c>
      <c r="F7589" s="6">
        <v>14.33</v>
      </c>
      <c r="G7589" s="6">
        <v>35.119999999999997</v>
      </c>
      <c r="H7589" s="5">
        <f>IF(F7589=0,"",(G7589/F7589-1))</f>
        <v>1.450802512212142</v>
      </c>
      <c r="I7589" s="6">
        <v>34.363999999999997</v>
      </c>
      <c r="J7589" s="5">
        <f>IF(I7589=0,"",(G7589/I7589-1))</f>
        <v>2.1999767198230824E-2</v>
      </c>
      <c r="K7589" s="6">
        <v>169.5891</v>
      </c>
      <c r="L7589" s="6">
        <v>192.29179999999999</v>
      </c>
      <c r="M7589" s="5">
        <f>IF(K7589=0,"",(L7589/K7589-1))</f>
        <v>0.13386886303423973</v>
      </c>
    </row>
    <row r="7590" spans="1:13" x14ac:dyDescent="0.2">
      <c r="A7590" s="7" t="s">
        <v>125</v>
      </c>
      <c r="B7590" s="7" t="s">
        <v>20</v>
      </c>
      <c r="C7590" s="6">
        <v>0</v>
      </c>
      <c r="D7590" s="6">
        <v>0</v>
      </c>
      <c r="E7590" s="5" t="str">
        <f>IF(C7590=0,"",(D7590/C7590-1))</f>
        <v/>
      </c>
      <c r="F7590" s="6">
        <v>132.34114</v>
      </c>
      <c r="G7590" s="6">
        <v>345.81054999999998</v>
      </c>
      <c r="H7590" s="5">
        <f>IF(F7590=0,"",(G7590/F7590-1))</f>
        <v>1.6130238110386537</v>
      </c>
      <c r="I7590" s="6">
        <v>253.76410000000001</v>
      </c>
      <c r="J7590" s="5">
        <f>IF(I7590=0,"",(G7590/I7590-1))</f>
        <v>0.36272447521142648</v>
      </c>
      <c r="K7590" s="6">
        <v>1667.2049999999999</v>
      </c>
      <c r="L7590" s="6">
        <v>4520.2535099999996</v>
      </c>
      <c r="M7590" s="5">
        <f>IF(K7590=0,"",(L7590/K7590-1))</f>
        <v>1.7112763637345134</v>
      </c>
    </row>
    <row r="7591" spans="1:13" x14ac:dyDescent="0.2">
      <c r="A7591" s="7" t="s">
        <v>125</v>
      </c>
      <c r="B7591" s="7" t="s">
        <v>62</v>
      </c>
      <c r="C7591" s="6">
        <v>0</v>
      </c>
      <c r="D7591" s="6">
        <v>0</v>
      </c>
      <c r="E7591" s="5" t="str">
        <f>IF(C7591=0,"",(D7591/C7591-1))</f>
        <v/>
      </c>
      <c r="F7591" s="6">
        <v>0</v>
      </c>
      <c r="G7591" s="6">
        <v>0</v>
      </c>
      <c r="H7591" s="5" t="str">
        <f>IF(F7591=0,"",(G7591/F7591-1))</f>
        <v/>
      </c>
      <c r="I7591" s="6">
        <v>76.841170000000005</v>
      </c>
      <c r="J7591" s="5">
        <f>IF(I7591=0,"",(G7591/I7591-1))</f>
        <v>-1</v>
      </c>
      <c r="K7591" s="6">
        <v>109.60388</v>
      </c>
      <c r="L7591" s="6">
        <v>352.20177999999999</v>
      </c>
      <c r="M7591" s="5">
        <f>IF(K7591=0,"",(L7591/K7591-1))</f>
        <v>2.2134061312427988</v>
      </c>
    </row>
    <row r="7592" spans="1:13" x14ac:dyDescent="0.2">
      <c r="A7592" s="7" t="s">
        <v>125</v>
      </c>
      <c r="B7592" s="7" t="s">
        <v>33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6.5783899999999997</v>
      </c>
      <c r="H7592" s="5" t="str">
        <f>IF(F7592=0,"",(G7592/F7592-1))</f>
        <v/>
      </c>
      <c r="I7592" s="6">
        <v>3.2490899999999998</v>
      </c>
      <c r="J7592" s="5">
        <f>IF(I7592=0,"",(G7592/I7592-1))</f>
        <v>1.0246869123354538</v>
      </c>
      <c r="K7592" s="6">
        <v>1.7891999999999999</v>
      </c>
      <c r="L7592" s="6">
        <v>19.856719999999999</v>
      </c>
      <c r="M7592" s="5">
        <f>IF(K7592=0,"",(L7592/K7592-1))</f>
        <v>10.098099709367315</v>
      </c>
    </row>
    <row r="7593" spans="1:13" x14ac:dyDescent="0.2">
      <c r="A7593" s="7" t="s">
        <v>125</v>
      </c>
      <c r="B7593" s="7" t="s">
        <v>61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10.175000000000001</v>
      </c>
      <c r="H7593" s="5" t="str">
        <f>IF(F7593=0,"",(G7593/F7593-1))</f>
        <v/>
      </c>
      <c r="I7593" s="6">
        <v>28.274999999999999</v>
      </c>
      <c r="J7593" s="5">
        <f>IF(I7593=0,"",(G7593/I7593-1))</f>
        <v>-0.64014146772767466</v>
      </c>
      <c r="K7593" s="6">
        <v>236.57624999999999</v>
      </c>
      <c r="L7593" s="6">
        <v>183.41</v>
      </c>
      <c r="M7593" s="5">
        <f>IF(K7593=0,"",(L7593/K7593-1))</f>
        <v>-0.22473198387412086</v>
      </c>
    </row>
    <row r="7594" spans="1:13" x14ac:dyDescent="0.2">
      <c r="A7594" s="7" t="s">
        <v>125</v>
      </c>
      <c r="B7594" s="7" t="s">
        <v>60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0</v>
      </c>
      <c r="H7594" s="5" t="str">
        <f>IF(F7594=0,"",(G7594/F7594-1))</f>
        <v/>
      </c>
      <c r="I7594" s="6">
        <v>0</v>
      </c>
      <c r="J7594" s="5" t="str">
        <f>IF(I7594=0,"",(G7594/I7594-1))</f>
        <v/>
      </c>
      <c r="K7594" s="6">
        <v>81.330209999999994</v>
      </c>
      <c r="L7594" s="6">
        <v>0</v>
      </c>
      <c r="M7594" s="5">
        <f>IF(K7594=0,"",(L7594/K7594-1))</f>
        <v>-1</v>
      </c>
    </row>
    <row r="7595" spans="1:13" x14ac:dyDescent="0.2">
      <c r="A7595" s="7" t="s">
        <v>125</v>
      </c>
      <c r="B7595" s="7" t="s">
        <v>19</v>
      </c>
      <c r="C7595" s="6">
        <v>0</v>
      </c>
      <c r="D7595" s="6">
        <v>8.5</v>
      </c>
      <c r="E7595" s="5" t="str">
        <f>IF(C7595=0,"",(D7595/C7595-1))</f>
        <v/>
      </c>
      <c r="F7595" s="6">
        <v>0</v>
      </c>
      <c r="G7595" s="6">
        <v>21.339009999999998</v>
      </c>
      <c r="H7595" s="5" t="str">
        <f>IF(F7595=0,"",(G7595/F7595-1))</f>
        <v/>
      </c>
      <c r="I7595" s="6">
        <v>0</v>
      </c>
      <c r="J7595" s="5" t="str">
        <f>IF(I7595=0,"",(G7595/I7595-1))</f>
        <v/>
      </c>
      <c r="K7595" s="6">
        <v>56.091749999999998</v>
      </c>
      <c r="L7595" s="6">
        <v>213.76465999999999</v>
      </c>
      <c r="M7595" s="5">
        <f>IF(K7595=0,"",(L7595/K7595-1))</f>
        <v>2.8109821854372523</v>
      </c>
    </row>
    <row r="7596" spans="1:13" x14ac:dyDescent="0.2">
      <c r="A7596" s="7" t="s">
        <v>125</v>
      </c>
      <c r="B7596" s="7" t="s">
        <v>18</v>
      </c>
      <c r="C7596" s="6">
        <v>11.322660000000001</v>
      </c>
      <c r="D7596" s="6">
        <v>59.344529999999999</v>
      </c>
      <c r="E7596" s="5">
        <f>IF(C7596=0,"",(D7596/C7596-1))</f>
        <v>4.2412180530016794</v>
      </c>
      <c r="F7596" s="6">
        <v>99.715159999999997</v>
      </c>
      <c r="G7596" s="6">
        <v>349.54984999999999</v>
      </c>
      <c r="H7596" s="5">
        <f>IF(F7596=0,"",(G7596/F7596-1))</f>
        <v>2.5054835192562495</v>
      </c>
      <c r="I7596" s="6">
        <v>242.66795999999999</v>
      </c>
      <c r="J7596" s="5">
        <f>IF(I7596=0,"",(G7596/I7596-1))</f>
        <v>0.44044500147444277</v>
      </c>
      <c r="K7596" s="6">
        <v>1468.3611800000001</v>
      </c>
      <c r="L7596" s="6">
        <v>1768.9518</v>
      </c>
      <c r="M7596" s="5">
        <f>IF(K7596=0,"",(L7596/K7596-1))</f>
        <v>0.20471163641087275</v>
      </c>
    </row>
    <row r="7597" spans="1:13" x14ac:dyDescent="0.2">
      <c r="A7597" s="7" t="s">
        <v>125</v>
      </c>
      <c r="B7597" s="7" t="s">
        <v>17</v>
      </c>
      <c r="C7597" s="6">
        <v>0</v>
      </c>
      <c r="D7597" s="6">
        <v>0</v>
      </c>
      <c r="E7597" s="5" t="str">
        <f>IF(C7597=0,"",(D7597/C7597-1))</f>
        <v/>
      </c>
      <c r="F7597" s="6">
        <v>84.7102</v>
      </c>
      <c r="G7597" s="6">
        <v>3.3607</v>
      </c>
      <c r="H7597" s="5">
        <f>IF(F7597=0,"",(G7597/F7597-1))</f>
        <v>-0.96032709166074448</v>
      </c>
      <c r="I7597" s="6">
        <v>10.167999999999999</v>
      </c>
      <c r="J7597" s="5">
        <f>IF(I7597=0,"",(G7597/I7597-1))</f>
        <v>-0.66948269079464984</v>
      </c>
      <c r="K7597" s="6">
        <v>208.46234000000001</v>
      </c>
      <c r="L7597" s="6">
        <v>136.62217999999999</v>
      </c>
      <c r="M7597" s="5">
        <f>IF(K7597=0,"",(L7597/K7597-1))</f>
        <v>-0.34461936865910658</v>
      </c>
    </row>
    <row r="7598" spans="1:13" x14ac:dyDescent="0.2">
      <c r="A7598" s="7" t="s">
        <v>125</v>
      </c>
      <c r="B7598" s="7" t="s">
        <v>56</v>
      </c>
      <c r="C7598" s="6">
        <v>0</v>
      </c>
      <c r="D7598" s="6">
        <v>20.22</v>
      </c>
      <c r="E7598" s="5" t="str">
        <f>IF(C7598=0,"",(D7598/C7598-1))</f>
        <v/>
      </c>
      <c r="F7598" s="6">
        <v>37.294400000000003</v>
      </c>
      <c r="G7598" s="6">
        <v>39.6</v>
      </c>
      <c r="H7598" s="5">
        <f>IF(F7598=0,"",(G7598/F7598-1))</f>
        <v>6.1821613968853217E-2</v>
      </c>
      <c r="I7598" s="6">
        <v>94.646799999999999</v>
      </c>
      <c r="J7598" s="5">
        <f>IF(I7598=0,"",(G7598/I7598-1))</f>
        <v>-0.58160233626493452</v>
      </c>
      <c r="K7598" s="6">
        <v>1240.1065799999999</v>
      </c>
      <c r="L7598" s="6">
        <v>1102.8299400000001</v>
      </c>
      <c r="M7598" s="5">
        <f>IF(K7598=0,"",(L7598/K7598-1))</f>
        <v>-0.11069745311729562</v>
      </c>
    </row>
    <row r="7599" spans="1:13" x14ac:dyDescent="0.2">
      <c r="A7599" s="7" t="s">
        <v>125</v>
      </c>
      <c r="B7599" s="7" t="s">
        <v>16</v>
      </c>
      <c r="C7599" s="6">
        <v>74.761420000000001</v>
      </c>
      <c r="D7599" s="6">
        <v>1337.65185</v>
      </c>
      <c r="E7599" s="5">
        <f>IF(C7599=0,"",(D7599/C7599-1))</f>
        <v>16.892274518060251</v>
      </c>
      <c r="F7599" s="6">
        <v>4366.5932499999999</v>
      </c>
      <c r="G7599" s="6">
        <v>39607.260970000003</v>
      </c>
      <c r="H7599" s="5">
        <f>IF(F7599=0,"",(G7599/F7599-1))</f>
        <v>8.0705176100384453</v>
      </c>
      <c r="I7599" s="6">
        <v>38464.296139999999</v>
      </c>
      <c r="J7599" s="5">
        <f>IF(I7599=0,"",(G7599/I7599-1))</f>
        <v>2.9714955028421919E-2</v>
      </c>
      <c r="K7599" s="6">
        <v>166577.64361999999</v>
      </c>
      <c r="L7599" s="6">
        <v>455080.17252000002</v>
      </c>
      <c r="M7599" s="5">
        <f>IF(K7599=0,"",(L7599/K7599-1))</f>
        <v>1.7319402689963446</v>
      </c>
    </row>
    <row r="7600" spans="1:13" x14ac:dyDescent="0.2">
      <c r="A7600" s="7" t="s">
        <v>125</v>
      </c>
      <c r="B7600" s="7" t="s">
        <v>15</v>
      </c>
      <c r="C7600" s="6">
        <v>0</v>
      </c>
      <c r="D7600" s="6">
        <v>73.083849999999998</v>
      </c>
      <c r="E7600" s="5" t="str">
        <f>IF(C7600=0,"",(D7600/C7600-1))</f>
        <v/>
      </c>
      <c r="F7600" s="6">
        <v>485.53361999999998</v>
      </c>
      <c r="G7600" s="6">
        <v>1937.2498599999999</v>
      </c>
      <c r="H7600" s="5">
        <f>IF(F7600=0,"",(G7600/F7600-1))</f>
        <v>2.9899396873897217</v>
      </c>
      <c r="I7600" s="6">
        <v>456.18371999999999</v>
      </c>
      <c r="J7600" s="5">
        <f>IF(I7600=0,"",(G7600/I7600-1))</f>
        <v>3.2466440056212438</v>
      </c>
      <c r="K7600" s="6">
        <v>6004.8754600000002</v>
      </c>
      <c r="L7600" s="6">
        <v>7927.2902100000001</v>
      </c>
      <c r="M7600" s="5">
        <f>IF(K7600=0,"",(L7600/K7600-1))</f>
        <v>0.32014231815558758</v>
      </c>
    </row>
    <row r="7601" spans="1:13" x14ac:dyDescent="0.2">
      <c r="A7601" s="7" t="s">
        <v>125</v>
      </c>
      <c r="B7601" s="7" t="s">
        <v>55</v>
      </c>
      <c r="C7601" s="6">
        <v>0</v>
      </c>
      <c r="D7601" s="6">
        <v>0</v>
      </c>
      <c r="E7601" s="5" t="str">
        <f>IF(C7601=0,"",(D7601/C7601-1))</f>
        <v/>
      </c>
      <c r="F7601" s="6">
        <v>76.277060000000006</v>
      </c>
      <c r="G7601" s="6">
        <v>0</v>
      </c>
      <c r="H7601" s="5">
        <f>IF(F7601=0,"",(G7601/F7601-1))</f>
        <v>-1</v>
      </c>
      <c r="I7601" s="6">
        <v>243.88757000000001</v>
      </c>
      <c r="J7601" s="5">
        <f>IF(I7601=0,"",(G7601/I7601-1))</f>
        <v>-1</v>
      </c>
      <c r="K7601" s="6">
        <v>2634.58167</v>
      </c>
      <c r="L7601" s="6">
        <v>1129.8100899999999</v>
      </c>
      <c r="M7601" s="5">
        <f>IF(K7601=0,"",(L7601/K7601-1))</f>
        <v>-0.57116148538299072</v>
      </c>
    </row>
    <row r="7602" spans="1:13" x14ac:dyDescent="0.2">
      <c r="A7602" s="7" t="s">
        <v>125</v>
      </c>
      <c r="B7602" s="7" t="s">
        <v>54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13.7813</v>
      </c>
      <c r="H7602" s="5" t="str">
        <f>IF(F7602=0,"",(G7602/F7602-1))</f>
        <v/>
      </c>
      <c r="I7602" s="6">
        <v>4.62</v>
      </c>
      <c r="J7602" s="5">
        <f>IF(I7602=0,"",(G7602/I7602-1))</f>
        <v>1.982965367965368</v>
      </c>
      <c r="K7602" s="6">
        <v>33.323900000000002</v>
      </c>
      <c r="L7602" s="6">
        <v>68.494100000000003</v>
      </c>
      <c r="M7602" s="5">
        <f>IF(K7602=0,"",(L7602/K7602-1))</f>
        <v>1.0554046795243055</v>
      </c>
    </row>
    <row r="7603" spans="1:13" x14ac:dyDescent="0.2">
      <c r="A7603" s="7" t="s">
        <v>125</v>
      </c>
      <c r="B7603" s="7" t="s">
        <v>14</v>
      </c>
      <c r="C7603" s="6">
        <v>0</v>
      </c>
      <c r="D7603" s="6">
        <v>0</v>
      </c>
      <c r="E7603" s="5" t="str">
        <f>IF(C7603=0,"",(D7603/C7603-1))</f>
        <v/>
      </c>
      <c r="F7603" s="6">
        <v>10.625260000000001</v>
      </c>
      <c r="G7603" s="6">
        <v>854.93421999999998</v>
      </c>
      <c r="H7603" s="5">
        <f>IF(F7603=0,"",(G7603/F7603-1))</f>
        <v>79.462428213521349</v>
      </c>
      <c r="I7603" s="6">
        <v>48.51</v>
      </c>
      <c r="J7603" s="5">
        <f>IF(I7603=0,"",(G7603/I7603-1))</f>
        <v>16.623875901875902</v>
      </c>
      <c r="K7603" s="6">
        <v>177.78389999999999</v>
      </c>
      <c r="L7603" s="6">
        <v>3296.10826</v>
      </c>
      <c r="M7603" s="5">
        <f>IF(K7603=0,"",(L7603/K7603-1))</f>
        <v>17.539970492266175</v>
      </c>
    </row>
    <row r="7604" spans="1:13" x14ac:dyDescent="0.2">
      <c r="A7604" s="7" t="s">
        <v>125</v>
      </c>
      <c r="B7604" s="7" t="s">
        <v>13</v>
      </c>
      <c r="C7604" s="6">
        <v>0</v>
      </c>
      <c r="D7604" s="6">
        <v>10.887499999999999</v>
      </c>
      <c r="E7604" s="5" t="str">
        <f>IF(C7604=0,"",(D7604/C7604-1))</f>
        <v/>
      </c>
      <c r="F7604" s="6">
        <v>14.871499999999999</v>
      </c>
      <c r="G7604" s="6">
        <v>19.6585</v>
      </c>
      <c r="H7604" s="5">
        <f>IF(F7604=0,"",(G7604/F7604-1))</f>
        <v>0.3218908650774972</v>
      </c>
      <c r="I7604" s="6">
        <v>29.326969999999999</v>
      </c>
      <c r="J7604" s="5">
        <f>IF(I7604=0,"",(G7604/I7604-1))</f>
        <v>-0.32967844956366099</v>
      </c>
      <c r="K7604" s="6">
        <v>670.93474000000003</v>
      </c>
      <c r="L7604" s="6">
        <v>468.08568000000002</v>
      </c>
      <c r="M7604" s="5">
        <f>IF(K7604=0,"",(L7604/K7604-1))</f>
        <v>-0.30233798893764241</v>
      </c>
    </row>
    <row r="7605" spans="1:13" x14ac:dyDescent="0.2">
      <c r="A7605" s="7" t="s">
        <v>125</v>
      </c>
      <c r="B7605" s="7" t="s">
        <v>12</v>
      </c>
      <c r="C7605" s="6">
        <v>0</v>
      </c>
      <c r="D7605" s="6">
        <v>0</v>
      </c>
      <c r="E7605" s="5" t="str">
        <f>IF(C7605=0,"",(D7605/C7605-1))</f>
        <v/>
      </c>
      <c r="F7605" s="6">
        <v>28.954409999999999</v>
      </c>
      <c r="G7605" s="6">
        <v>0</v>
      </c>
      <c r="H7605" s="5">
        <f>IF(F7605=0,"",(G7605/F7605-1))</f>
        <v>-1</v>
      </c>
      <c r="I7605" s="6">
        <v>0</v>
      </c>
      <c r="J7605" s="5" t="str">
        <f>IF(I7605=0,"",(G7605/I7605-1))</f>
        <v/>
      </c>
      <c r="K7605" s="6">
        <v>118.9838</v>
      </c>
      <c r="L7605" s="6">
        <v>128.82669000000001</v>
      </c>
      <c r="M7605" s="5">
        <f>IF(K7605=0,"",(L7605/K7605-1))</f>
        <v>8.272462301590644E-2</v>
      </c>
    </row>
    <row r="7606" spans="1:13" x14ac:dyDescent="0.2">
      <c r="A7606" s="7" t="s">
        <v>125</v>
      </c>
      <c r="B7606" s="7" t="s">
        <v>31</v>
      </c>
      <c r="C7606" s="6">
        <v>0</v>
      </c>
      <c r="D7606" s="6">
        <v>0</v>
      </c>
      <c r="E7606" s="5" t="str">
        <f>IF(C7606=0,"",(D7606/C7606-1))</f>
        <v/>
      </c>
      <c r="F7606" s="6">
        <v>3.6932200000000002</v>
      </c>
      <c r="G7606" s="6">
        <v>0</v>
      </c>
      <c r="H7606" s="5">
        <f>IF(F7606=0,"",(G7606/F7606-1))</f>
        <v>-1</v>
      </c>
      <c r="I7606" s="6">
        <v>0</v>
      </c>
      <c r="J7606" s="5" t="str">
        <f>IF(I7606=0,"",(G7606/I7606-1))</f>
        <v/>
      </c>
      <c r="K7606" s="6">
        <v>12.63316</v>
      </c>
      <c r="L7606" s="6">
        <v>16.061129999999999</v>
      </c>
      <c r="M7606" s="5">
        <f>IF(K7606=0,"",(L7606/K7606-1))</f>
        <v>0.2713469947344922</v>
      </c>
    </row>
    <row r="7607" spans="1:13" x14ac:dyDescent="0.2">
      <c r="A7607" s="7" t="s">
        <v>125</v>
      </c>
      <c r="B7607" s="7" t="s">
        <v>11</v>
      </c>
      <c r="C7607" s="6">
        <v>80.447029999999998</v>
      </c>
      <c r="D7607" s="6">
        <v>199.47262000000001</v>
      </c>
      <c r="E7607" s="5">
        <f>IF(C7607=0,"",(D7607/C7607-1))</f>
        <v>1.4795523215711008</v>
      </c>
      <c r="F7607" s="6">
        <v>315.05833999999999</v>
      </c>
      <c r="G7607" s="6">
        <v>783.72585000000004</v>
      </c>
      <c r="H7607" s="5">
        <f>IF(F7607=0,"",(G7607/F7607-1))</f>
        <v>1.4875578599188963</v>
      </c>
      <c r="I7607" s="6">
        <v>774.3587</v>
      </c>
      <c r="J7607" s="5">
        <f>IF(I7607=0,"",(G7607/I7607-1))</f>
        <v>1.2096654948152707E-2</v>
      </c>
      <c r="K7607" s="6">
        <v>7469.4233800000002</v>
      </c>
      <c r="L7607" s="6">
        <v>8034.2184999999999</v>
      </c>
      <c r="M7607" s="5">
        <f>IF(K7607=0,"",(L7607/K7607-1))</f>
        <v>7.5614286574287037E-2</v>
      </c>
    </row>
    <row r="7608" spans="1:13" x14ac:dyDescent="0.2">
      <c r="A7608" s="7" t="s">
        <v>125</v>
      </c>
      <c r="B7608" s="7" t="s">
        <v>10</v>
      </c>
      <c r="C7608" s="6">
        <v>0</v>
      </c>
      <c r="D7608" s="6">
        <v>27.188400000000001</v>
      </c>
      <c r="E7608" s="5" t="str">
        <f>IF(C7608=0,"",(D7608/C7608-1))</f>
        <v/>
      </c>
      <c r="F7608" s="6">
        <v>122.59335</v>
      </c>
      <c r="G7608" s="6">
        <v>138.21404999999999</v>
      </c>
      <c r="H7608" s="5">
        <f>IF(F7608=0,"",(G7608/F7608-1))</f>
        <v>0.12741882002571914</v>
      </c>
      <c r="I7608" s="6">
        <v>27.952839999999998</v>
      </c>
      <c r="J7608" s="5">
        <f>IF(I7608=0,"",(G7608/I7608-1))</f>
        <v>3.944544096413817</v>
      </c>
      <c r="K7608" s="6">
        <v>942.72316000000001</v>
      </c>
      <c r="L7608" s="6">
        <v>950.42611999999997</v>
      </c>
      <c r="M7608" s="5">
        <f>IF(K7608=0,"",(L7608/K7608-1))</f>
        <v>8.1709671798027017E-3</v>
      </c>
    </row>
    <row r="7609" spans="1:13" x14ac:dyDescent="0.2">
      <c r="A7609" s="7" t="s">
        <v>125</v>
      </c>
      <c r="B7609" s="7" t="s">
        <v>9</v>
      </c>
      <c r="C7609" s="6">
        <v>0</v>
      </c>
      <c r="D7609" s="6">
        <v>0</v>
      </c>
      <c r="E7609" s="5" t="str">
        <f>IF(C7609=0,"",(D7609/C7609-1))</f>
        <v/>
      </c>
      <c r="F7609" s="6">
        <v>0</v>
      </c>
      <c r="G7609" s="6">
        <v>0</v>
      </c>
      <c r="H7609" s="5" t="str">
        <f>IF(F7609=0,"",(G7609/F7609-1))</f>
        <v/>
      </c>
      <c r="I7609" s="6">
        <v>14.9016</v>
      </c>
      <c r="J7609" s="5">
        <f>IF(I7609=0,"",(G7609/I7609-1))</f>
        <v>-1</v>
      </c>
      <c r="K7609" s="6">
        <v>80.984859999999998</v>
      </c>
      <c r="L7609" s="6">
        <v>74.949380000000005</v>
      </c>
      <c r="M7609" s="5">
        <f>IF(K7609=0,"",(L7609/K7609-1))</f>
        <v>-7.4526028692276425E-2</v>
      </c>
    </row>
    <row r="7610" spans="1:13" x14ac:dyDescent="0.2">
      <c r="A7610" s="7" t="s">
        <v>125</v>
      </c>
      <c r="B7610" s="7" t="s">
        <v>51</v>
      </c>
      <c r="C7610" s="6">
        <v>0</v>
      </c>
      <c r="D7610" s="6">
        <v>0</v>
      </c>
      <c r="E7610" s="5" t="str">
        <f>IF(C7610=0,"",(D7610/C7610-1))</f>
        <v/>
      </c>
      <c r="F7610" s="6">
        <v>60.15</v>
      </c>
      <c r="G7610" s="6">
        <v>86.252309999999994</v>
      </c>
      <c r="H7610" s="5">
        <f>IF(F7610=0,"",(G7610/F7610-1))</f>
        <v>0.43395361596009963</v>
      </c>
      <c r="I7610" s="6">
        <v>86.153999999999996</v>
      </c>
      <c r="J7610" s="5">
        <f>IF(I7610=0,"",(G7610/I7610-1))</f>
        <v>1.1410961766138428E-3</v>
      </c>
      <c r="K7610" s="6">
        <v>480.08190999999999</v>
      </c>
      <c r="L7610" s="6">
        <v>617.24716999999998</v>
      </c>
      <c r="M7610" s="5">
        <f>IF(K7610=0,"",(L7610/K7610-1))</f>
        <v>0.28571220273640385</v>
      </c>
    </row>
    <row r="7611" spans="1:13" x14ac:dyDescent="0.2">
      <c r="A7611" s="7" t="s">
        <v>125</v>
      </c>
      <c r="B7611" s="7" t="s">
        <v>8</v>
      </c>
      <c r="C7611" s="6">
        <v>0</v>
      </c>
      <c r="D7611" s="6">
        <v>0.37576999999999999</v>
      </c>
      <c r="E7611" s="5" t="str">
        <f>IF(C7611=0,"",(D7611/C7611-1))</f>
        <v/>
      </c>
      <c r="F7611" s="6">
        <v>105.19423999999999</v>
      </c>
      <c r="G7611" s="6">
        <v>231.05368999999999</v>
      </c>
      <c r="H7611" s="5">
        <f>IF(F7611=0,"",(G7611/F7611-1))</f>
        <v>1.1964481135088767</v>
      </c>
      <c r="I7611" s="6">
        <v>137.93618000000001</v>
      </c>
      <c r="J7611" s="5">
        <f>IF(I7611=0,"",(G7611/I7611-1))</f>
        <v>0.67507676376132775</v>
      </c>
      <c r="K7611" s="6">
        <v>1461.8558700000001</v>
      </c>
      <c r="L7611" s="6">
        <v>1764.6580200000001</v>
      </c>
      <c r="M7611" s="5">
        <f>IF(K7611=0,"",(L7611/K7611-1))</f>
        <v>0.2071354339467133</v>
      </c>
    </row>
    <row r="7612" spans="1:13" x14ac:dyDescent="0.2">
      <c r="A7612" s="7" t="s">
        <v>125</v>
      </c>
      <c r="B7612" s="7" t="s">
        <v>7</v>
      </c>
      <c r="C7612" s="6">
        <v>0</v>
      </c>
      <c r="D7612" s="6">
        <v>45.52</v>
      </c>
      <c r="E7612" s="5" t="str">
        <f>IF(C7612=0,"",(D7612/C7612-1))</f>
        <v/>
      </c>
      <c r="F7612" s="6">
        <v>47.329059999999998</v>
      </c>
      <c r="G7612" s="6">
        <v>236.56519</v>
      </c>
      <c r="H7612" s="5">
        <f>IF(F7612=0,"",(G7612/F7612-1))</f>
        <v>3.9983073823988899</v>
      </c>
      <c r="I7612" s="6">
        <v>52.900179999999999</v>
      </c>
      <c r="J7612" s="5">
        <f>IF(I7612=0,"",(G7612/I7612-1))</f>
        <v>3.4719165416828455</v>
      </c>
      <c r="K7612" s="6">
        <v>1741.7010299999999</v>
      </c>
      <c r="L7612" s="6">
        <v>1355.5156500000001</v>
      </c>
      <c r="M7612" s="5">
        <f>IF(K7612=0,"",(L7612/K7612-1))</f>
        <v>-0.22172885779369378</v>
      </c>
    </row>
    <row r="7613" spans="1:13" x14ac:dyDescent="0.2">
      <c r="A7613" s="7" t="s">
        <v>125</v>
      </c>
      <c r="B7613" s="7" t="s">
        <v>49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26.6966</v>
      </c>
      <c r="J7613" s="5">
        <f>IF(I7613=0,"",(G7613/I7613-1))</f>
        <v>-1</v>
      </c>
      <c r="K7613" s="6">
        <v>50.277920000000002</v>
      </c>
      <c r="L7613" s="6">
        <v>105.99915</v>
      </c>
      <c r="M7613" s="5">
        <f>IF(K7613=0,"",(L7613/K7613-1))</f>
        <v>1.1082644230310241</v>
      </c>
    </row>
    <row r="7614" spans="1:13" x14ac:dyDescent="0.2">
      <c r="A7614" s="7" t="s">
        <v>125</v>
      </c>
      <c r="B7614" s="7" t="s">
        <v>47</v>
      </c>
      <c r="C7614" s="6">
        <v>0</v>
      </c>
      <c r="D7614" s="6">
        <v>0</v>
      </c>
      <c r="E7614" s="5" t="str">
        <f>IF(C7614=0,"",(D7614/C7614-1))</f>
        <v/>
      </c>
      <c r="F7614" s="6">
        <v>37.224069999999998</v>
      </c>
      <c r="G7614" s="6">
        <v>8.08</v>
      </c>
      <c r="H7614" s="5">
        <f>IF(F7614=0,"",(G7614/F7614-1))</f>
        <v>-0.78293614857268423</v>
      </c>
      <c r="I7614" s="6">
        <v>0</v>
      </c>
      <c r="J7614" s="5" t="str">
        <f>IF(I7614=0,"",(G7614/I7614-1))</f>
        <v/>
      </c>
      <c r="K7614" s="6">
        <v>133.0949</v>
      </c>
      <c r="L7614" s="6">
        <v>56.57152</v>
      </c>
      <c r="M7614" s="5">
        <f>IF(K7614=0,"",(L7614/K7614-1))</f>
        <v>-0.57495351061535782</v>
      </c>
    </row>
    <row r="7615" spans="1:13" x14ac:dyDescent="0.2">
      <c r="A7615" s="7" t="s">
        <v>125</v>
      </c>
      <c r="B7615" s="7" t="s">
        <v>30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0</v>
      </c>
      <c r="L7615" s="6">
        <v>4.5</v>
      </c>
      <c r="M7615" s="5" t="str">
        <f>IF(K7615=0,"",(L7615/K7615-1))</f>
        <v/>
      </c>
    </row>
    <row r="7616" spans="1:13" x14ac:dyDescent="0.2">
      <c r="A7616" s="7" t="s">
        <v>125</v>
      </c>
      <c r="B7616" s="7" t="s">
        <v>46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0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55.7136</v>
      </c>
      <c r="L7616" s="6">
        <v>23.889600000000002</v>
      </c>
      <c r="M7616" s="5">
        <f>IF(K7616=0,"",(L7616/K7616-1))</f>
        <v>-0.57120703024037223</v>
      </c>
    </row>
    <row r="7617" spans="1:13" x14ac:dyDescent="0.2">
      <c r="A7617" s="7" t="s">
        <v>125</v>
      </c>
      <c r="B7617" s="7" t="s">
        <v>29</v>
      </c>
      <c r="C7617" s="6">
        <v>0</v>
      </c>
      <c r="D7617" s="6">
        <v>0</v>
      </c>
      <c r="E7617" s="5" t="str">
        <f>IF(C7617=0,"",(D7617/C7617-1))</f>
        <v/>
      </c>
      <c r="F7617" s="6">
        <v>117.61109999999999</v>
      </c>
      <c r="G7617" s="6">
        <v>199.30878000000001</v>
      </c>
      <c r="H7617" s="5">
        <f>IF(F7617=0,"",(G7617/F7617-1))</f>
        <v>0.69464259750992907</v>
      </c>
      <c r="I7617" s="6">
        <v>174.22022000000001</v>
      </c>
      <c r="J7617" s="5">
        <f>IF(I7617=0,"",(G7617/I7617-1))</f>
        <v>0.14400486923963252</v>
      </c>
      <c r="K7617" s="6">
        <v>292.43135999999998</v>
      </c>
      <c r="L7617" s="6">
        <v>907.34419000000003</v>
      </c>
      <c r="M7617" s="5">
        <f>IF(K7617=0,"",(L7617/K7617-1))</f>
        <v>2.1027595330405058</v>
      </c>
    </row>
    <row r="7618" spans="1:13" x14ac:dyDescent="0.2">
      <c r="A7618" s="7" t="s">
        <v>125</v>
      </c>
      <c r="B7618" s="7" t="s">
        <v>5</v>
      </c>
      <c r="C7618" s="6">
        <v>0</v>
      </c>
      <c r="D7618" s="6">
        <v>0</v>
      </c>
      <c r="E7618" s="5" t="str">
        <f>IF(C7618=0,"",(D7618/C7618-1))</f>
        <v/>
      </c>
      <c r="F7618" s="6">
        <v>12.503679999999999</v>
      </c>
      <c r="G7618" s="6">
        <v>89.453609999999998</v>
      </c>
      <c r="H7618" s="5">
        <f>IF(F7618=0,"",(G7618/F7618-1))</f>
        <v>6.1541826086400162</v>
      </c>
      <c r="I7618" s="6">
        <v>27.963039999999999</v>
      </c>
      <c r="J7618" s="5">
        <f>IF(I7618=0,"",(G7618/I7618-1))</f>
        <v>2.198994458399373</v>
      </c>
      <c r="K7618" s="6">
        <v>349.10192999999998</v>
      </c>
      <c r="L7618" s="6">
        <v>373.44495999999998</v>
      </c>
      <c r="M7618" s="5">
        <f>IF(K7618=0,"",(L7618/K7618-1))</f>
        <v>6.9730436609158897E-2</v>
      </c>
    </row>
    <row r="7619" spans="1:13" x14ac:dyDescent="0.2">
      <c r="A7619" s="7" t="s">
        <v>125</v>
      </c>
      <c r="B7619" s="7" t="s">
        <v>44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5.5860000000000003</v>
      </c>
      <c r="L7619" s="6">
        <v>0</v>
      </c>
      <c r="M7619" s="5">
        <f>IF(K7619=0,"",(L7619/K7619-1))</f>
        <v>-1</v>
      </c>
    </row>
    <row r="7620" spans="1:13" x14ac:dyDescent="0.2">
      <c r="A7620" s="7" t="s">
        <v>125</v>
      </c>
      <c r="B7620" s="7" t="s">
        <v>2</v>
      </c>
      <c r="C7620" s="6">
        <v>0</v>
      </c>
      <c r="D7620" s="6">
        <v>0</v>
      </c>
      <c r="E7620" s="5" t="str">
        <f>IF(C7620=0,"",(D7620/C7620-1))</f>
        <v/>
      </c>
      <c r="F7620" s="6">
        <v>2.3565999999999998</v>
      </c>
      <c r="G7620" s="6">
        <v>112.81373000000001</v>
      </c>
      <c r="H7620" s="5">
        <f>IF(F7620=0,"",(G7620/F7620-1))</f>
        <v>46.871395230416709</v>
      </c>
      <c r="I7620" s="6">
        <v>107.68917999999999</v>
      </c>
      <c r="J7620" s="5">
        <f>IF(I7620=0,"",(G7620/I7620-1))</f>
        <v>4.7586489190464709E-2</v>
      </c>
      <c r="K7620" s="6">
        <v>1409.7224100000001</v>
      </c>
      <c r="L7620" s="6">
        <v>559.67102999999997</v>
      </c>
      <c r="M7620" s="5">
        <f>IF(K7620=0,"",(L7620/K7620-1))</f>
        <v>-0.60299203160145554</v>
      </c>
    </row>
    <row r="7621" spans="1:13" x14ac:dyDescent="0.2">
      <c r="A7621" s="7" t="s">
        <v>125</v>
      </c>
      <c r="B7621" s="7" t="s">
        <v>43</v>
      </c>
      <c r="C7621" s="6">
        <v>0</v>
      </c>
      <c r="D7621" s="6">
        <v>0</v>
      </c>
      <c r="E7621" s="5" t="str">
        <f>IF(C7621=0,"",(D7621/C7621-1))</f>
        <v/>
      </c>
      <c r="F7621" s="6">
        <v>0</v>
      </c>
      <c r="G7621" s="6">
        <v>0</v>
      </c>
      <c r="H7621" s="5" t="str">
        <f>IF(F7621=0,"",(G7621/F7621-1))</f>
        <v/>
      </c>
      <c r="I7621" s="6">
        <v>0</v>
      </c>
      <c r="J7621" s="5" t="str">
        <f>IF(I7621=0,"",(G7621/I7621-1))</f>
        <v/>
      </c>
      <c r="K7621" s="6">
        <v>8.0014500000000002</v>
      </c>
      <c r="L7621" s="6">
        <v>7.5198</v>
      </c>
      <c r="M7621" s="5">
        <f>IF(K7621=0,"",(L7621/K7621-1))</f>
        <v>-6.0195339594698472E-2</v>
      </c>
    </row>
    <row r="7622" spans="1:13" x14ac:dyDescent="0.2">
      <c r="A7622" s="7" t="s">
        <v>125</v>
      </c>
      <c r="B7622" s="7" t="s">
        <v>42</v>
      </c>
      <c r="C7622" s="6">
        <v>0</v>
      </c>
      <c r="D7622" s="6">
        <v>0</v>
      </c>
      <c r="E7622" s="5" t="str">
        <f>IF(C7622=0,"",(D7622/C7622-1))</f>
        <v/>
      </c>
      <c r="F7622" s="6">
        <v>52.866</v>
      </c>
      <c r="G7622" s="6">
        <v>0</v>
      </c>
      <c r="H7622" s="5">
        <f>IF(F7622=0,"",(G7622/F7622-1))</f>
        <v>-1</v>
      </c>
      <c r="I7622" s="6">
        <v>0</v>
      </c>
      <c r="J7622" s="5" t="str">
        <f>IF(I7622=0,"",(G7622/I7622-1))</f>
        <v/>
      </c>
      <c r="K7622" s="6">
        <v>96.741</v>
      </c>
      <c r="L7622" s="6">
        <v>209.86</v>
      </c>
      <c r="M7622" s="5">
        <f>IF(K7622=0,"",(L7622/K7622-1))</f>
        <v>1.169297402342337</v>
      </c>
    </row>
    <row r="7623" spans="1:13" x14ac:dyDescent="0.2">
      <c r="A7623" s="7" t="s">
        <v>125</v>
      </c>
      <c r="B7623" s="7" t="s">
        <v>28</v>
      </c>
      <c r="C7623" s="6">
        <v>0</v>
      </c>
      <c r="D7623" s="6">
        <v>0</v>
      </c>
      <c r="E7623" s="5" t="str">
        <f>IF(C7623=0,"",(D7623/C7623-1))</f>
        <v/>
      </c>
      <c r="F7623" s="6">
        <v>7.23454</v>
      </c>
      <c r="G7623" s="6">
        <v>0</v>
      </c>
      <c r="H7623" s="5">
        <f>IF(F7623=0,"",(G7623/F7623-1))</f>
        <v>-1</v>
      </c>
      <c r="I7623" s="6">
        <v>0</v>
      </c>
      <c r="J7623" s="5" t="str">
        <f>IF(I7623=0,"",(G7623/I7623-1))</f>
        <v/>
      </c>
      <c r="K7623" s="6">
        <v>7.23454</v>
      </c>
      <c r="L7623" s="6">
        <v>11.01102</v>
      </c>
      <c r="M7623" s="5">
        <f>IF(K7623=0,"",(L7623/K7623-1))</f>
        <v>0.52200692787654779</v>
      </c>
    </row>
    <row r="7624" spans="1:13" x14ac:dyDescent="0.2">
      <c r="A7624" s="7" t="s">
        <v>125</v>
      </c>
      <c r="B7624" s="7" t="s">
        <v>41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0.86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0</v>
      </c>
      <c r="L7624" s="6">
        <v>3.3510499999999999</v>
      </c>
      <c r="M7624" s="5" t="str">
        <f>IF(K7624=0,"",(L7624/K7624-1))</f>
        <v/>
      </c>
    </row>
    <row r="7625" spans="1:13" x14ac:dyDescent="0.2">
      <c r="A7625" s="7" t="s">
        <v>125</v>
      </c>
      <c r="B7625" s="7" t="s">
        <v>39</v>
      </c>
      <c r="C7625" s="6">
        <v>0</v>
      </c>
      <c r="D7625" s="6">
        <v>0</v>
      </c>
      <c r="E7625" s="5" t="str">
        <f>IF(C7625=0,"",(D7625/C7625-1))</f>
        <v/>
      </c>
      <c r="F7625" s="6">
        <v>0</v>
      </c>
      <c r="G7625" s="6">
        <v>0</v>
      </c>
      <c r="H7625" s="5" t="str">
        <f>IF(F7625=0,"",(G7625/F7625-1))</f>
        <v/>
      </c>
      <c r="I7625" s="6">
        <v>13.68</v>
      </c>
      <c r="J7625" s="5">
        <f>IF(I7625=0,"",(G7625/I7625-1))</f>
        <v>-1</v>
      </c>
      <c r="K7625" s="6">
        <v>8.7575000000000003</v>
      </c>
      <c r="L7625" s="6">
        <v>21.247260000000001</v>
      </c>
      <c r="M7625" s="5">
        <f>IF(K7625=0,"",(L7625/K7625-1))</f>
        <v>1.4261787039680276</v>
      </c>
    </row>
    <row r="7626" spans="1:13" s="2" customFormat="1" x14ac:dyDescent="0.2">
      <c r="A7626" s="2" t="s">
        <v>125</v>
      </c>
      <c r="B7626" s="2" t="s">
        <v>0</v>
      </c>
      <c r="C7626" s="4">
        <v>208.57060999999999</v>
      </c>
      <c r="D7626" s="4">
        <v>1969.5288800000001</v>
      </c>
      <c r="E7626" s="3">
        <f>IF(C7626=0,"",(D7626/C7626-1))</f>
        <v>8.4429837454088101</v>
      </c>
      <c r="F7626" s="4">
        <v>8067.1545299999998</v>
      </c>
      <c r="G7626" s="4">
        <v>48781.366410000002</v>
      </c>
      <c r="H7626" s="3">
        <f>IF(F7626=0,"",(G7626/F7626-1))</f>
        <v>5.0469111169982765</v>
      </c>
      <c r="I7626" s="4">
        <v>44184.398780000003</v>
      </c>
      <c r="J7626" s="3">
        <f>IF(I7626=0,"",(G7626/I7626-1))</f>
        <v>0.10404051558761518</v>
      </c>
      <c r="K7626" s="4">
        <v>213525.20894000001</v>
      </c>
      <c r="L7626" s="4">
        <v>517011.37757000001</v>
      </c>
      <c r="M7626" s="3">
        <f>IF(K7626=0,"",(L7626/K7626-1))</f>
        <v>1.4213130624556785</v>
      </c>
    </row>
    <row r="7627" spans="1:13" x14ac:dyDescent="0.2">
      <c r="A7627" s="7" t="s">
        <v>124</v>
      </c>
      <c r="B7627" s="7" t="s">
        <v>25</v>
      </c>
      <c r="C7627" s="6">
        <v>54.844839999999998</v>
      </c>
      <c r="D7627" s="6">
        <v>0</v>
      </c>
      <c r="E7627" s="5">
        <f>IF(C7627=0,"",(D7627/C7627-1))</f>
        <v>-1</v>
      </c>
      <c r="F7627" s="6">
        <v>611.97947999999997</v>
      </c>
      <c r="G7627" s="6">
        <v>909.64278999999999</v>
      </c>
      <c r="H7627" s="5">
        <f>IF(F7627=0,"",(G7627/F7627-1))</f>
        <v>0.48639426602996561</v>
      </c>
      <c r="I7627" s="6">
        <v>900.95777999999996</v>
      </c>
      <c r="J7627" s="5">
        <f>IF(I7627=0,"",(G7627/I7627-1))</f>
        <v>9.6397524865150519E-3</v>
      </c>
      <c r="K7627" s="6">
        <v>7451.72552</v>
      </c>
      <c r="L7627" s="6">
        <v>7875.5403299999998</v>
      </c>
      <c r="M7627" s="5">
        <f>IF(K7627=0,"",(L7627/K7627-1))</f>
        <v>5.6874721010926388E-2</v>
      </c>
    </row>
    <row r="7628" spans="1:13" x14ac:dyDescent="0.2">
      <c r="A7628" s="7" t="s">
        <v>124</v>
      </c>
      <c r="B7628" s="7" t="s">
        <v>73</v>
      </c>
      <c r="C7628" s="6">
        <v>0</v>
      </c>
      <c r="D7628" s="6">
        <v>0</v>
      </c>
      <c r="E7628" s="5" t="str">
        <f>IF(C7628=0,"",(D7628/C7628-1))</f>
        <v/>
      </c>
      <c r="F7628" s="6">
        <v>304.25054999999998</v>
      </c>
      <c r="G7628" s="6">
        <v>206.00063</v>
      </c>
      <c r="H7628" s="5">
        <f>IF(F7628=0,"",(G7628/F7628-1))</f>
        <v>-0.32292437926570705</v>
      </c>
      <c r="I7628" s="6">
        <v>222.25491</v>
      </c>
      <c r="J7628" s="5">
        <f>IF(I7628=0,"",(G7628/I7628-1))</f>
        <v>-7.3133502427460417E-2</v>
      </c>
      <c r="K7628" s="6">
        <v>4139.9326000000001</v>
      </c>
      <c r="L7628" s="6">
        <v>2018.7073600000001</v>
      </c>
      <c r="M7628" s="5">
        <f>IF(K7628=0,"",(L7628/K7628-1))</f>
        <v>-0.51238158804807599</v>
      </c>
    </row>
    <row r="7629" spans="1:13" x14ac:dyDescent="0.2">
      <c r="A7629" s="7" t="s">
        <v>124</v>
      </c>
      <c r="B7629" s="7" t="s">
        <v>72</v>
      </c>
      <c r="C7629" s="6">
        <v>52.23113</v>
      </c>
      <c r="D7629" s="6">
        <v>0</v>
      </c>
      <c r="E7629" s="5">
        <f>IF(C7629=0,"",(D7629/C7629-1))</f>
        <v>-1</v>
      </c>
      <c r="F7629" s="6">
        <v>130.70896999999999</v>
      </c>
      <c r="G7629" s="6">
        <v>23.44294</v>
      </c>
      <c r="H7629" s="5">
        <f>IF(F7629=0,"",(G7629/F7629-1))</f>
        <v>-0.82064781016941679</v>
      </c>
      <c r="I7629" s="6">
        <v>64.339079999999996</v>
      </c>
      <c r="J7629" s="5">
        <f>IF(I7629=0,"",(G7629/I7629-1))</f>
        <v>-0.63563451637791524</v>
      </c>
      <c r="K7629" s="6">
        <v>567.27809000000002</v>
      </c>
      <c r="L7629" s="6">
        <v>296.76988</v>
      </c>
      <c r="M7629" s="5">
        <f>IF(K7629=0,"",(L7629/K7629-1))</f>
        <v>-0.47685291353311388</v>
      </c>
    </row>
    <row r="7630" spans="1:13" x14ac:dyDescent="0.2">
      <c r="A7630" s="7" t="s">
        <v>124</v>
      </c>
      <c r="B7630" s="7" t="s">
        <v>71</v>
      </c>
      <c r="C7630" s="6">
        <v>0</v>
      </c>
      <c r="D7630" s="6">
        <v>0</v>
      </c>
      <c r="E7630" s="5" t="str">
        <f>IF(C7630=0,"",(D7630/C7630-1))</f>
        <v/>
      </c>
      <c r="F7630" s="6">
        <v>9.2879000000000005</v>
      </c>
      <c r="G7630" s="6">
        <v>0</v>
      </c>
      <c r="H7630" s="5">
        <f>IF(F7630=0,"",(G7630/F7630-1))</f>
        <v>-1</v>
      </c>
      <c r="I7630" s="6">
        <v>119.56028000000001</v>
      </c>
      <c r="J7630" s="5">
        <f>IF(I7630=0,"",(G7630/I7630-1))</f>
        <v>-1</v>
      </c>
      <c r="K7630" s="6">
        <v>40.495849999999997</v>
      </c>
      <c r="L7630" s="6">
        <v>235.44551999999999</v>
      </c>
      <c r="M7630" s="5">
        <f>IF(K7630=0,"",(L7630/K7630-1))</f>
        <v>4.8140653918858352</v>
      </c>
    </row>
    <row r="7631" spans="1:13" x14ac:dyDescent="0.2">
      <c r="A7631" s="7" t="s">
        <v>124</v>
      </c>
      <c r="B7631" s="7" t="s">
        <v>70</v>
      </c>
      <c r="C7631" s="6">
        <v>0</v>
      </c>
      <c r="D7631" s="6">
        <v>0</v>
      </c>
      <c r="E7631" s="5" t="str">
        <f>IF(C7631=0,"",(D7631/C7631-1))</f>
        <v/>
      </c>
      <c r="F7631" s="6">
        <v>0</v>
      </c>
      <c r="G7631" s="6">
        <v>0</v>
      </c>
      <c r="H7631" s="5" t="str">
        <f>IF(F7631=0,"",(G7631/F7631-1))</f>
        <v/>
      </c>
      <c r="I7631" s="6">
        <v>3.8763299999999998</v>
      </c>
      <c r="J7631" s="5">
        <f>IF(I7631=0,"",(G7631/I7631-1))</f>
        <v>-1</v>
      </c>
      <c r="K7631" s="6">
        <v>0</v>
      </c>
      <c r="L7631" s="6">
        <v>3.8763299999999998</v>
      </c>
      <c r="M7631" s="5" t="str">
        <f>IF(K7631=0,"",(L7631/K7631-1))</f>
        <v/>
      </c>
    </row>
    <row r="7632" spans="1:13" x14ac:dyDescent="0.2">
      <c r="A7632" s="7" t="s">
        <v>124</v>
      </c>
      <c r="B7632" s="7" t="s">
        <v>24</v>
      </c>
      <c r="C7632" s="6">
        <v>117.66067</v>
      </c>
      <c r="D7632" s="6">
        <v>230.47044</v>
      </c>
      <c r="E7632" s="5">
        <f>IF(C7632=0,"",(D7632/C7632-1))</f>
        <v>0.95877211985959288</v>
      </c>
      <c r="F7632" s="6">
        <v>743.61014999999998</v>
      </c>
      <c r="G7632" s="6">
        <v>1274.7505900000001</v>
      </c>
      <c r="H7632" s="5">
        <f>IF(F7632=0,"",(G7632/F7632-1))</f>
        <v>0.71427271400208858</v>
      </c>
      <c r="I7632" s="6">
        <v>1187.1348700000001</v>
      </c>
      <c r="J7632" s="5">
        <f>IF(I7632=0,"",(G7632/I7632-1))</f>
        <v>7.3804352154191122E-2</v>
      </c>
      <c r="K7632" s="6">
        <v>10625.868710000001</v>
      </c>
      <c r="L7632" s="6">
        <v>9004.7380699999994</v>
      </c>
      <c r="M7632" s="5">
        <f>IF(K7632=0,"",(L7632/K7632-1))</f>
        <v>-0.15256452759239869</v>
      </c>
    </row>
    <row r="7633" spans="1:13" x14ac:dyDescent="0.2">
      <c r="A7633" s="7" t="s">
        <v>124</v>
      </c>
      <c r="B7633" s="7" t="s">
        <v>23</v>
      </c>
      <c r="C7633" s="6">
        <v>0</v>
      </c>
      <c r="D7633" s="6">
        <v>0</v>
      </c>
      <c r="E7633" s="5" t="str">
        <f>IF(C7633=0,"",(D7633/C7633-1))</f>
        <v/>
      </c>
      <c r="F7633" s="6">
        <v>46.229469999999999</v>
      </c>
      <c r="G7633" s="6">
        <v>29.478549999999998</v>
      </c>
      <c r="H7633" s="5">
        <f>IF(F7633=0,"",(G7633/F7633-1))</f>
        <v>-0.36234289512728568</v>
      </c>
      <c r="I7633" s="6">
        <v>65.482560000000007</v>
      </c>
      <c r="J7633" s="5">
        <f>IF(I7633=0,"",(G7633/I7633-1))</f>
        <v>-0.54982593838725924</v>
      </c>
      <c r="K7633" s="6">
        <v>711.22478999999998</v>
      </c>
      <c r="L7633" s="6">
        <v>532.74031000000002</v>
      </c>
      <c r="M7633" s="5">
        <f>IF(K7633=0,"",(L7633/K7633-1))</f>
        <v>-0.250953682309077</v>
      </c>
    </row>
    <row r="7634" spans="1:13" x14ac:dyDescent="0.2">
      <c r="A7634" s="7" t="s">
        <v>124</v>
      </c>
      <c r="B7634" s="7" t="s">
        <v>69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0</v>
      </c>
      <c r="J7634" s="5" t="str">
        <f>IF(I7634=0,"",(G7634/I7634-1))</f>
        <v/>
      </c>
      <c r="K7634" s="6">
        <v>4.9905799999999996</v>
      </c>
      <c r="L7634" s="6">
        <v>0</v>
      </c>
      <c r="M7634" s="5">
        <f>IF(K7634=0,"",(L7634/K7634-1))</f>
        <v>-1</v>
      </c>
    </row>
    <row r="7635" spans="1:13" x14ac:dyDescent="0.2">
      <c r="A7635" s="7" t="s">
        <v>124</v>
      </c>
      <c r="B7635" s="7" t="s">
        <v>36</v>
      </c>
      <c r="C7635" s="6">
        <v>57.52872</v>
      </c>
      <c r="D7635" s="6">
        <v>69.865849999999995</v>
      </c>
      <c r="E7635" s="5">
        <f>IF(C7635=0,"",(D7635/C7635-1))</f>
        <v>0.21445166866219156</v>
      </c>
      <c r="F7635" s="6">
        <v>859.89113999999995</v>
      </c>
      <c r="G7635" s="6">
        <v>933.81136000000004</v>
      </c>
      <c r="H7635" s="5">
        <f>IF(F7635=0,"",(G7635/F7635-1))</f>
        <v>8.5964625708319309E-2</v>
      </c>
      <c r="I7635" s="6">
        <v>608.56218000000001</v>
      </c>
      <c r="J7635" s="5">
        <f>IF(I7635=0,"",(G7635/I7635-1))</f>
        <v>0.5344551316021644</v>
      </c>
      <c r="K7635" s="6">
        <v>2597.5214500000002</v>
      </c>
      <c r="L7635" s="6">
        <v>3985.2198899999999</v>
      </c>
      <c r="M7635" s="5">
        <f>IF(K7635=0,"",(L7635/K7635-1))</f>
        <v>0.534239453537525</v>
      </c>
    </row>
    <row r="7636" spans="1:13" x14ac:dyDescent="0.2">
      <c r="A7636" s="7" t="s">
        <v>124</v>
      </c>
      <c r="B7636" s="7" t="s">
        <v>35</v>
      </c>
      <c r="C7636" s="6">
        <v>0</v>
      </c>
      <c r="D7636" s="6">
        <v>0</v>
      </c>
      <c r="E7636" s="5" t="str">
        <f>IF(C7636=0,"",(D7636/C7636-1))</f>
        <v/>
      </c>
      <c r="F7636" s="6">
        <v>29.37631</v>
      </c>
      <c r="G7636" s="6">
        <v>244.11231000000001</v>
      </c>
      <c r="H7636" s="5">
        <f>IF(F7636=0,"",(G7636/F7636-1))</f>
        <v>7.3098357145604744</v>
      </c>
      <c r="I7636" s="6">
        <v>114.55298000000001</v>
      </c>
      <c r="J7636" s="5">
        <f>IF(I7636=0,"",(G7636/I7636-1))</f>
        <v>1.1309992110200886</v>
      </c>
      <c r="K7636" s="6">
        <v>304.52429000000001</v>
      </c>
      <c r="L7636" s="6">
        <v>472.34714000000002</v>
      </c>
      <c r="M7636" s="5">
        <f>IF(K7636=0,"",(L7636/K7636-1))</f>
        <v>0.55109840334904003</v>
      </c>
    </row>
    <row r="7637" spans="1:13" x14ac:dyDescent="0.2">
      <c r="A7637" s="7" t="s">
        <v>124</v>
      </c>
      <c r="B7637" s="7" t="s">
        <v>68</v>
      </c>
      <c r="C7637" s="6">
        <v>4.0169300000000003</v>
      </c>
      <c r="D7637" s="6">
        <v>0</v>
      </c>
      <c r="E7637" s="5">
        <f>IF(C7637=0,"",(D7637/C7637-1))</f>
        <v>-1</v>
      </c>
      <c r="F7637" s="6">
        <v>4.0169300000000003</v>
      </c>
      <c r="G7637" s="6">
        <v>41.546509999999998</v>
      </c>
      <c r="H7637" s="5">
        <f>IF(F7637=0,"",(G7637/F7637-1))</f>
        <v>9.3428513815276819</v>
      </c>
      <c r="I7637" s="6">
        <v>36.831159999999997</v>
      </c>
      <c r="J7637" s="5">
        <f>IF(I7637=0,"",(G7637/I7637-1))</f>
        <v>0.12802610615576593</v>
      </c>
      <c r="K7637" s="6">
        <v>287.82834000000003</v>
      </c>
      <c r="L7637" s="6">
        <v>83.227680000000007</v>
      </c>
      <c r="M7637" s="5">
        <f>IF(K7637=0,"",(L7637/K7637-1))</f>
        <v>-0.71084265017127923</v>
      </c>
    </row>
    <row r="7638" spans="1:13" x14ac:dyDescent="0.2">
      <c r="A7638" s="7" t="s">
        <v>124</v>
      </c>
      <c r="B7638" s="7" t="s">
        <v>66</v>
      </c>
      <c r="C7638" s="6">
        <v>0</v>
      </c>
      <c r="D7638" s="6">
        <v>0</v>
      </c>
      <c r="E7638" s="5" t="str">
        <f>IF(C7638=0,"",(D7638/C7638-1))</f>
        <v/>
      </c>
      <c r="F7638" s="6">
        <v>0</v>
      </c>
      <c r="G7638" s="6">
        <v>0</v>
      </c>
      <c r="H7638" s="5" t="str">
        <f>IF(F7638=0,"",(G7638/F7638-1))</f>
        <v/>
      </c>
      <c r="I7638" s="6">
        <v>60.047559999999997</v>
      </c>
      <c r="J7638" s="5">
        <f>IF(I7638=0,"",(G7638/I7638-1))</f>
        <v>-1</v>
      </c>
      <c r="K7638" s="6">
        <v>279.43509</v>
      </c>
      <c r="L7638" s="6">
        <v>145.91679999999999</v>
      </c>
      <c r="M7638" s="5">
        <f>IF(K7638=0,"",(L7638/K7638-1))</f>
        <v>-0.47781504463165314</v>
      </c>
    </row>
    <row r="7639" spans="1:13" x14ac:dyDescent="0.2">
      <c r="A7639" s="7" t="s">
        <v>124</v>
      </c>
      <c r="B7639" s="7" t="s">
        <v>34</v>
      </c>
      <c r="C7639" s="6">
        <v>0</v>
      </c>
      <c r="D7639" s="6">
        <v>0</v>
      </c>
      <c r="E7639" s="5" t="str">
        <f>IF(C7639=0,"",(D7639/C7639-1))</f>
        <v/>
      </c>
      <c r="F7639" s="6">
        <v>5.80457</v>
      </c>
      <c r="G7639" s="6">
        <v>0</v>
      </c>
      <c r="H7639" s="5">
        <f>IF(F7639=0,"",(G7639/F7639-1))</f>
        <v>-1</v>
      </c>
      <c r="I7639" s="6">
        <v>0</v>
      </c>
      <c r="J7639" s="5" t="str">
        <f>IF(I7639=0,"",(G7639/I7639-1))</f>
        <v/>
      </c>
      <c r="K7639" s="6">
        <v>1349.0966900000001</v>
      </c>
      <c r="L7639" s="6">
        <v>8.7651199999999996</v>
      </c>
      <c r="M7639" s="5">
        <f>IF(K7639=0,"",(L7639/K7639-1))</f>
        <v>-0.9935029712362573</v>
      </c>
    </row>
    <row r="7640" spans="1:13" x14ac:dyDescent="0.2">
      <c r="A7640" s="7" t="s">
        <v>124</v>
      </c>
      <c r="B7640" s="7" t="s">
        <v>65</v>
      </c>
      <c r="C7640" s="6">
        <v>0</v>
      </c>
      <c r="D7640" s="6">
        <v>0</v>
      </c>
      <c r="E7640" s="5" t="str">
        <f>IF(C7640=0,"",(D7640/C7640-1))</f>
        <v/>
      </c>
      <c r="F7640" s="6">
        <v>10.17177</v>
      </c>
      <c r="G7640" s="6">
        <v>25.58344</v>
      </c>
      <c r="H7640" s="5">
        <f>IF(F7640=0,"",(G7640/F7640-1))</f>
        <v>1.5151414158991008</v>
      </c>
      <c r="I7640" s="6">
        <v>11.24358</v>
      </c>
      <c r="J7640" s="5">
        <f>IF(I7640=0,"",(G7640/I7640-1))</f>
        <v>1.2753820402398524</v>
      </c>
      <c r="K7640" s="6">
        <v>31.08822</v>
      </c>
      <c r="L7640" s="6">
        <v>124.19784</v>
      </c>
      <c r="M7640" s="5">
        <f>IF(K7640=0,"",(L7640/K7640-1))</f>
        <v>2.9950129019931024</v>
      </c>
    </row>
    <row r="7641" spans="1:13" x14ac:dyDescent="0.2">
      <c r="A7641" s="7" t="s">
        <v>124</v>
      </c>
      <c r="B7641" s="7" t="s">
        <v>22</v>
      </c>
      <c r="C7641" s="6">
        <v>102.75229</v>
      </c>
      <c r="D7641" s="6">
        <v>47.036479999999997</v>
      </c>
      <c r="E7641" s="5">
        <f>IF(C7641=0,"",(D7641/C7641-1))</f>
        <v>-0.54223424120279951</v>
      </c>
      <c r="F7641" s="6">
        <v>5642.6604500000003</v>
      </c>
      <c r="G7641" s="6">
        <v>4921.2552900000001</v>
      </c>
      <c r="H7641" s="5">
        <f>IF(F7641=0,"",(G7641/F7641-1))</f>
        <v>-0.12784840881219428</v>
      </c>
      <c r="I7641" s="6">
        <v>4705.2960499999999</v>
      </c>
      <c r="J7641" s="5">
        <f>IF(I7641=0,"",(G7641/I7641-1))</f>
        <v>4.5897056785619395E-2</v>
      </c>
      <c r="K7641" s="6">
        <v>40596.552009999999</v>
      </c>
      <c r="L7641" s="6">
        <v>45447.866260000003</v>
      </c>
      <c r="M7641" s="5">
        <f>IF(K7641=0,"",(L7641/K7641-1))</f>
        <v>0.11950064746397659</v>
      </c>
    </row>
    <row r="7642" spans="1:13" x14ac:dyDescent="0.2">
      <c r="A7642" s="7" t="s">
        <v>124</v>
      </c>
      <c r="B7642" s="7" t="s">
        <v>64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0</v>
      </c>
      <c r="H7642" s="5" t="str">
        <f>IF(F7642=0,"",(G7642/F7642-1))</f>
        <v/>
      </c>
      <c r="I7642" s="6">
        <v>0</v>
      </c>
      <c r="J7642" s="5" t="str">
        <f>IF(I7642=0,"",(G7642/I7642-1))</f>
        <v/>
      </c>
      <c r="K7642" s="6">
        <v>0</v>
      </c>
      <c r="L7642" s="6">
        <v>12.074070000000001</v>
      </c>
      <c r="M7642" s="5" t="str">
        <f>IF(K7642=0,"",(L7642/K7642-1))</f>
        <v/>
      </c>
    </row>
    <row r="7643" spans="1:13" x14ac:dyDescent="0.2">
      <c r="A7643" s="7" t="s">
        <v>124</v>
      </c>
      <c r="B7643" s="7" t="s">
        <v>63</v>
      </c>
      <c r="C7643" s="6">
        <v>0</v>
      </c>
      <c r="D7643" s="6">
        <v>31.3735</v>
      </c>
      <c r="E7643" s="5" t="str">
        <f>IF(C7643=0,"",(D7643/C7643-1))</f>
        <v/>
      </c>
      <c r="F7643" s="6">
        <v>0</v>
      </c>
      <c r="G7643" s="6">
        <v>88.700670000000002</v>
      </c>
      <c r="H7643" s="5" t="str">
        <f>IF(F7643=0,"",(G7643/F7643-1))</f>
        <v/>
      </c>
      <c r="I7643" s="6">
        <v>21.637920000000001</v>
      </c>
      <c r="J7643" s="5">
        <f>IF(I7643=0,"",(G7643/I7643-1))</f>
        <v>3.0993159231571239</v>
      </c>
      <c r="K7643" s="6">
        <v>223.95967999999999</v>
      </c>
      <c r="L7643" s="6">
        <v>432.52791999999999</v>
      </c>
      <c r="M7643" s="5">
        <f>IF(K7643=0,"",(L7643/K7643-1))</f>
        <v>0.93127584393762319</v>
      </c>
    </row>
    <row r="7644" spans="1:13" x14ac:dyDescent="0.2">
      <c r="A7644" s="7" t="s">
        <v>124</v>
      </c>
      <c r="B7644" s="7" t="s">
        <v>21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0</v>
      </c>
      <c r="H7644" s="5" t="str">
        <f>IF(F7644=0,"",(G7644/F7644-1))</f>
        <v/>
      </c>
      <c r="I7644" s="6">
        <v>15.928839999999999</v>
      </c>
      <c r="J7644" s="5">
        <f>IF(I7644=0,"",(G7644/I7644-1))</f>
        <v>-1</v>
      </c>
      <c r="K7644" s="6">
        <v>251.37839</v>
      </c>
      <c r="L7644" s="6">
        <v>75.569599999999994</v>
      </c>
      <c r="M7644" s="5">
        <f>IF(K7644=0,"",(L7644/K7644-1))</f>
        <v>-0.69937909141672838</v>
      </c>
    </row>
    <row r="7645" spans="1:13" x14ac:dyDescent="0.2">
      <c r="A7645" s="7" t="s">
        <v>124</v>
      </c>
      <c r="B7645" s="7" t="s">
        <v>20</v>
      </c>
      <c r="C7645" s="6">
        <v>155.04640000000001</v>
      </c>
      <c r="D7645" s="6">
        <v>16.320399999999999</v>
      </c>
      <c r="E7645" s="5">
        <f>IF(C7645=0,"",(D7645/C7645-1))</f>
        <v>-0.89473860728143317</v>
      </c>
      <c r="F7645" s="6">
        <v>2018.5631599999999</v>
      </c>
      <c r="G7645" s="6">
        <v>3343.8157099999999</v>
      </c>
      <c r="H7645" s="5">
        <f>IF(F7645=0,"",(G7645/F7645-1))</f>
        <v>0.65653261501116456</v>
      </c>
      <c r="I7645" s="6">
        <v>1894.85619</v>
      </c>
      <c r="J7645" s="5">
        <f>IF(I7645=0,"",(G7645/I7645-1))</f>
        <v>0.76468046897004882</v>
      </c>
      <c r="K7645" s="6">
        <v>13111.989380000001</v>
      </c>
      <c r="L7645" s="6">
        <v>19415.647720000001</v>
      </c>
      <c r="M7645" s="5">
        <f>IF(K7645=0,"",(L7645/K7645-1))</f>
        <v>0.48075529634085168</v>
      </c>
    </row>
    <row r="7646" spans="1:13" x14ac:dyDescent="0.2">
      <c r="A7646" s="7" t="s">
        <v>124</v>
      </c>
      <c r="B7646" s="7" t="s">
        <v>33</v>
      </c>
      <c r="C7646" s="6">
        <v>0</v>
      </c>
      <c r="D7646" s="6">
        <v>0</v>
      </c>
      <c r="E7646" s="5" t="str">
        <f>IF(C7646=0,"",(D7646/C7646-1))</f>
        <v/>
      </c>
      <c r="F7646" s="6">
        <v>195.15812</v>
      </c>
      <c r="G7646" s="6">
        <v>70.002769999999998</v>
      </c>
      <c r="H7646" s="5">
        <f>IF(F7646=0,"",(G7646/F7646-1))</f>
        <v>-0.641302293750319</v>
      </c>
      <c r="I7646" s="6">
        <v>59.298960000000001</v>
      </c>
      <c r="J7646" s="5">
        <f>IF(I7646=0,"",(G7646/I7646-1))</f>
        <v>0.18050586384651601</v>
      </c>
      <c r="K7646" s="6">
        <v>845.02463</v>
      </c>
      <c r="L7646" s="6">
        <v>742.92939000000001</v>
      </c>
      <c r="M7646" s="5">
        <f>IF(K7646=0,"",(L7646/K7646-1))</f>
        <v>-0.12081924759991902</v>
      </c>
    </row>
    <row r="7647" spans="1:13" x14ac:dyDescent="0.2">
      <c r="A7647" s="7" t="s">
        <v>124</v>
      </c>
      <c r="B7647" s="7" t="s">
        <v>61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31.749790000000001</v>
      </c>
      <c r="L7647" s="6">
        <v>0</v>
      </c>
      <c r="M7647" s="5">
        <f>IF(K7647=0,"",(L7647/K7647-1))</f>
        <v>-1</v>
      </c>
    </row>
    <row r="7648" spans="1:13" x14ac:dyDescent="0.2">
      <c r="A7648" s="7" t="s">
        <v>124</v>
      </c>
      <c r="B7648" s="7" t="s">
        <v>58</v>
      </c>
      <c r="C7648" s="6">
        <v>0</v>
      </c>
      <c r="D7648" s="6">
        <v>0</v>
      </c>
      <c r="E7648" s="5" t="str">
        <f>IF(C7648=0,"",(D7648/C7648-1))</f>
        <v/>
      </c>
      <c r="F7648" s="6">
        <v>0</v>
      </c>
      <c r="G7648" s="6">
        <v>0</v>
      </c>
      <c r="H7648" s="5" t="str">
        <f>IF(F7648=0,"",(G7648/F7648-1))</f>
        <v/>
      </c>
      <c r="I7648" s="6">
        <v>0</v>
      </c>
      <c r="J7648" s="5" t="str">
        <f>IF(I7648=0,"",(G7648/I7648-1))</f>
        <v/>
      </c>
      <c r="K7648" s="6">
        <v>0</v>
      </c>
      <c r="L7648" s="6">
        <v>0</v>
      </c>
      <c r="M7648" s="5" t="str">
        <f>IF(K7648=0,"",(L7648/K7648-1))</f>
        <v/>
      </c>
    </row>
    <row r="7649" spans="1:13" x14ac:dyDescent="0.2">
      <c r="A7649" s="7" t="s">
        <v>124</v>
      </c>
      <c r="B7649" s="7" t="s">
        <v>19</v>
      </c>
      <c r="C7649" s="6">
        <v>85.408100000000005</v>
      </c>
      <c r="D7649" s="6">
        <v>0</v>
      </c>
      <c r="E7649" s="5">
        <f>IF(C7649=0,"",(D7649/C7649-1))</f>
        <v>-1</v>
      </c>
      <c r="F7649" s="6">
        <v>290.72717</v>
      </c>
      <c r="G7649" s="6">
        <v>493.09050000000002</v>
      </c>
      <c r="H7649" s="5">
        <f>IF(F7649=0,"",(G7649/F7649-1))</f>
        <v>0.69605922968947143</v>
      </c>
      <c r="I7649" s="6">
        <v>902.42191000000003</v>
      </c>
      <c r="J7649" s="5">
        <f>IF(I7649=0,"",(G7649/I7649-1))</f>
        <v>-0.45359205651378742</v>
      </c>
      <c r="K7649" s="6">
        <v>3091.3578699999998</v>
      </c>
      <c r="L7649" s="6">
        <v>3798.9077600000001</v>
      </c>
      <c r="M7649" s="5">
        <f>IF(K7649=0,"",(L7649/K7649-1))</f>
        <v>0.22887996788285148</v>
      </c>
    </row>
    <row r="7650" spans="1:13" x14ac:dyDescent="0.2">
      <c r="A7650" s="7" t="s">
        <v>124</v>
      </c>
      <c r="B7650" s="7" t="s">
        <v>18</v>
      </c>
      <c r="C7650" s="6">
        <v>0</v>
      </c>
      <c r="D7650" s="6">
        <v>27.546250000000001</v>
      </c>
      <c r="E7650" s="5" t="str">
        <f>IF(C7650=0,"",(D7650/C7650-1))</f>
        <v/>
      </c>
      <c r="F7650" s="6">
        <v>238.47282999999999</v>
      </c>
      <c r="G7650" s="6">
        <v>373.21998000000002</v>
      </c>
      <c r="H7650" s="5">
        <f>IF(F7650=0,"",(G7650/F7650-1))</f>
        <v>0.56504193790126966</v>
      </c>
      <c r="I7650" s="6">
        <v>114.17475</v>
      </c>
      <c r="J7650" s="5">
        <f>IF(I7650=0,"",(G7650/I7650-1))</f>
        <v>2.2688486727582062</v>
      </c>
      <c r="K7650" s="6">
        <v>2707.2292000000002</v>
      </c>
      <c r="L7650" s="6">
        <v>2400.2304800000002</v>
      </c>
      <c r="M7650" s="5">
        <f>IF(K7650=0,"",(L7650/K7650-1))</f>
        <v>-0.11339960428913809</v>
      </c>
    </row>
    <row r="7651" spans="1:13" x14ac:dyDescent="0.2">
      <c r="A7651" s="7" t="s">
        <v>124</v>
      </c>
      <c r="B7651" s="7" t="s">
        <v>32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0</v>
      </c>
      <c r="M7651" s="5" t="str">
        <f>IF(K7651=0,"",(L7651/K7651-1))</f>
        <v/>
      </c>
    </row>
    <row r="7652" spans="1:13" x14ac:dyDescent="0.2">
      <c r="A7652" s="7" t="s">
        <v>124</v>
      </c>
      <c r="B7652" s="7" t="s">
        <v>17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0</v>
      </c>
      <c r="H7652" s="5" t="str">
        <f>IF(F7652=0,"",(G7652/F7652-1))</f>
        <v/>
      </c>
      <c r="I7652" s="6">
        <v>5.2251000000000003</v>
      </c>
      <c r="J7652" s="5">
        <f>IF(I7652=0,"",(G7652/I7652-1))</f>
        <v>-1</v>
      </c>
      <c r="K7652" s="6">
        <v>0</v>
      </c>
      <c r="L7652" s="6">
        <v>33.989849999999997</v>
      </c>
      <c r="M7652" s="5" t="str">
        <f>IF(K7652=0,"",(L7652/K7652-1))</f>
        <v/>
      </c>
    </row>
    <row r="7653" spans="1:13" x14ac:dyDescent="0.2">
      <c r="A7653" s="7" t="s">
        <v>124</v>
      </c>
      <c r="B7653" s="7" t="s">
        <v>56</v>
      </c>
      <c r="C7653" s="6">
        <v>0</v>
      </c>
      <c r="D7653" s="6">
        <v>1.8188800000000001</v>
      </c>
      <c r="E7653" s="5" t="str">
        <f>IF(C7653=0,"",(D7653/C7653-1))</f>
        <v/>
      </c>
      <c r="F7653" s="6">
        <v>8.3550699999999996</v>
      </c>
      <c r="G7653" s="6">
        <v>5.0668800000000003</v>
      </c>
      <c r="H7653" s="5">
        <f>IF(F7653=0,"",(G7653/F7653-1))</f>
        <v>-0.3935562478830219</v>
      </c>
      <c r="I7653" s="6">
        <v>0</v>
      </c>
      <c r="J7653" s="5" t="str">
        <f>IF(I7653=0,"",(G7653/I7653-1))</f>
        <v/>
      </c>
      <c r="K7653" s="6">
        <v>29.555070000000001</v>
      </c>
      <c r="L7653" s="6">
        <v>11.61312</v>
      </c>
      <c r="M7653" s="5">
        <f>IF(K7653=0,"",(L7653/K7653-1))</f>
        <v>-0.60706843191371229</v>
      </c>
    </row>
    <row r="7654" spans="1:13" x14ac:dyDescent="0.2">
      <c r="A7654" s="7" t="s">
        <v>124</v>
      </c>
      <c r="B7654" s="7" t="s">
        <v>16</v>
      </c>
      <c r="C7654" s="6">
        <v>742.58290999999997</v>
      </c>
      <c r="D7654" s="6">
        <v>1712.76243</v>
      </c>
      <c r="E7654" s="5">
        <f>IF(C7654=0,"",(D7654/C7654-1))</f>
        <v>1.3064931968337383</v>
      </c>
      <c r="F7654" s="6">
        <v>23461.459879999999</v>
      </c>
      <c r="G7654" s="6">
        <v>30083.802479999998</v>
      </c>
      <c r="H7654" s="5">
        <f>IF(F7654=0,"",(G7654/F7654-1))</f>
        <v>0.2822647283618227</v>
      </c>
      <c r="I7654" s="6">
        <v>26523.12255</v>
      </c>
      <c r="J7654" s="5">
        <f>IF(I7654=0,"",(G7654/I7654-1))</f>
        <v>0.13424814228745463</v>
      </c>
      <c r="K7654" s="6">
        <v>202333.08614</v>
      </c>
      <c r="L7654" s="6">
        <v>242266.20430000001</v>
      </c>
      <c r="M7654" s="5">
        <f>IF(K7654=0,"",(L7654/K7654-1))</f>
        <v>0.19736326332891085</v>
      </c>
    </row>
    <row r="7655" spans="1:13" x14ac:dyDescent="0.2">
      <c r="A7655" s="7" t="s">
        <v>124</v>
      </c>
      <c r="B7655" s="7" t="s">
        <v>15</v>
      </c>
      <c r="C7655" s="6">
        <v>0</v>
      </c>
      <c r="D7655" s="6">
        <v>41.457389999999997</v>
      </c>
      <c r="E7655" s="5" t="str">
        <f>IF(C7655=0,"",(D7655/C7655-1))</f>
        <v/>
      </c>
      <c r="F7655" s="6">
        <v>2162.8915499999998</v>
      </c>
      <c r="G7655" s="6">
        <v>2344.4277999999999</v>
      </c>
      <c r="H7655" s="5">
        <f>IF(F7655=0,"",(G7655/F7655-1))</f>
        <v>8.3932201778679216E-2</v>
      </c>
      <c r="I7655" s="6">
        <v>3238.8229799999999</v>
      </c>
      <c r="J7655" s="5">
        <f>IF(I7655=0,"",(G7655/I7655-1))</f>
        <v>-0.27614821357109176</v>
      </c>
      <c r="K7655" s="6">
        <v>16264.144050000001</v>
      </c>
      <c r="L7655" s="6">
        <v>20210.077270000002</v>
      </c>
      <c r="M7655" s="5">
        <f>IF(K7655=0,"",(L7655/K7655-1))</f>
        <v>0.24261548642641295</v>
      </c>
    </row>
    <row r="7656" spans="1:13" x14ac:dyDescent="0.2">
      <c r="A7656" s="7" t="s">
        <v>124</v>
      </c>
      <c r="B7656" s="7" t="s">
        <v>55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0</v>
      </c>
      <c r="H7656" s="5" t="str">
        <f>IF(F7656=0,"",(G7656/F7656-1))</f>
        <v/>
      </c>
      <c r="I7656" s="6">
        <v>0</v>
      </c>
      <c r="J7656" s="5" t="str">
        <f>IF(I7656=0,"",(G7656/I7656-1))</f>
        <v/>
      </c>
      <c r="K7656" s="6">
        <v>5.8293200000000001</v>
      </c>
      <c r="L7656" s="6">
        <v>0</v>
      </c>
      <c r="M7656" s="5">
        <f>IF(K7656=0,"",(L7656/K7656-1))</f>
        <v>-1</v>
      </c>
    </row>
    <row r="7657" spans="1:13" x14ac:dyDescent="0.2">
      <c r="A7657" s="7" t="s">
        <v>124</v>
      </c>
      <c r="B7657" s="7" t="s">
        <v>54</v>
      </c>
      <c r="C7657" s="6">
        <v>0</v>
      </c>
      <c r="D7657" s="6">
        <v>0</v>
      </c>
      <c r="E7657" s="5" t="str">
        <f>IF(C7657=0,"",(D7657/C7657-1))</f>
        <v/>
      </c>
      <c r="F7657" s="6">
        <v>27.140999999999998</v>
      </c>
      <c r="G7657" s="6">
        <v>23.125</v>
      </c>
      <c r="H7657" s="5">
        <f>IF(F7657=0,"",(G7657/F7657-1))</f>
        <v>-0.14796801886444855</v>
      </c>
      <c r="I7657" s="6">
        <v>0</v>
      </c>
      <c r="J7657" s="5" t="str">
        <f>IF(I7657=0,"",(G7657/I7657-1))</f>
        <v/>
      </c>
      <c r="K7657" s="6">
        <v>183.78280000000001</v>
      </c>
      <c r="L7657" s="6">
        <v>177.07489000000001</v>
      </c>
      <c r="M7657" s="5">
        <f>IF(K7657=0,"",(L7657/K7657-1))</f>
        <v>-3.6499117436452178E-2</v>
      </c>
    </row>
    <row r="7658" spans="1:13" x14ac:dyDescent="0.2">
      <c r="A7658" s="7" t="s">
        <v>124</v>
      </c>
      <c r="B7658" s="7" t="s">
        <v>14</v>
      </c>
      <c r="C7658" s="6">
        <v>16.669779999999999</v>
      </c>
      <c r="D7658" s="6">
        <v>0</v>
      </c>
      <c r="E7658" s="5">
        <f>IF(C7658=0,"",(D7658/C7658-1))</f>
        <v>-1</v>
      </c>
      <c r="F7658" s="6">
        <v>268.34098</v>
      </c>
      <c r="G7658" s="6">
        <v>327.88425999999998</v>
      </c>
      <c r="H7658" s="5">
        <f>IF(F7658=0,"",(G7658/F7658-1))</f>
        <v>0.2218940990675371</v>
      </c>
      <c r="I7658" s="6">
        <v>134.01625999999999</v>
      </c>
      <c r="J7658" s="5">
        <f>IF(I7658=0,"",(G7658/I7658-1))</f>
        <v>1.446600584138074</v>
      </c>
      <c r="K7658" s="6">
        <v>790.76212999999996</v>
      </c>
      <c r="L7658" s="6">
        <v>1557.32142</v>
      </c>
      <c r="M7658" s="5">
        <f>IF(K7658=0,"",(L7658/K7658-1))</f>
        <v>0.9693930208822723</v>
      </c>
    </row>
    <row r="7659" spans="1:13" x14ac:dyDescent="0.2">
      <c r="A7659" s="7" t="s">
        <v>124</v>
      </c>
      <c r="B7659" s="7" t="s">
        <v>52</v>
      </c>
      <c r="C7659" s="6">
        <v>0</v>
      </c>
      <c r="D7659" s="6">
        <v>1.6330000000000001E-2</v>
      </c>
      <c r="E7659" s="5" t="str">
        <f>IF(C7659=0,"",(D7659/C7659-1))</f>
        <v/>
      </c>
      <c r="F7659" s="6">
        <v>0</v>
      </c>
      <c r="G7659" s="6">
        <v>1.6330000000000001E-2</v>
      </c>
      <c r="H7659" s="5" t="str">
        <f>IF(F7659=0,"",(G7659/F7659-1))</f>
        <v/>
      </c>
      <c r="I7659" s="6">
        <v>0</v>
      </c>
      <c r="J7659" s="5" t="str">
        <f>IF(I7659=0,"",(G7659/I7659-1))</f>
        <v/>
      </c>
      <c r="K7659" s="6">
        <v>93.915790000000001</v>
      </c>
      <c r="L7659" s="6">
        <v>128.58207999999999</v>
      </c>
      <c r="M7659" s="5">
        <f>IF(K7659=0,"",(L7659/K7659-1))</f>
        <v>0.36912099658640996</v>
      </c>
    </row>
    <row r="7660" spans="1:13" x14ac:dyDescent="0.2">
      <c r="A7660" s="7" t="s">
        <v>124</v>
      </c>
      <c r="B7660" s="7" t="s">
        <v>13</v>
      </c>
      <c r="C7660" s="6">
        <v>0</v>
      </c>
      <c r="D7660" s="6">
        <v>0</v>
      </c>
      <c r="E7660" s="5" t="str">
        <f>IF(C7660=0,"",(D7660/C7660-1))</f>
        <v/>
      </c>
      <c r="F7660" s="6">
        <v>1.1709499999999999</v>
      </c>
      <c r="G7660" s="6">
        <v>99.518169999999998</v>
      </c>
      <c r="H7660" s="5">
        <f>IF(F7660=0,"",(G7660/F7660-1))</f>
        <v>83.989256586532306</v>
      </c>
      <c r="I7660" s="6">
        <v>65.458240000000004</v>
      </c>
      <c r="J7660" s="5">
        <f>IF(I7660=0,"",(G7660/I7660-1))</f>
        <v>0.52033067189096416</v>
      </c>
      <c r="K7660" s="6">
        <v>1.1709499999999999</v>
      </c>
      <c r="L7660" s="6">
        <v>566.76167999999996</v>
      </c>
      <c r="M7660" s="5">
        <f>IF(K7660=0,"",(L7660/K7660-1))</f>
        <v>483.01868568256543</v>
      </c>
    </row>
    <row r="7661" spans="1:13" x14ac:dyDescent="0.2">
      <c r="A7661" s="7" t="s">
        <v>124</v>
      </c>
      <c r="B7661" s="7" t="s">
        <v>12</v>
      </c>
      <c r="C7661" s="6">
        <v>0</v>
      </c>
      <c r="D7661" s="6">
        <v>26.370909999999999</v>
      </c>
      <c r="E7661" s="5" t="str">
        <f>IF(C7661=0,"",(D7661/C7661-1))</f>
        <v/>
      </c>
      <c r="F7661" s="6">
        <v>172.33968999999999</v>
      </c>
      <c r="G7661" s="6">
        <v>445.63747999999998</v>
      </c>
      <c r="H7661" s="5">
        <f>IF(F7661=0,"",(G7661/F7661-1))</f>
        <v>1.5858087594331871</v>
      </c>
      <c r="I7661" s="6">
        <v>398.08267000000001</v>
      </c>
      <c r="J7661" s="5">
        <f>IF(I7661=0,"",(G7661/I7661-1))</f>
        <v>0.11945963384942115</v>
      </c>
      <c r="K7661" s="6">
        <v>1377.3524199999999</v>
      </c>
      <c r="L7661" s="6">
        <v>2310.1014</v>
      </c>
      <c r="M7661" s="5">
        <f>IF(K7661=0,"",(L7661/K7661-1))</f>
        <v>0.67720429895494738</v>
      </c>
    </row>
    <row r="7662" spans="1:13" x14ac:dyDescent="0.2">
      <c r="A7662" s="7" t="s">
        <v>124</v>
      </c>
      <c r="B7662" s="7" t="s">
        <v>31</v>
      </c>
      <c r="C7662" s="6">
        <v>0</v>
      </c>
      <c r="D7662" s="6">
        <v>0</v>
      </c>
      <c r="E7662" s="5" t="str">
        <f>IF(C7662=0,"",(D7662/C7662-1))</f>
        <v/>
      </c>
      <c r="F7662" s="6">
        <v>302.31151</v>
      </c>
      <c r="G7662" s="6">
        <v>496.82938999999999</v>
      </c>
      <c r="H7662" s="5">
        <f>IF(F7662=0,"",(G7662/F7662-1))</f>
        <v>0.64343524333559121</v>
      </c>
      <c r="I7662" s="6">
        <v>460.91251</v>
      </c>
      <c r="J7662" s="5">
        <f>IF(I7662=0,"",(G7662/I7662-1))</f>
        <v>7.7925591561834651E-2</v>
      </c>
      <c r="K7662" s="6">
        <v>1751.98991</v>
      </c>
      <c r="L7662" s="6">
        <v>2433.48479</v>
      </c>
      <c r="M7662" s="5">
        <f>IF(K7662=0,"",(L7662/K7662-1))</f>
        <v>0.38898333609695279</v>
      </c>
    </row>
    <row r="7663" spans="1:13" x14ac:dyDescent="0.2">
      <c r="A7663" s="7" t="s">
        <v>124</v>
      </c>
      <c r="B7663" s="7" t="s">
        <v>11</v>
      </c>
      <c r="C7663" s="6">
        <v>273.88853</v>
      </c>
      <c r="D7663" s="6">
        <v>205.79470000000001</v>
      </c>
      <c r="E7663" s="5">
        <f>IF(C7663=0,"",(D7663/C7663-1))</f>
        <v>-0.24861877202378646</v>
      </c>
      <c r="F7663" s="6">
        <v>5115.9241099999999</v>
      </c>
      <c r="G7663" s="6">
        <v>8149.8422099999998</v>
      </c>
      <c r="H7663" s="5">
        <f>IF(F7663=0,"",(G7663/F7663-1))</f>
        <v>0.59303422700693664</v>
      </c>
      <c r="I7663" s="6">
        <v>7690.0743400000001</v>
      </c>
      <c r="J7663" s="5">
        <f>IF(I7663=0,"",(G7663/I7663-1))</f>
        <v>5.9787181459158623E-2</v>
      </c>
      <c r="K7663" s="6">
        <v>35676.463049999998</v>
      </c>
      <c r="L7663" s="6">
        <v>58458.90148</v>
      </c>
      <c r="M7663" s="5">
        <f>IF(K7663=0,"",(L7663/K7663-1))</f>
        <v>0.63858455918320089</v>
      </c>
    </row>
    <row r="7664" spans="1:13" x14ac:dyDescent="0.2">
      <c r="A7664" s="7" t="s">
        <v>124</v>
      </c>
      <c r="B7664" s="7" t="s">
        <v>10</v>
      </c>
      <c r="C7664" s="6">
        <v>91.126689999999996</v>
      </c>
      <c r="D7664" s="6">
        <v>0</v>
      </c>
      <c r="E7664" s="5">
        <f>IF(C7664=0,"",(D7664/C7664-1))</f>
        <v>-1</v>
      </c>
      <c r="F7664" s="6">
        <v>329.14686999999998</v>
      </c>
      <c r="G7664" s="6">
        <v>285.53154000000001</v>
      </c>
      <c r="H7664" s="5">
        <f>IF(F7664=0,"",(G7664/F7664-1))</f>
        <v>-0.13251023775495718</v>
      </c>
      <c r="I7664" s="6">
        <v>188.60606000000001</v>
      </c>
      <c r="J7664" s="5">
        <f>IF(I7664=0,"",(G7664/I7664-1))</f>
        <v>0.51390437825804747</v>
      </c>
      <c r="K7664" s="6">
        <v>1838.60996</v>
      </c>
      <c r="L7664" s="6">
        <v>2245.2248800000002</v>
      </c>
      <c r="M7664" s="5">
        <f>IF(K7664=0,"",(L7664/K7664-1))</f>
        <v>0.22115344137480908</v>
      </c>
    </row>
    <row r="7665" spans="1:13" x14ac:dyDescent="0.2">
      <c r="A7665" s="7" t="s">
        <v>124</v>
      </c>
      <c r="B7665" s="7" t="s">
        <v>9</v>
      </c>
      <c r="C7665" s="6">
        <v>99.773129999999995</v>
      </c>
      <c r="D7665" s="6">
        <v>70.411940000000001</v>
      </c>
      <c r="E7665" s="5">
        <f>IF(C7665=0,"",(D7665/C7665-1))</f>
        <v>-0.29427953197418977</v>
      </c>
      <c r="F7665" s="6">
        <v>1127.2483</v>
      </c>
      <c r="G7665" s="6">
        <v>1112.7122099999999</v>
      </c>
      <c r="H7665" s="5">
        <f>IF(F7665=0,"",(G7665/F7665-1))</f>
        <v>-1.2895197979007844E-2</v>
      </c>
      <c r="I7665" s="6">
        <v>1081.3841199999999</v>
      </c>
      <c r="J7665" s="5">
        <f>IF(I7665=0,"",(G7665/I7665-1))</f>
        <v>2.8970362538706329E-2</v>
      </c>
      <c r="K7665" s="6">
        <v>5359.2258599999996</v>
      </c>
      <c r="L7665" s="6">
        <v>8154.5827799999997</v>
      </c>
      <c r="M7665" s="5">
        <f>IF(K7665=0,"",(L7665/K7665-1))</f>
        <v>0.52159714724171002</v>
      </c>
    </row>
    <row r="7666" spans="1:13" x14ac:dyDescent="0.2">
      <c r="A7666" s="7" t="s">
        <v>124</v>
      </c>
      <c r="B7666" s="7" t="s">
        <v>51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6">
        <v>0</v>
      </c>
      <c r="H7666" s="5" t="str">
        <f>IF(F7666=0,"",(G7666/F7666-1))</f>
        <v/>
      </c>
      <c r="I7666" s="6">
        <v>81.7</v>
      </c>
      <c r="J7666" s="5">
        <f>IF(I7666=0,"",(G7666/I7666-1))</f>
        <v>-1</v>
      </c>
      <c r="K7666" s="6">
        <v>0</v>
      </c>
      <c r="L7666" s="6">
        <v>195.58736999999999</v>
      </c>
      <c r="M7666" s="5" t="str">
        <f>IF(K7666=0,"",(L7666/K7666-1))</f>
        <v/>
      </c>
    </row>
    <row r="7667" spans="1:13" x14ac:dyDescent="0.2">
      <c r="A7667" s="7" t="s">
        <v>124</v>
      </c>
      <c r="B7667" s="7" t="s">
        <v>8</v>
      </c>
      <c r="C7667" s="6">
        <v>290.70746000000003</v>
      </c>
      <c r="D7667" s="6">
        <v>3.9535900000000002</v>
      </c>
      <c r="E7667" s="5">
        <f>IF(C7667=0,"",(D7667/C7667-1))</f>
        <v>-0.98640010820499757</v>
      </c>
      <c r="F7667" s="6">
        <v>783.56642999999997</v>
      </c>
      <c r="G7667" s="6">
        <v>1399.84646</v>
      </c>
      <c r="H7667" s="5">
        <f>IF(F7667=0,"",(G7667/F7667-1))</f>
        <v>0.78650642294616935</v>
      </c>
      <c r="I7667" s="6">
        <v>1354.91149</v>
      </c>
      <c r="J7667" s="5">
        <f>IF(I7667=0,"",(G7667/I7667-1))</f>
        <v>3.316450582318109E-2</v>
      </c>
      <c r="K7667" s="6">
        <v>5678.9516100000001</v>
      </c>
      <c r="L7667" s="6">
        <v>7290.4315999999999</v>
      </c>
      <c r="M7667" s="5">
        <f>IF(K7667=0,"",(L7667/K7667-1))</f>
        <v>0.28376364171907431</v>
      </c>
    </row>
    <row r="7668" spans="1:13" x14ac:dyDescent="0.2">
      <c r="A7668" s="7" t="s">
        <v>124</v>
      </c>
      <c r="B7668" s="7" t="s">
        <v>50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6">
        <v>35.041289999999996</v>
      </c>
      <c r="H7668" s="5" t="str">
        <f>IF(F7668=0,"",(G7668/F7668-1))</f>
        <v/>
      </c>
      <c r="I7668" s="6">
        <v>194.03951000000001</v>
      </c>
      <c r="J7668" s="5">
        <f>IF(I7668=0,"",(G7668/I7668-1))</f>
        <v>-0.81941157241635998</v>
      </c>
      <c r="K7668" s="6">
        <v>0</v>
      </c>
      <c r="L7668" s="6">
        <v>443.46942999999999</v>
      </c>
      <c r="M7668" s="5" t="str">
        <f>IF(K7668=0,"",(L7668/K7668-1))</f>
        <v/>
      </c>
    </row>
    <row r="7669" spans="1:13" x14ac:dyDescent="0.2">
      <c r="A7669" s="7" t="s">
        <v>124</v>
      </c>
      <c r="B7669" s="7" t="s">
        <v>7</v>
      </c>
      <c r="C7669" s="6">
        <v>0</v>
      </c>
      <c r="D7669" s="6">
        <v>0</v>
      </c>
      <c r="E7669" s="5" t="str">
        <f>IF(C7669=0,"",(D7669/C7669-1))</f>
        <v/>
      </c>
      <c r="F7669" s="6">
        <v>112.25421</v>
      </c>
      <c r="G7669" s="6">
        <v>248.81426999999999</v>
      </c>
      <c r="H7669" s="5">
        <f>IF(F7669=0,"",(G7669/F7669-1))</f>
        <v>1.2165250639597391</v>
      </c>
      <c r="I7669" s="6">
        <v>103</v>
      </c>
      <c r="J7669" s="5">
        <f>IF(I7669=0,"",(G7669/I7669-1))</f>
        <v>1.4156725242718444</v>
      </c>
      <c r="K7669" s="6">
        <v>721.91162999999995</v>
      </c>
      <c r="L7669" s="6">
        <v>1620.27739</v>
      </c>
      <c r="M7669" s="5">
        <f>IF(K7669=0,"",(L7669/K7669-1))</f>
        <v>1.2444262187603212</v>
      </c>
    </row>
    <row r="7670" spans="1:13" x14ac:dyDescent="0.2">
      <c r="A7670" s="7" t="s">
        <v>124</v>
      </c>
      <c r="B7670" s="7" t="s">
        <v>49</v>
      </c>
      <c r="C7670" s="6">
        <v>0</v>
      </c>
      <c r="D7670" s="6">
        <v>13.94415</v>
      </c>
      <c r="E7670" s="5" t="str">
        <f>IF(C7670=0,"",(D7670/C7670-1))</f>
        <v/>
      </c>
      <c r="F7670" s="6">
        <v>0</v>
      </c>
      <c r="G7670" s="6">
        <v>13.94415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123.32452000000001</v>
      </c>
      <c r="L7670" s="6">
        <v>19.83174</v>
      </c>
      <c r="M7670" s="5">
        <f>IF(K7670=0,"",(L7670/K7670-1))</f>
        <v>-0.83919061675650553</v>
      </c>
    </row>
    <row r="7671" spans="1:13" x14ac:dyDescent="0.2">
      <c r="A7671" s="7" t="s">
        <v>124</v>
      </c>
      <c r="B7671" s="7" t="s">
        <v>48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6">
        <v>0</v>
      </c>
      <c r="H7671" s="5" t="str">
        <f>IF(F7671=0,"",(G7671/F7671-1))</f>
        <v/>
      </c>
      <c r="I7671" s="6">
        <v>0</v>
      </c>
      <c r="J7671" s="5" t="str">
        <f>IF(I7671=0,"",(G7671/I7671-1))</f>
        <v/>
      </c>
      <c r="K7671" s="6">
        <v>0</v>
      </c>
      <c r="L7671" s="6">
        <v>2.45472</v>
      </c>
      <c r="M7671" s="5" t="str">
        <f>IF(K7671=0,"",(L7671/K7671-1))</f>
        <v/>
      </c>
    </row>
    <row r="7672" spans="1:13" x14ac:dyDescent="0.2">
      <c r="A7672" s="7" t="s">
        <v>124</v>
      </c>
      <c r="B7672" s="7" t="s">
        <v>47</v>
      </c>
      <c r="C7672" s="6">
        <v>0</v>
      </c>
      <c r="D7672" s="6">
        <v>0</v>
      </c>
      <c r="E7672" s="5" t="str">
        <f>IF(C7672=0,"",(D7672/C7672-1))</f>
        <v/>
      </c>
      <c r="F7672" s="6">
        <v>4.4148100000000001</v>
      </c>
      <c r="G7672" s="6">
        <v>0</v>
      </c>
      <c r="H7672" s="5">
        <f>IF(F7672=0,"",(G7672/F7672-1))</f>
        <v>-1</v>
      </c>
      <c r="I7672" s="6">
        <v>0</v>
      </c>
      <c r="J7672" s="5" t="str">
        <f>IF(I7672=0,"",(G7672/I7672-1))</f>
        <v/>
      </c>
      <c r="K7672" s="6">
        <v>32.749009999999998</v>
      </c>
      <c r="L7672" s="6">
        <v>10.454359999999999</v>
      </c>
      <c r="M7672" s="5">
        <f>IF(K7672=0,"",(L7672/K7672-1))</f>
        <v>-0.68077325085552198</v>
      </c>
    </row>
    <row r="7673" spans="1:13" x14ac:dyDescent="0.2">
      <c r="A7673" s="7" t="s">
        <v>124</v>
      </c>
      <c r="B7673" s="7" t="s">
        <v>30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6">
        <v>0</v>
      </c>
      <c r="H7673" s="5" t="str">
        <f>IF(F7673=0,"",(G7673/F7673-1))</f>
        <v/>
      </c>
      <c r="I7673" s="6">
        <v>0</v>
      </c>
      <c r="J7673" s="5" t="str">
        <f>IF(I7673=0,"",(G7673/I7673-1))</f>
        <v/>
      </c>
      <c r="K7673" s="6">
        <v>0</v>
      </c>
      <c r="L7673" s="6">
        <v>6.9096000000000002</v>
      </c>
      <c r="M7673" s="5" t="str">
        <f>IF(K7673=0,"",(L7673/K7673-1))</f>
        <v/>
      </c>
    </row>
    <row r="7674" spans="1:13" x14ac:dyDescent="0.2">
      <c r="A7674" s="7" t="s">
        <v>124</v>
      </c>
      <c r="B7674" s="7" t="s">
        <v>29</v>
      </c>
      <c r="C7674" s="6">
        <v>0</v>
      </c>
      <c r="D7674" s="6">
        <v>0</v>
      </c>
      <c r="E7674" s="5" t="str">
        <f>IF(C7674=0,"",(D7674/C7674-1))</f>
        <v/>
      </c>
      <c r="F7674" s="6">
        <v>19.704560000000001</v>
      </c>
      <c r="G7674" s="6">
        <v>180.6653</v>
      </c>
      <c r="H7674" s="5">
        <f>IF(F7674=0,"",(G7674/F7674-1))</f>
        <v>8.1687051119131819</v>
      </c>
      <c r="I7674" s="6">
        <v>222.82579000000001</v>
      </c>
      <c r="J7674" s="5">
        <f>IF(I7674=0,"",(G7674/I7674-1))</f>
        <v>-0.18920830483760431</v>
      </c>
      <c r="K7674" s="6">
        <v>326.26085999999998</v>
      </c>
      <c r="L7674" s="6">
        <v>984.60685000000001</v>
      </c>
      <c r="M7674" s="5">
        <f>IF(K7674=0,"",(L7674/K7674-1))</f>
        <v>2.0178515743506593</v>
      </c>
    </row>
    <row r="7675" spans="1:13" x14ac:dyDescent="0.2">
      <c r="A7675" s="7" t="s">
        <v>124</v>
      </c>
      <c r="B7675" s="7" t="s">
        <v>5</v>
      </c>
      <c r="C7675" s="6">
        <v>0</v>
      </c>
      <c r="D7675" s="6">
        <v>0</v>
      </c>
      <c r="E7675" s="5" t="str">
        <f>IF(C7675=0,"",(D7675/C7675-1))</f>
        <v/>
      </c>
      <c r="F7675" s="6">
        <v>30.141210000000001</v>
      </c>
      <c r="G7675" s="6">
        <v>66.463499999999996</v>
      </c>
      <c r="H7675" s="5">
        <f>IF(F7675=0,"",(G7675/F7675-1))</f>
        <v>1.2050707320641738</v>
      </c>
      <c r="I7675" s="6">
        <v>104.25158999999999</v>
      </c>
      <c r="J7675" s="5">
        <f>IF(I7675=0,"",(G7675/I7675-1))</f>
        <v>-0.36247015513144687</v>
      </c>
      <c r="K7675" s="6">
        <v>151.99458000000001</v>
      </c>
      <c r="L7675" s="6">
        <v>471.11572999999999</v>
      </c>
      <c r="M7675" s="5">
        <f>IF(K7675=0,"",(L7675/K7675-1))</f>
        <v>2.099556115750969</v>
      </c>
    </row>
    <row r="7676" spans="1:13" x14ac:dyDescent="0.2">
      <c r="A7676" s="7" t="s">
        <v>124</v>
      </c>
      <c r="B7676" s="7" t="s">
        <v>4</v>
      </c>
      <c r="C7676" s="6">
        <v>0</v>
      </c>
      <c r="D7676" s="6">
        <v>21.814710000000002</v>
      </c>
      <c r="E7676" s="5" t="str">
        <f>IF(C7676=0,"",(D7676/C7676-1))</f>
        <v/>
      </c>
      <c r="F7676" s="6">
        <v>0</v>
      </c>
      <c r="G7676" s="6">
        <v>21.814710000000002</v>
      </c>
      <c r="H7676" s="5" t="str">
        <f>IF(F7676=0,"",(G7676/F7676-1))</f>
        <v/>
      </c>
      <c r="I7676" s="6">
        <v>28.565519999999999</v>
      </c>
      <c r="J7676" s="5">
        <f>IF(I7676=0,"",(G7676/I7676-1))</f>
        <v>-0.23632722246960669</v>
      </c>
      <c r="K7676" s="6">
        <v>31.849489999999999</v>
      </c>
      <c r="L7676" s="6">
        <v>129.43201999999999</v>
      </c>
      <c r="M7676" s="5">
        <f>IF(K7676=0,"",(L7676/K7676-1))</f>
        <v>3.0638647589019481</v>
      </c>
    </row>
    <row r="7677" spans="1:13" x14ac:dyDescent="0.2">
      <c r="A7677" s="7" t="s">
        <v>124</v>
      </c>
      <c r="B7677" s="7" t="s">
        <v>44</v>
      </c>
      <c r="C7677" s="6">
        <v>0</v>
      </c>
      <c r="D7677" s="6">
        <v>0</v>
      </c>
      <c r="E7677" s="5" t="str">
        <f>IF(C7677=0,"",(D7677/C7677-1))</f>
        <v/>
      </c>
      <c r="F7677" s="6">
        <v>16.144130000000001</v>
      </c>
      <c r="G7677" s="6">
        <v>86.852369999999993</v>
      </c>
      <c r="H7677" s="5">
        <f>IF(F7677=0,"",(G7677/F7677-1))</f>
        <v>4.3798111140086204</v>
      </c>
      <c r="I7677" s="6">
        <v>63.26238</v>
      </c>
      <c r="J7677" s="5">
        <f>IF(I7677=0,"",(G7677/I7677-1))</f>
        <v>0.3728912823071151</v>
      </c>
      <c r="K7677" s="6">
        <v>58.09093</v>
      </c>
      <c r="L7677" s="6">
        <v>234.23003</v>
      </c>
      <c r="M7677" s="5">
        <f>IF(K7677=0,"",(L7677/K7677-1))</f>
        <v>3.0321273906270738</v>
      </c>
    </row>
    <row r="7678" spans="1:13" x14ac:dyDescent="0.2">
      <c r="A7678" s="7" t="s">
        <v>124</v>
      </c>
      <c r="B7678" s="7" t="s">
        <v>3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6">
        <v>0</v>
      </c>
      <c r="H7678" s="5" t="str">
        <f>IF(F7678=0,"",(G7678/F7678-1))</f>
        <v/>
      </c>
      <c r="I7678" s="6">
        <v>0</v>
      </c>
      <c r="J7678" s="5" t="str">
        <f>IF(I7678=0,"",(G7678/I7678-1))</f>
        <v/>
      </c>
      <c r="K7678" s="6">
        <v>468.65150999999997</v>
      </c>
      <c r="L7678" s="6">
        <v>0</v>
      </c>
      <c r="M7678" s="5">
        <f>IF(K7678=0,"",(L7678/K7678-1))</f>
        <v>-1</v>
      </c>
    </row>
    <row r="7679" spans="1:13" x14ac:dyDescent="0.2">
      <c r="A7679" s="7" t="s">
        <v>124</v>
      </c>
      <c r="B7679" s="7" t="s">
        <v>79</v>
      </c>
      <c r="C7679" s="6">
        <v>0</v>
      </c>
      <c r="D7679" s="6">
        <v>0</v>
      </c>
      <c r="E7679" s="5" t="str">
        <f>IF(C7679=0,"",(D7679/C7679-1))</f>
        <v/>
      </c>
      <c r="F7679" s="6">
        <v>13.643140000000001</v>
      </c>
      <c r="G7679" s="6">
        <v>0</v>
      </c>
      <c r="H7679" s="5">
        <f>IF(F7679=0,"",(G7679/F7679-1))</f>
        <v>-1</v>
      </c>
      <c r="I7679" s="6">
        <v>0</v>
      </c>
      <c r="J7679" s="5" t="str">
        <f>IF(I7679=0,"",(G7679/I7679-1))</f>
        <v/>
      </c>
      <c r="K7679" s="6">
        <v>57.78481</v>
      </c>
      <c r="L7679" s="6">
        <v>106.27872000000001</v>
      </c>
      <c r="M7679" s="5">
        <f>IF(K7679=0,"",(L7679/K7679-1))</f>
        <v>0.83921553086356093</v>
      </c>
    </row>
    <row r="7680" spans="1:13" x14ac:dyDescent="0.2">
      <c r="A7680" s="7" t="s">
        <v>124</v>
      </c>
      <c r="B7680" s="7" t="s">
        <v>2</v>
      </c>
      <c r="C7680" s="6">
        <v>11.28694</v>
      </c>
      <c r="D7680" s="6">
        <v>3.65829</v>
      </c>
      <c r="E7680" s="5">
        <f>IF(C7680=0,"",(D7680/C7680-1))</f>
        <v>-0.67588292309518794</v>
      </c>
      <c r="F7680" s="6">
        <v>444.45778999999999</v>
      </c>
      <c r="G7680" s="6">
        <v>327.57549999999998</v>
      </c>
      <c r="H7680" s="5">
        <f>IF(F7680=0,"",(G7680/F7680-1))</f>
        <v>-0.26297725595044696</v>
      </c>
      <c r="I7680" s="6">
        <v>508.94776999999999</v>
      </c>
      <c r="J7680" s="5">
        <f>IF(I7680=0,"",(G7680/I7680-1))</f>
        <v>-0.35636715728217061</v>
      </c>
      <c r="K7680" s="6">
        <v>3088.3764500000002</v>
      </c>
      <c r="L7680" s="6">
        <v>3433.5185000000001</v>
      </c>
      <c r="M7680" s="5">
        <f>IF(K7680=0,"",(L7680/K7680-1))</f>
        <v>0.11175517479418673</v>
      </c>
    </row>
    <row r="7681" spans="1:13" x14ac:dyDescent="0.2">
      <c r="A7681" s="7" t="s">
        <v>124</v>
      </c>
      <c r="B7681" s="7" t="s">
        <v>43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0</v>
      </c>
      <c r="L7681" s="6">
        <v>222.14582999999999</v>
      </c>
      <c r="M7681" s="5" t="str">
        <f>IF(K7681=0,"",(L7681/K7681-1))</f>
        <v/>
      </c>
    </row>
    <row r="7682" spans="1:13" x14ac:dyDescent="0.2">
      <c r="A7682" s="7" t="s">
        <v>124</v>
      </c>
      <c r="B7682" s="7" t="s">
        <v>42</v>
      </c>
      <c r="C7682" s="6">
        <v>0</v>
      </c>
      <c r="D7682" s="6">
        <v>0</v>
      </c>
      <c r="E7682" s="5" t="str">
        <f>IF(C7682=0,"",(D7682/C7682-1))</f>
        <v/>
      </c>
      <c r="F7682" s="6">
        <v>92.053340000000006</v>
      </c>
      <c r="G7682" s="6">
        <v>0</v>
      </c>
      <c r="H7682" s="5">
        <f>IF(F7682=0,"",(G7682/F7682-1))</f>
        <v>-1</v>
      </c>
      <c r="I7682" s="6">
        <v>6.4450399999999997</v>
      </c>
      <c r="J7682" s="5">
        <f>IF(I7682=0,"",(G7682/I7682-1))</f>
        <v>-1</v>
      </c>
      <c r="K7682" s="6">
        <v>92.053340000000006</v>
      </c>
      <c r="L7682" s="6">
        <v>86.588440000000006</v>
      </c>
      <c r="M7682" s="5">
        <f>IF(K7682=0,"",(L7682/K7682-1))</f>
        <v>-5.9366667195345668E-2</v>
      </c>
    </row>
    <row r="7683" spans="1:13" x14ac:dyDescent="0.2">
      <c r="A7683" s="7" t="s">
        <v>124</v>
      </c>
      <c r="B7683" s="7" t="s">
        <v>28</v>
      </c>
      <c r="C7683" s="6">
        <v>0</v>
      </c>
      <c r="D7683" s="6">
        <v>0</v>
      </c>
      <c r="E7683" s="5" t="str">
        <f>IF(C7683=0,"",(D7683/C7683-1))</f>
        <v/>
      </c>
      <c r="F7683" s="6">
        <v>150.31122999999999</v>
      </c>
      <c r="G7683" s="6">
        <v>0</v>
      </c>
      <c r="H7683" s="5">
        <f>IF(F7683=0,"",(G7683/F7683-1))</f>
        <v>-1</v>
      </c>
      <c r="I7683" s="6">
        <v>24.568539999999999</v>
      </c>
      <c r="J7683" s="5">
        <f>IF(I7683=0,"",(G7683/I7683-1))</f>
        <v>-1</v>
      </c>
      <c r="K7683" s="6">
        <v>431.82474000000002</v>
      </c>
      <c r="L7683" s="6">
        <v>282.33837</v>
      </c>
      <c r="M7683" s="5">
        <f>IF(K7683=0,"",(L7683/K7683-1))</f>
        <v>-0.34617370463767316</v>
      </c>
    </row>
    <row r="7684" spans="1:13" x14ac:dyDescent="0.2">
      <c r="A7684" s="7" t="s">
        <v>124</v>
      </c>
      <c r="B7684" s="7" t="s">
        <v>27</v>
      </c>
      <c r="C7684" s="6">
        <v>0</v>
      </c>
      <c r="D7684" s="6">
        <v>0</v>
      </c>
      <c r="E7684" s="5" t="str">
        <f>IF(C7684=0,"",(D7684/C7684-1))</f>
        <v/>
      </c>
      <c r="F7684" s="6">
        <v>73.075950000000006</v>
      </c>
      <c r="G7684" s="6">
        <v>486.28534999999999</v>
      </c>
      <c r="H7684" s="5">
        <f>IF(F7684=0,"",(G7684/F7684-1))</f>
        <v>5.654519715446737</v>
      </c>
      <c r="I7684" s="6">
        <v>272.91289</v>
      </c>
      <c r="J7684" s="5">
        <f>IF(I7684=0,"",(G7684/I7684-1))</f>
        <v>0.78183357334276149</v>
      </c>
      <c r="K7684" s="6">
        <v>2798.92083</v>
      </c>
      <c r="L7684" s="6">
        <v>886.09712000000002</v>
      </c>
      <c r="M7684" s="5">
        <f>IF(K7684=0,"",(L7684/K7684-1))</f>
        <v>-0.68341472523894153</v>
      </c>
    </row>
    <row r="7685" spans="1:13" x14ac:dyDescent="0.2">
      <c r="A7685" s="7" t="s">
        <v>124</v>
      </c>
      <c r="B7685" s="7" t="s">
        <v>41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29.974689999999999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114.98462000000001</v>
      </c>
      <c r="L7685" s="6">
        <v>502.20332000000002</v>
      </c>
      <c r="M7685" s="5">
        <f>IF(K7685=0,"",(L7685/K7685-1))</f>
        <v>3.3675695062522273</v>
      </c>
    </row>
    <row r="7686" spans="1:13" x14ac:dyDescent="0.2">
      <c r="A7686" s="7" t="s">
        <v>124</v>
      </c>
      <c r="B7686" s="7" t="s">
        <v>39</v>
      </c>
      <c r="C7686" s="6">
        <v>0</v>
      </c>
      <c r="D7686" s="6">
        <v>0</v>
      </c>
      <c r="E7686" s="5" t="str">
        <f>IF(C7686=0,"",(D7686/C7686-1))</f>
        <v/>
      </c>
      <c r="F7686" s="6">
        <v>101.90076000000001</v>
      </c>
      <c r="G7686" s="6">
        <v>0</v>
      </c>
      <c r="H7686" s="5">
        <f>IF(F7686=0,"",(G7686/F7686-1))</f>
        <v>-1</v>
      </c>
      <c r="I7686" s="6">
        <v>8.5658100000000008</v>
      </c>
      <c r="J7686" s="5">
        <f>IF(I7686=0,"",(G7686/I7686-1))</f>
        <v>-1</v>
      </c>
      <c r="K7686" s="6">
        <v>1147.9776899999999</v>
      </c>
      <c r="L7686" s="6">
        <v>470.90825000000001</v>
      </c>
      <c r="M7686" s="5">
        <f>IF(K7686=0,"",(L7686/K7686-1))</f>
        <v>-0.58979320408221514</v>
      </c>
    </row>
    <row r="7687" spans="1:13" s="2" customFormat="1" x14ac:dyDescent="0.2">
      <c r="A7687" s="2" t="s">
        <v>124</v>
      </c>
      <c r="B7687" s="2" t="s">
        <v>0</v>
      </c>
      <c r="C7687" s="4">
        <v>2155.5245199999999</v>
      </c>
      <c r="D7687" s="4">
        <v>2524.6162399999998</v>
      </c>
      <c r="E7687" s="3">
        <f>IF(C7687=0,"",(D7687/C7687-1))</f>
        <v>0.17123058289311399</v>
      </c>
      <c r="F7687" s="4">
        <v>45958.906439999999</v>
      </c>
      <c r="G7687" s="4">
        <v>59250.125379999998</v>
      </c>
      <c r="H7687" s="3">
        <f>IF(F7687=0,"",(G7687/F7687-1))</f>
        <v>0.28919789371733362</v>
      </c>
      <c r="I7687" s="4">
        <v>53868.159050000002</v>
      </c>
      <c r="J7687" s="3">
        <f>IF(I7687=0,"",(G7687/I7687-1))</f>
        <v>9.9909973255341678E-2</v>
      </c>
      <c r="K7687" s="4">
        <v>370281.84524</v>
      </c>
      <c r="L7687" s="4">
        <v>453066.04479999997</v>
      </c>
      <c r="M7687" s="3">
        <f>IF(K7687=0,"",(L7687/K7687-1))</f>
        <v>0.22357077621870181</v>
      </c>
    </row>
    <row r="7688" spans="1:13" x14ac:dyDescent="0.2">
      <c r="A7688" s="7" t="s">
        <v>123</v>
      </c>
      <c r="B7688" s="7" t="s">
        <v>25</v>
      </c>
      <c r="C7688" s="6">
        <v>0</v>
      </c>
      <c r="D7688" s="6">
        <v>0</v>
      </c>
      <c r="E7688" s="5" t="str">
        <f>IF(C7688=0,"",(D7688/C7688-1))</f>
        <v/>
      </c>
      <c r="F7688" s="6">
        <v>263.36590000000001</v>
      </c>
      <c r="G7688" s="6">
        <v>1274.6068700000001</v>
      </c>
      <c r="H7688" s="5">
        <f>IF(F7688=0,"",(G7688/F7688-1))</f>
        <v>3.8396807255609025</v>
      </c>
      <c r="I7688" s="6">
        <v>969.64265999999998</v>
      </c>
      <c r="J7688" s="5">
        <f>IF(I7688=0,"",(G7688/I7688-1))</f>
        <v>0.31451195639432794</v>
      </c>
      <c r="K7688" s="6">
        <v>1397.4578899999999</v>
      </c>
      <c r="L7688" s="6">
        <v>4392.8774100000001</v>
      </c>
      <c r="M7688" s="5">
        <f>IF(K7688=0,"",(L7688/K7688-1))</f>
        <v>2.1434774825307978</v>
      </c>
    </row>
    <row r="7689" spans="1:13" x14ac:dyDescent="0.2">
      <c r="A7689" s="7" t="s">
        <v>123</v>
      </c>
      <c r="B7689" s="7" t="s">
        <v>73</v>
      </c>
      <c r="C7689" s="6">
        <v>0</v>
      </c>
      <c r="D7689" s="6">
        <v>0</v>
      </c>
      <c r="E7689" s="5" t="str">
        <f>IF(C7689=0,"",(D7689/C7689-1))</f>
        <v/>
      </c>
      <c r="F7689" s="6">
        <v>64.024619999999999</v>
      </c>
      <c r="G7689" s="6">
        <v>0</v>
      </c>
      <c r="H7689" s="5">
        <f>IF(F7689=0,"",(G7689/F7689-1))</f>
        <v>-1</v>
      </c>
      <c r="I7689" s="6">
        <v>0</v>
      </c>
      <c r="J7689" s="5" t="str">
        <f>IF(I7689=0,"",(G7689/I7689-1))</f>
        <v/>
      </c>
      <c r="K7689" s="6">
        <v>107.82462</v>
      </c>
      <c r="L7689" s="6">
        <v>0</v>
      </c>
      <c r="M7689" s="5">
        <f>IF(K7689=0,"",(L7689/K7689-1))</f>
        <v>-1</v>
      </c>
    </row>
    <row r="7690" spans="1:13" x14ac:dyDescent="0.2">
      <c r="A7690" s="7" t="s">
        <v>123</v>
      </c>
      <c r="B7690" s="7" t="s">
        <v>72</v>
      </c>
      <c r="C7690" s="6">
        <v>0</v>
      </c>
      <c r="D7690" s="6">
        <v>12.78923</v>
      </c>
      <c r="E7690" s="5" t="str">
        <f>IF(C7690=0,"",(D7690/C7690-1))</f>
        <v/>
      </c>
      <c r="F7690" s="6">
        <v>0</v>
      </c>
      <c r="G7690" s="6">
        <v>12.78923</v>
      </c>
      <c r="H7690" s="5" t="str">
        <f>IF(F7690=0,"",(G7690/F7690-1))</f>
        <v/>
      </c>
      <c r="I7690" s="6">
        <v>8.8724699999999999</v>
      </c>
      <c r="J7690" s="5">
        <f>IF(I7690=0,"",(G7690/I7690-1))</f>
        <v>0.44145091502140898</v>
      </c>
      <c r="K7690" s="6">
        <v>107.82486</v>
      </c>
      <c r="L7690" s="6">
        <v>97.694630000000004</v>
      </c>
      <c r="M7690" s="5">
        <f>IF(K7690=0,"",(L7690/K7690-1))</f>
        <v>-9.3950782778665309E-2</v>
      </c>
    </row>
    <row r="7691" spans="1:13" x14ac:dyDescent="0.2">
      <c r="A7691" s="7" t="s">
        <v>123</v>
      </c>
      <c r="B7691" s="7" t="s">
        <v>71</v>
      </c>
      <c r="C7691" s="6">
        <v>0</v>
      </c>
      <c r="D7691" s="6">
        <v>0</v>
      </c>
      <c r="E7691" s="5" t="str">
        <f>IF(C7691=0,"",(D7691/C7691-1))</f>
        <v/>
      </c>
      <c r="F7691" s="6">
        <v>0</v>
      </c>
      <c r="G7691" s="6">
        <v>119.48352</v>
      </c>
      <c r="H7691" s="5" t="str">
        <f>IF(F7691=0,"",(G7691/F7691-1))</f>
        <v/>
      </c>
      <c r="I7691" s="6">
        <v>0</v>
      </c>
      <c r="J7691" s="5" t="str">
        <f>IF(I7691=0,"",(G7691/I7691-1))</f>
        <v/>
      </c>
      <c r="K7691" s="6">
        <v>116.51752</v>
      </c>
      <c r="L7691" s="6">
        <v>273.30547999999999</v>
      </c>
      <c r="M7691" s="5">
        <f>IF(K7691=0,"",(L7691/K7691-1))</f>
        <v>1.3456170368198705</v>
      </c>
    </row>
    <row r="7692" spans="1:13" x14ac:dyDescent="0.2">
      <c r="A7692" s="7" t="s">
        <v>123</v>
      </c>
      <c r="B7692" s="7" t="s">
        <v>70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0</v>
      </c>
      <c r="J7692" s="5" t="str">
        <f>IF(I7692=0,"",(G7692/I7692-1))</f>
        <v/>
      </c>
      <c r="K7692" s="6">
        <v>2.2799999999999998</v>
      </c>
      <c r="L7692" s="6">
        <v>0</v>
      </c>
      <c r="M7692" s="5">
        <f>IF(K7692=0,"",(L7692/K7692-1))</f>
        <v>-1</v>
      </c>
    </row>
    <row r="7693" spans="1:13" x14ac:dyDescent="0.2">
      <c r="A7693" s="7" t="s">
        <v>123</v>
      </c>
      <c r="B7693" s="7" t="s">
        <v>24</v>
      </c>
      <c r="C7693" s="6">
        <v>0</v>
      </c>
      <c r="D7693" s="6">
        <v>88.744339999999994</v>
      </c>
      <c r="E7693" s="5" t="str">
        <f>IF(C7693=0,"",(D7693/C7693-1))</f>
        <v/>
      </c>
      <c r="F7693" s="6">
        <v>2182.2800099999999</v>
      </c>
      <c r="G7693" s="6">
        <v>2071.8402000000001</v>
      </c>
      <c r="H7693" s="5">
        <f>IF(F7693=0,"",(G7693/F7693-1))</f>
        <v>-5.0607534089999739E-2</v>
      </c>
      <c r="I7693" s="6">
        <v>3064.0218</v>
      </c>
      <c r="J7693" s="5">
        <f>IF(I7693=0,"",(G7693/I7693-1))</f>
        <v>-0.3238167561340457</v>
      </c>
      <c r="K7693" s="6">
        <v>12819.751780000001</v>
      </c>
      <c r="L7693" s="6">
        <v>33706.717140000001</v>
      </c>
      <c r="M7693" s="5">
        <f>IF(K7693=0,"",(L7693/K7693-1))</f>
        <v>1.6292800140315977</v>
      </c>
    </row>
    <row r="7694" spans="1:13" x14ac:dyDescent="0.2">
      <c r="A7694" s="7" t="s">
        <v>123</v>
      </c>
      <c r="B7694" s="7" t="s">
        <v>23</v>
      </c>
      <c r="C7694" s="6">
        <v>102.11369000000001</v>
      </c>
      <c r="D7694" s="6">
        <v>15.72879</v>
      </c>
      <c r="E7694" s="5">
        <f>IF(C7694=0,"",(D7694/C7694-1))</f>
        <v>-0.84596786189980988</v>
      </c>
      <c r="F7694" s="6">
        <v>122.77688999999999</v>
      </c>
      <c r="G7694" s="6">
        <v>205.07679999999999</v>
      </c>
      <c r="H7694" s="5">
        <f>IF(F7694=0,"",(G7694/F7694-1))</f>
        <v>0.67032085598519386</v>
      </c>
      <c r="I7694" s="6">
        <v>29.15681</v>
      </c>
      <c r="J7694" s="5">
        <f>IF(I7694=0,"",(G7694/I7694-1))</f>
        <v>6.0335815200634082</v>
      </c>
      <c r="K7694" s="6">
        <v>3014.7467700000002</v>
      </c>
      <c r="L7694" s="6">
        <v>1387.26738</v>
      </c>
      <c r="M7694" s="5">
        <f>IF(K7694=0,"",(L7694/K7694-1))</f>
        <v>-0.53983950035047223</v>
      </c>
    </row>
    <row r="7695" spans="1:13" x14ac:dyDescent="0.2">
      <c r="A7695" s="7" t="s">
        <v>123</v>
      </c>
      <c r="B7695" s="7" t="s">
        <v>69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0</v>
      </c>
      <c r="J7695" s="5" t="str">
        <f>IF(I7695=0,"",(G7695/I7695-1))</f>
        <v/>
      </c>
      <c r="K7695" s="6">
        <v>0</v>
      </c>
      <c r="L7695" s="6">
        <v>0</v>
      </c>
      <c r="M7695" s="5" t="str">
        <f>IF(K7695=0,"",(L7695/K7695-1))</f>
        <v/>
      </c>
    </row>
    <row r="7696" spans="1:13" x14ac:dyDescent="0.2">
      <c r="A7696" s="7" t="s">
        <v>123</v>
      </c>
      <c r="B7696" s="7" t="s">
        <v>36</v>
      </c>
      <c r="C7696" s="6">
        <v>62.141779999999997</v>
      </c>
      <c r="D7696" s="6">
        <v>45.143210000000003</v>
      </c>
      <c r="E7696" s="5">
        <f>IF(C7696=0,"",(D7696/C7696-1))</f>
        <v>-0.2735449483423229</v>
      </c>
      <c r="F7696" s="6">
        <v>197.74186</v>
      </c>
      <c r="G7696" s="6">
        <v>244.32986</v>
      </c>
      <c r="H7696" s="5">
        <f>IF(F7696=0,"",(G7696/F7696-1))</f>
        <v>0.23560008993543402</v>
      </c>
      <c r="I7696" s="6">
        <v>130.41595000000001</v>
      </c>
      <c r="J7696" s="5">
        <f>IF(I7696=0,"",(G7696/I7696-1))</f>
        <v>0.87346609061238278</v>
      </c>
      <c r="K7696" s="6">
        <v>1248.5756899999999</v>
      </c>
      <c r="L7696" s="6">
        <v>1143.17417</v>
      </c>
      <c r="M7696" s="5">
        <f>IF(K7696=0,"",(L7696/K7696-1))</f>
        <v>-8.4417405243569887E-2</v>
      </c>
    </row>
    <row r="7697" spans="1:13" x14ac:dyDescent="0.2">
      <c r="A7697" s="7" t="s">
        <v>123</v>
      </c>
      <c r="B7697" s="7" t="s">
        <v>35</v>
      </c>
      <c r="C7697" s="6">
        <v>0</v>
      </c>
      <c r="D7697" s="6">
        <v>0</v>
      </c>
      <c r="E7697" s="5" t="str">
        <f>IF(C7697=0,"",(D7697/C7697-1))</f>
        <v/>
      </c>
      <c r="F7697" s="6">
        <v>5.0047800000000002</v>
      </c>
      <c r="G7697" s="6">
        <v>34.320779999999999</v>
      </c>
      <c r="H7697" s="5">
        <f>IF(F7697=0,"",(G7697/F7697-1))</f>
        <v>5.8576001342716362</v>
      </c>
      <c r="I7697" s="6">
        <v>58.71246</v>
      </c>
      <c r="J7697" s="5">
        <f>IF(I7697=0,"",(G7697/I7697-1))</f>
        <v>-0.41544299114702399</v>
      </c>
      <c r="K7697" s="6">
        <v>406.06957999999997</v>
      </c>
      <c r="L7697" s="6">
        <v>347.65206999999998</v>
      </c>
      <c r="M7697" s="5">
        <f>IF(K7697=0,"",(L7697/K7697-1))</f>
        <v>-0.14386083783966286</v>
      </c>
    </row>
    <row r="7698" spans="1:13" x14ac:dyDescent="0.2">
      <c r="A7698" s="7" t="s">
        <v>123</v>
      </c>
      <c r="B7698" s="7" t="s">
        <v>66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31.74342</v>
      </c>
      <c r="H7698" s="5" t="str">
        <f>IF(F7698=0,"",(G7698/F7698-1))</f>
        <v/>
      </c>
      <c r="I7698" s="6">
        <v>55.659199999999998</v>
      </c>
      <c r="J7698" s="5">
        <f>IF(I7698=0,"",(G7698/I7698-1))</f>
        <v>-0.42968242446891081</v>
      </c>
      <c r="K7698" s="6">
        <v>1167.0412799999999</v>
      </c>
      <c r="L7698" s="6">
        <v>235.96606</v>
      </c>
      <c r="M7698" s="5">
        <f>IF(K7698=0,"",(L7698/K7698-1))</f>
        <v>-0.79780830031993388</v>
      </c>
    </row>
    <row r="7699" spans="1:13" x14ac:dyDescent="0.2">
      <c r="A7699" s="7" t="s">
        <v>123</v>
      </c>
      <c r="B7699" s="7" t="s">
        <v>81</v>
      </c>
      <c r="C7699" s="6">
        <v>0</v>
      </c>
      <c r="D7699" s="6">
        <v>0</v>
      </c>
      <c r="E7699" s="5" t="str">
        <f>IF(C7699=0,"",(D7699/C7699-1))</f>
        <v/>
      </c>
      <c r="F7699" s="6">
        <v>5.5593300000000001</v>
      </c>
      <c r="G7699" s="6">
        <v>0</v>
      </c>
      <c r="H7699" s="5">
        <f>IF(F7699=0,"",(G7699/F7699-1))</f>
        <v>-1</v>
      </c>
      <c r="I7699" s="6">
        <v>0</v>
      </c>
      <c r="J7699" s="5" t="str">
        <f>IF(I7699=0,"",(G7699/I7699-1))</f>
        <v/>
      </c>
      <c r="K7699" s="6">
        <v>5.5593300000000001</v>
      </c>
      <c r="L7699" s="6">
        <v>0</v>
      </c>
      <c r="M7699" s="5">
        <f>IF(K7699=0,"",(L7699/K7699-1))</f>
        <v>-1</v>
      </c>
    </row>
    <row r="7700" spans="1:13" x14ac:dyDescent="0.2">
      <c r="A7700" s="7" t="s">
        <v>123</v>
      </c>
      <c r="B7700" s="7" t="s">
        <v>34</v>
      </c>
      <c r="C7700" s="6">
        <v>0</v>
      </c>
      <c r="D7700" s="6">
        <v>0</v>
      </c>
      <c r="E7700" s="5" t="str">
        <f>IF(C7700=0,"",(D7700/C7700-1))</f>
        <v/>
      </c>
      <c r="F7700" s="6">
        <v>30.18374</v>
      </c>
      <c r="G7700" s="6">
        <v>87.772940000000006</v>
      </c>
      <c r="H7700" s="5">
        <f>IF(F7700=0,"",(G7700/F7700-1))</f>
        <v>1.9079544151917558</v>
      </c>
      <c r="I7700" s="6">
        <v>47.805669999999999</v>
      </c>
      <c r="J7700" s="5">
        <f>IF(I7700=0,"",(G7700/I7700-1))</f>
        <v>0.8360361856658427</v>
      </c>
      <c r="K7700" s="6">
        <v>270.37142999999998</v>
      </c>
      <c r="L7700" s="6">
        <v>445.27363000000003</v>
      </c>
      <c r="M7700" s="5">
        <f>IF(K7700=0,"",(L7700/K7700-1))</f>
        <v>0.64689601264453156</v>
      </c>
    </row>
    <row r="7701" spans="1:13" x14ac:dyDescent="0.2">
      <c r="A7701" s="7" t="s">
        <v>123</v>
      </c>
      <c r="B7701" s="7" t="s">
        <v>65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15.28124</v>
      </c>
      <c r="L7701" s="6">
        <v>0</v>
      </c>
      <c r="M7701" s="5">
        <f>IF(K7701=0,"",(L7701/K7701-1))</f>
        <v>-1</v>
      </c>
    </row>
    <row r="7702" spans="1:13" x14ac:dyDescent="0.2">
      <c r="A7702" s="7" t="s">
        <v>123</v>
      </c>
      <c r="B7702" s="7" t="s">
        <v>22</v>
      </c>
      <c r="C7702" s="6">
        <v>711.42759999999998</v>
      </c>
      <c r="D7702" s="6">
        <v>491.20083</v>
      </c>
      <c r="E7702" s="5">
        <f>IF(C7702=0,"",(D7702/C7702-1))</f>
        <v>-0.30955612349028905</v>
      </c>
      <c r="F7702" s="6">
        <v>24904.49523</v>
      </c>
      <c r="G7702" s="6">
        <v>11849.417810000001</v>
      </c>
      <c r="H7702" s="5">
        <f>IF(F7702=0,"",(G7702/F7702-1))</f>
        <v>-0.52420566244899547</v>
      </c>
      <c r="I7702" s="6">
        <v>14818.771720000001</v>
      </c>
      <c r="J7702" s="5">
        <f>IF(I7702=0,"",(G7702/I7702-1))</f>
        <v>-0.20037786977934491</v>
      </c>
      <c r="K7702" s="6">
        <v>162067.56438</v>
      </c>
      <c r="L7702" s="6">
        <v>124780.06267</v>
      </c>
      <c r="M7702" s="5">
        <f>IF(K7702=0,"",(L7702/K7702-1))</f>
        <v>-0.23007380812222211</v>
      </c>
    </row>
    <row r="7703" spans="1:13" x14ac:dyDescent="0.2">
      <c r="A7703" s="7" t="s">
        <v>123</v>
      </c>
      <c r="B7703" s="7" t="s">
        <v>64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6">
        <v>0</v>
      </c>
      <c r="H7703" s="5" t="str">
        <f>IF(F7703=0,"",(G7703/F7703-1))</f>
        <v/>
      </c>
      <c r="I7703" s="6">
        <v>0</v>
      </c>
      <c r="J7703" s="5" t="str">
        <f>IF(I7703=0,"",(G7703/I7703-1))</f>
        <v/>
      </c>
      <c r="K7703" s="6">
        <v>0</v>
      </c>
      <c r="L7703" s="6">
        <v>82.034000000000006</v>
      </c>
      <c r="M7703" s="5" t="str">
        <f>IF(K7703=0,"",(L7703/K7703-1))</f>
        <v/>
      </c>
    </row>
    <row r="7704" spans="1:13" x14ac:dyDescent="0.2">
      <c r="A7704" s="7" t="s">
        <v>123</v>
      </c>
      <c r="B7704" s="7" t="s">
        <v>63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20.104880000000001</v>
      </c>
      <c r="H7704" s="5" t="str">
        <f>IF(F7704=0,"",(G7704/F7704-1))</f>
        <v/>
      </c>
      <c r="I7704" s="6">
        <v>182.61086</v>
      </c>
      <c r="J7704" s="5">
        <f>IF(I7704=0,"",(G7704/I7704-1))</f>
        <v>-0.88990315252882546</v>
      </c>
      <c r="K7704" s="6">
        <v>542.04727000000003</v>
      </c>
      <c r="L7704" s="6">
        <v>648.11706000000004</v>
      </c>
      <c r="M7704" s="5">
        <f>IF(K7704=0,"",(L7704/K7704-1))</f>
        <v>0.19568365319873293</v>
      </c>
    </row>
    <row r="7705" spans="1:13" x14ac:dyDescent="0.2">
      <c r="A7705" s="7" t="s">
        <v>123</v>
      </c>
      <c r="B7705" s="7" t="s">
        <v>21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0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67.515529999999998</v>
      </c>
      <c r="L7705" s="6">
        <v>95.774010000000004</v>
      </c>
      <c r="M7705" s="5">
        <f>IF(K7705=0,"",(L7705/K7705-1))</f>
        <v>0.41854785113884185</v>
      </c>
    </row>
    <row r="7706" spans="1:13" x14ac:dyDescent="0.2">
      <c r="A7706" s="7" t="s">
        <v>123</v>
      </c>
      <c r="B7706" s="7" t="s">
        <v>20</v>
      </c>
      <c r="C7706" s="6">
        <v>77.929630000000003</v>
      </c>
      <c r="D7706" s="6">
        <v>209.33895000000001</v>
      </c>
      <c r="E7706" s="5">
        <f>IF(C7706=0,"",(D7706/C7706-1))</f>
        <v>1.6862561775283678</v>
      </c>
      <c r="F7706" s="6">
        <v>907.70498999999995</v>
      </c>
      <c r="G7706" s="6">
        <v>2146.7539000000002</v>
      </c>
      <c r="H7706" s="5">
        <f>IF(F7706=0,"",(G7706/F7706-1))</f>
        <v>1.3650348115856454</v>
      </c>
      <c r="I7706" s="6">
        <v>1575.9656500000001</v>
      </c>
      <c r="J7706" s="5">
        <f>IF(I7706=0,"",(G7706/I7706-1))</f>
        <v>0.36218317956359014</v>
      </c>
      <c r="K7706" s="6">
        <v>9025.1274900000008</v>
      </c>
      <c r="L7706" s="6">
        <v>18721.421259999999</v>
      </c>
      <c r="M7706" s="5">
        <f>IF(K7706=0,"",(L7706/K7706-1))</f>
        <v>1.0743664043243335</v>
      </c>
    </row>
    <row r="7707" spans="1:13" x14ac:dyDescent="0.2">
      <c r="A7707" s="7" t="s">
        <v>123</v>
      </c>
      <c r="B7707" s="7" t="s">
        <v>33</v>
      </c>
      <c r="C7707" s="6">
        <v>0</v>
      </c>
      <c r="D7707" s="6">
        <v>0</v>
      </c>
      <c r="E7707" s="5" t="str">
        <f>IF(C7707=0,"",(D7707/C7707-1))</f>
        <v/>
      </c>
      <c r="F7707" s="6">
        <v>11.369870000000001</v>
      </c>
      <c r="G7707" s="6">
        <v>0</v>
      </c>
      <c r="H7707" s="5">
        <f>IF(F7707=0,"",(G7707/F7707-1))</f>
        <v>-1</v>
      </c>
      <c r="I7707" s="6">
        <v>23.157489999999999</v>
      </c>
      <c r="J7707" s="5">
        <f>IF(I7707=0,"",(G7707/I7707-1))</f>
        <v>-1</v>
      </c>
      <c r="K7707" s="6">
        <v>137.98975999999999</v>
      </c>
      <c r="L7707" s="6">
        <v>137.19660999999999</v>
      </c>
      <c r="M7707" s="5">
        <f>IF(K7707=0,"",(L7707/K7707-1))</f>
        <v>-5.7478902782350794E-3</v>
      </c>
    </row>
    <row r="7708" spans="1:13" x14ac:dyDescent="0.2">
      <c r="A7708" s="7" t="s">
        <v>123</v>
      </c>
      <c r="B7708" s="7" t="s">
        <v>61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29.721430000000002</v>
      </c>
      <c r="H7708" s="5" t="str">
        <f>IF(F7708=0,"",(G7708/F7708-1))</f>
        <v/>
      </c>
      <c r="I7708" s="6">
        <v>12.66071</v>
      </c>
      <c r="J7708" s="5">
        <f>IF(I7708=0,"",(G7708/I7708-1))</f>
        <v>1.3475326423241669</v>
      </c>
      <c r="K7708" s="6">
        <v>57.02028</v>
      </c>
      <c r="L7708" s="6">
        <v>131.58454</v>
      </c>
      <c r="M7708" s="5">
        <f>IF(K7708=0,"",(L7708/K7708-1))</f>
        <v>1.3076796536249908</v>
      </c>
    </row>
    <row r="7709" spans="1:13" x14ac:dyDescent="0.2">
      <c r="A7709" s="7" t="s">
        <v>123</v>
      </c>
      <c r="B7709" s="7" t="s">
        <v>60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315.22811999999999</v>
      </c>
      <c r="H7709" s="5" t="str">
        <f>IF(F7709=0,"",(G7709/F7709-1))</f>
        <v/>
      </c>
      <c r="I7709" s="6">
        <v>0</v>
      </c>
      <c r="J7709" s="5" t="str">
        <f>IF(I7709=0,"",(G7709/I7709-1))</f>
        <v/>
      </c>
      <c r="K7709" s="6">
        <v>5283.2932099999998</v>
      </c>
      <c r="L7709" s="6">
        <v>2193.7017599999999</v>
      </c>
      <c r="M7709" s="5">
        <f>IF(K7709=0,"",(L7709/K7709-1))</f>
        <v>-0.58478515713497559</v>
      </c>
    </row>
    <row r="7710" spans="1:13" x14ac:dyDescent="0.2">
      <c r="A7710" s="7" t="s">
        <v>123</v>
      </c>
      <c r="B7710" s="7" t="s">
        <v>58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32.438769999999998</v>
      </c>
      <c r="L7710" s="6">
        <v>0</v>
      </c>
      <c r="M7710" s="5">
        <f>IF(K7710=0,"",(L7710/K7710-1))</f>
        <v>-1</v>
      </c>
    </row>
    <row r="7711" spans="1:13" x14ac:dyDescent="0.2">
      <c r="A7711" s="7" t="s">
        <v>123</v>
      </c>
      <c r="B7711" s="7" t="s">
        <v>19</v>
      </c>
      <c r="C7711" s="6">
        <v>7.0144200000000003</v>
      </c>
      <c r="D7711" s="6">
        <v>0</v>
      </c>
      <c r="E7711" s="5">
        <f>IF(C7711=0,"",(D7711/C7711-1))</f>
        <v>-1</v>
      </c>
      <c r="F7711" s="6">
        <v>475.12252000000001</v>
      </c>
      <c r="G7711" s="6">
        <v>674.68091000000004</v>
      </c>
      <c r="H7711" s="5">
        <f>IF(F7711=0,"",(G7711/F7711-1))</f>
        <v>0.42001458907904432</v>
      </c>
      <c r="I7711" s="6">
        <v>925.25428999999997</v>
      </c>
      <c r="J7711" s="5">
        <f>IF(I7711=0,"",(G7711/I7711-1))</f>
        <v>-0.27081569111125114</v>
      </c>
      <c r="K7711" s="6">
        <v>2518.8577100000002</v>
      </c>
      <c r="L7711" s="6">
        <v>6391.5669900000003</v>
      </c>
      <c r="M7711" s="5">
        <f>IF(K7711=0,"",(L7711/K7711-1))</f>
        <v>1.5374863235128911</v>
      </c>
    </row>
    <row r="7712" spans="1:13" x14ac:dyDescent="0.2">
      <c r="A7712" s="7" t="s">
        <v>123</v>
      </c>
      <c r="B7712" s="7" t="s">
        <v>18</v>
      </c>
      <c r="C7712" s="6">
        <v>0</v>
      </c>
      <c r="D7712" s="6">
        <v>0</v>
      </c>
      <c r="E7712" s="5" t="str">
        <f>IF(C7712=0,"",(D7712/C7712-1))</f>
        <v/>
      </c>
      <c r="F7712" s="6">
        <v>211.92707999999999</v>
      </c>
      <c r="G7712" s="6">
        <v>379.55216999999999</v>
      </c>
      <c r="H7712" s="5">
        <f>IF(F7712=0,"",(G7712/F7712-1))</f>
        <v>0.79095644596245096</v>
      </c>
      <c r="I7712" s="6">
        <v>310.27839</v>
      </c>
      <c r="J7712" s="5">
        <f>IF(I7712=0,"",(G7712/I7712-1))</f>
        <v>0.22326330879826983</v>
      </c>
      <c r="K7712" s="6">
        <v>2170.8576400000002</v>
      </c>
      <c r="L7712" s="6">
        <v>4187.6240699999998</v>
      </c>
      <c r="M7712" s="5">
        <f>IF(K7712=0,"",(L7712/K7712-1))</f>
        <v>0.92901827961413419</v>
      </c>
    </row>
    <row r="7713" spans="1:13" x14ac:dyDescent="0.2">
      <c r="A7713" s="7" t="s">
        <v>123</v>
      </c>
      <c r="B7713" s="7" t="s">
        <v>32</v>
      </c>
      <c r="C7713" s="6">
        <v>0</v>
      </c>
      <c r="D7713" s="6">
        <v>19.632359999999998</v>
      </c>
      <c r="E7713" s="5" t="str">
        <f>IF(C7713=0,"",(D7713/C7713-1))</f>
        <v/>
      </c>
      <c r="F7713" s="6">
        <v>22.068519999999999</v>
      </c>
      <c r="G7713" s="6">
        <v>193.26555999999999</v>
      </c>
      <c r="H7713" s="5">
        <f>IF(F7713=0,"",(G7713/F7713-1))</f>
        <v>7.7575224799850648</v>
      </c>
      <c r="I7713" s="6">
        <v>175.75434999999999</v>
      </c>
      <c r="J7713" s="5">
        <f>IF(I7713=0,"",(G7713/I7713-1))</f>
        <v>9.9634575189746499E-2</v>
      </c>
      <c r="K7713" s="6">
        <v>107.31822</v>
      </c>
      <c r="L7713" s="6">
        <v>970.75967000000003</v>
      </c>
      <c r="M7713" s="5">
        <f>IF(K7713=0,"",(L7713/K7713-1))</f>
        <v>8.0456184420501948</v>
      </c>
    </row>
    <row r="7714" spans="1:13" x14ac:dyDescent="0.2">
      <c r="A7714" s="7" t="s">
        <v>123</v>
      </c>
      <c r="B7714" s="7" t="s">
        <v>17</v>
      </c>
      <c r="C7714" s="6">
        <v>0</v>
      </c>
      <c r="D7714" s="6">
        <v>0</v>
      </c>
      <c r="E7714" s="5" t="str">
        <f>IF(C7714=0,"",(D7714/C7714-1))</f>
        <v/>
      </c>
      <c r="F7714" s="6">
        <v>1124.6122399999999</v>
      </c>
      <c r="G7714" s="6">
        <v>77.1661</v>
      </c>
      <c r="H7714" s="5">
        <f>IF(F7714=0,"",(G7714/F7714-1))</f>
        <v>-0.93138426094313187</v>
      </c>
      <c r="I7714" s="6">
        <v>40.876350000000002</v>
      </c>
      <c r="J7714" s="5">
        <f>IF(I7714=0,"",(G7714/I7714-1))</f>
        <v>0.88779330835556491</v>
      </c>
      <c r="K7714" s="6">
        <v>1442.74963</v>
      </c>
      <c r="L7714" s="6">
        <v>3582.74521</v>
      </c>
      <c r="M7714" s="5">
        <f>IF(K7714=0,"",(L7714/K7714-1))</f>
        <v>1.483275778071071</v>
      </c>
    </row>
    <row r="7715" spans="1:13" x14ac:dyDescent="0.2">
      <c r="A7715" s="7" t="s">
        <v>123</v>
      </c>
      <c r="B7715" s="7" t="s">
        <v>56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6">
        <v>0</v>
      </c>
      <c r="H7715" s="5" t="str">
        <f>IF(F7715=0,"",(G7715/F7715-1))</f>
        <v/>
      </c>
      <c r="I7715" s="6">
        <v>0</v>
      </c>
      <c r="J7715" s="5" t="str">
        <f>IF(I7715=0,"",(G7715/I7715-1))</f>
        <v/>
      </c>
      <c r="K7715" s="6">
        <v>0</v>
      </c>
      <c r="L7715" s="6">
        <v>41.231879999999997</v>
      </c>
      <c r="M7715" s="5" t="str">
        <f>IF(K7715=0,"",(L7715/K7715-1))</f>
        <v/>
      </c>
    </row>
    <row r="7716" spans="1:13" x14ac:dyDescent="0.2">
      <c r="A7716" s="7" t="s">
        <v>123</v>
      </c>
      <c r="B7716" s="7" t="s">
        <v>16</v>
      </c>
      <c r="C7716" s="6">
        <v>271.06355000000002</v>
      </c>
      <c r="D7716" s="6">
        <v>682.82199000000003</v>
      </c>
      <c r="E7716" s="5">
        <f>IF(C7716=0,"",(D7716/C7716-1))</f>
        <v>1.5190476181692447</v>
      </c>
      <c r="F7716" s="6">
        <v>30086.574369999998</v>
      </c>
      <c r="G7716" s="6">
        <v>14972.58886</v>
      </c>
      <c r="H7716" s="5">
        <f>IF(F7716=0,"",(G7716/F7716-1))</f>
        <v>-0.50234982966590214</v>
      </c>
      <c r="I7716" s="6">
        <v>31980.199830000001</v>
      </c>
      <c r="J7716" s="5">
        <f>IF(I7716=0,"",(G7716/I7716-1))</f>
        <v>-0.53181690734919962</v>
      </c>
      <c r="K7716" s="6">
        <v>185886.30936000001</v>
      </c>
      <c r="L7716" s="6">
        <v>212976.15002</v>
      </c>
      <c r="M7716" s="5">
        <f>IF(K7716=0,"",(L7716/K7716-1))</f>
        <v>0.14573338269649527</v>
      </c>
    </row>
    <row r="7717" spans="1:13" x14ac:dyDescent="0.2">
      <c r="A7717" s="7" t="s">
        <v>123</v>
      </c>
      <c r="B7717" s="7" t="s">
        <v>15</v>
      </c>
      <c r="C7717" s="6">
        <v>152.00421</v>
      </c>
      <c r="D7717" s="6">
        <v>216.12526</v>
      </c>
      <c r="E7717" s="5">
        <f>IF(C7717=0,"",(D7717/C7717-1))</f>
        <v>0.42183732937396923</v>
      </c>
      <c r="F7717" s="6">
        <v>1894.1732500000001</v>
      </c>
      <c r="G7717" s="6">
        <v>2337.6305499999999</v>
      </c>
      <c r="H7717" s="5">
        <f>IF(F7717=0,"",(G7717/F7717-1))</f>
        <v>0.2341165466252888</v>
      </c>
      <c r="I7717" s="6">
        <v>1524.7388000000001</v>
      </c>
      <c r="J7717" s="5">
        <f>IF(I7717=0,"",(G7717/I7717-1))</f>
        <v>0.53313508516999741</v>
      </c>
      <c r="K7717" s="6">
        <v>11980.32625</v>
      </c>
      <c r="L7717" s="6">
        <v>15477.28485</v>
      </c>
      <c r="M7717" s="5">
        <f>IF(K7717=0,"",(L7717/K7717-1))</f>
        <v>0.29189176713781051</v>
      </c>
    </row>
    <row r="7718" spans="1:13" x14ac:dyDescent="0.2">
      <c r="A7718" s="7" t="s">
        <v>123</v>
      </c>
      <c r="B7718" s="7" t="s">
        <v>55</v>
      </c>
      <c r="C7718" s="6">
        <v>0</v>
      </c>
      <c r="D7718" s="6">
        <v>0</v>
      </c>
      <c r="E7718" s="5" t="str">
        <f>IF(C7718=0,"",(D7718/C7718-1))</f>
        <v/>
      </c>
      <c r="F7718" s="6">
        <v>0</v>
      </c>
      <c r="G7718" s="6">
        <v>0</v>
      </c>
      <c r="H7718" s="5" t="str">
        <f>IF(F7718=0,"",(G7718/F7718-1))</f>
        <v/>
      </c>
      <c r="I7718" s="6">
        <v>70.603920000000002</v>
      </c>
      <c r="J7718" s="5">
        <f>IF(I7718=0,"",(G7718/I7718-1))</f>
        <v>-1</v>
      </c>
      <c r="K7718" s="6">
        <v>0</v>
      </c>
      <c r="L7718" s="6">
        <v>70.603920000000002</v>
      </c>
      <c r="M7718" s="5" t="str">
        <f>IF(K7718=0,"",(L7718/K7718-1))</f>
        <v/>
      </c>
    </row>
    <row r="7719" spans="1:13" x14ac:dyDescent="0.2">
      <c r="A7719" s="7" t="s">
        <v>123</v>
      </c>
      <c r="B7719" s="7" t="s">
        <v>53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0</v>
      </c>
      <c r="H7719" s="5" t="str">
        <f>IF(F7719=0,"",(G7719/F7719-1))</f>
        <v/>
      </c>
      <c r="I7719" s="6">
        <v>0</v>
      </c>
      <c r="J7719" s="5" t="str">
        <f>IF(I7719=0,"",(G7719/I7719-1))</f>
        <v/>
      </c>
      <c r="K7719" s="6">
        <v>4.31576</v>
      </c>
      <c r="L7719" s="6">
        <v>0</v>
      </c>
      <c r="M7719" s="5">
        <f>IF(K7719=0,"",(L7719/K7719-1))</f>
        <v>-1</v>
      </c>
    </row>
    <row r="7720" spans="1:13" x14ac:dyDescent="0.2">
      <c r="A7720" s="7" t="s">
        <v>123</v>
      </c>
      <c r="B7720" s="7" t="s">
        <v>14</v>
      </c>
      <c r="C7720" s="6">
        <v>0</v>
      </c>
      <c r="D7720" s="6">
        <v>68.423900000000003</v>
      </c>
      <c r="E7720" s="5" t="str">
        <f>IF(C7720=0,"",(D7720/C7720-1))</f>
        <v/>
      </c>
      <c r="F7720" s="6">
        <v>368.02467000000001</v>
      </c>
      <c r="G7720" s="6">
        <v>701.13793999999996</v>
      </c>
      <c r="H7720" s="5">
        <f>IF(F7720=0,"",(G7720/F7720-1))</f>
        <v>0.90513842455181037</v>
      </c>
      <c r="I7720" s="6">
        <v>392.81105000000002</v>
      </c>
      <c r="J7720" s="5">
        <f>IF(I7720=0,"",(G7720/I7720-1))</f>
        <v>0.78492417664930736</v>
      </c>
      <c r="K7720" s="6">
        <v>2598.1184699999999</v>
      </c>
      <c r="L7720" s="6">
        <v>3248.3175500000002</v>
      </c>
      <c r="M7720" s="5">
        <f>IF(K7720=0,"",(L7720/K7720-1))</f>
        <v>0.25025767204526295</v>
      </c>
    </row>
    <row r="7721" spans="1:13" x14ac:dyDescent="0.2">
      <c r="A7721" s="7" t="s">
        <v>123</v>
      </c>
      <c r="B7721" s="7" t="s">
        <v>12</v>
      </c>
      <c r="C7721" s="6">
        <v>0</v>
      </c>
      <c r="D7721" s="6">
        <v>0</v>
      </c>
      <c r="E7721" s="5" t="str">
        <f>IF(C7721=0,"",(D7721/C7721-1))</f>
        <v/>
      </c>
      <c r="F7721" s="6">
        <v>44.877560000000003</v>
      </c>
      <c r="G7721" s="6">
        <v>268.13513999999998</v>
      </c>
      <c r="H7721" s="5">
        <f>IF(F7721=0,"",(G7721/F7721-1))</f>
        <v>4.9748154757076799</v>
      </c>
      <c r="I7721" s="6">
        <v>164.95148</v>
      </c>
      <c r="J7721" s="5">
        <f>IF(I7721=0,"",(G7721/I7721-1))</f>
        <v>0.62553946166472696</v>
      </c>
      <c r="K7721" s="6">
        <v>522.62893999999994</v>
      </c>
      <c r="L7721" s="6">
        <v>1072.6098</v>
      </c>
      <c r="M7721" s="5">
        <f>IF(K7721=0,"",(L7721/K7721-1))</f>
        <v>1.052335257209446</v>
      </c>
    </row>
    <row r="7722" spans="1:13" x14ac:dyDescent="0.2">
      <c r="A7722" s="7" t="s">
        <v>123</v>
      </c>
      <c r="B7722" s="7" t="s">
        <v>31</v>
      </c>
      <c r="C7722" s="6">
        <v>0</v>
      </c>
      <c r="D7722" s="6">
        <v>43.111899999999999</v>
      </c>
      <c r="E7722" s="5" t="str">
        <f>IF(C7722=0,"",(D7722/C7722-1))</f>
        <v/>
      </c>
      <c r="F7722" s="6">
        <v>118.53028999999999</v>
      </c>
      <c r="G7722" s="6">
        <v>303.48338999999999</v>
      </c>
      <c r="H7722" s="5">
        <f>IF(F7722=0,"",(G7722/F7722-1))</f>
        <v>1.5603868007072283</v>
      </c>
      <c r="I7722" s="6">
        <v>214.11234999999999</v>
      </c>
      <c r="J7722" s="5">
        <f>IF(I7722=0,"",(G7722/I7722-1))</f>
        <v>0.4174025459063897</v>
      </c>
      <c r="K7722" s="6">
        <v>1312.4736399999999</v>
      </c>
      <c r="L7722" s="6">
        <v>1759.92932</v>
      </c>
      <c r="M7722" s="5">
        <f>IF(K7722=0,"",(L7722/K7722-1))</f>
        <v>0.34092546041534222</v>
      </c>
    </row>
    <row r="7723" spans="1:13" x14ac:dyDescent="0.2">
      <c r="A7723" s="7" t="s">
        <v>123</v>
      </c>
      <c r="B7723" s="7" t="s">
        <v>11</v>
      </c>
      <c r="C7723" s="6">
        <v>3569.2724899999998</v>
      </c>
      <c r="D7723" s="6">
        <v>19111.99181</v>
      </c>
      <c r="E7723" s="5">
        <f>IF(C7723=0,"",(D7723/C7723-1))</f>
        <v>4.3545902879496881</v>
      </c>
      <c r="F7723" s="6">
        <v>90868.372709999996</v>
      </c>
      <c r="G7723" s="6">
        <v>104064.86812</v>
      </c>
      <c r="H7723" s="5">
        <f>IF(F7723=0,"",(G7723/F7723-1))</f>
        <v>0.14522649648536889</v>
      </c>
      <c r="I7723" s="6">
        <v>170563.451</v>
      </c>
      <c r="J7723" s="5">
        <f>IF(I7723=0,"",(G7723/I7723-1))</f>
        <v>-0.3898759229490496</v>
      </c>
      <c r="K7723" s="6">
        <v>617073.07664999994</v>
      </c>
      <c r="L7723" s="6">
        <v>780103.44247000001</v>
      </c>
      <c r="M7723" s="5">
        <f>IF(K7723=0,"",(L7723/K7723-1))</f>
        <v>0.26419944734109646</v>
      </c>
    </row>
    <row r="7724" spans="1:13" x14ac:dyDescent="0.2">
      <c r="A7724" s="7" t="s">
        <v>123</v>
      </c>
      <c r="B7724" s="7" t="s">
        <v>10</v>
      </c>
      <c r="C7724" s="6">
        <v>8.6328700000000005</v>
      </c>
      <c r="D7724" s="6">
        <v>1.94415</v>
      </c>
      <c r="E7724" s="5">
        <f>IF(C7724=0,"",(D7724/C7724-1))</f>
        <v>-0.77479679411366087</v>
      </c>
      <c r="F7724" s="6">
        <v>162.11960999999999</v>
      </c>
      <c r="G7724" s="6">
        <v>390.74741999999998</v>
      </c>
      <c r="H7724" s="5">
        <f>IF(F7724=0,"",(G7724/F7724-1))</f>
        <v>1.410241549433779</v>
      </c>
      <c r="I7724" s="6">
        <v>546.33367999999996</v>
      </c>
      <c r="J7724" s="5">
        <f>IF(I7724=0,"",(G7724/I7724-1))</f>
        <v>-0.28478247945468049</v>
      </c>
      <c r="K7724" s="6">
        <v>2587.1394599999999</v>
      </c>
      <c r="L7724" s="6">
        <v>3273.2933400000002</v>
      </c>
      <c r="M7724" s="5">
        <f>IF(K7724=0,"",(L7724/K7724-1))</f>
        <v>0.26521719861209192</v>
      </c>
    </row>
    <row r="7725" spans="1:13" x14ac:dyDescent="0.2">
      <c r="A7725" s="7" t="s">
        <v>123</v>
      </c>
      <c r="B7725" s="7" t="s">
        <v>9</v>
      </c>
      <c r="C7725" s="6">
        <v>0</v>
      </c>
      <c r="D7725" s="6">
        <v>83.057079999999999</v>
      </c>
      <c r="E7725" s="5" t="str">
        <f>IF(C7725=0,"",(D7725/C7725-1))</f>
        <v/>
      </c>
      <c r="F7725" s="6">
        <v>17.43722</v>
      </c>
      <c r="G7725" s="6">
        <v>408.67020000000002</v>
      </c>
      <c r="H7725" s="5">
        <f>IF(F7725=0,"",(G7725/F7725-1))</f>
        <v>22.436660201568831</v>
      </c>
      <c r="I7725" s="6">
        <v>456.53187000000003</v>
      </c>
      <c r="J7725" s="5">
        <f>IF(I7725=0,"",(G7725/I7725-1))</f>
        <v>-0.10483752207704577</v>
      </c>
      <c r="K7725" s="6">
        <v>105.66973</v>
      </c>
      <c r="L7725" s="6">
        <v>2195.9794700000002</v>
      </c>
      <c r="M7725" s="5">
        <f>IF(K7725=0,"",(L7725/K7725-1))</f>
        <v>19.781537626716755</v>
      </c>
    </row>
    <row r="7726" spans="1:13" x14ac:dyDescent="0.2">
      <c r="A7726" s="7" t="s">
        <v>123</v>
      </c>
      <c r="B7726" s="7" t="s">
        <v>51</v>
      </c>
      <c r="C7726" s="6">
        <v>0</v>
      </c>
      <c r="D7726" s="6">
        <v>0</v>
      </c>
      <c r="E7726" s="5" t="str">
        <f>IF(C7726=0,"",(D7726/C7726-1))</f>
        <v/>
      </c>
      <c r="F7726" s="6">
        <v>65.827939999999998</v>
      </c>
      <c r="G7726" s="6">
        <v>0</v>
      </c>
      <c r="H7726" s="5">
        <f>IF(F7726=0,"",(G7726/F7726-1))</f>
        <v>-1</v>
      </c>
      <c r="I7726" s="6">
        <v>0</v>
      </c>
      <c r="J7726" s="5" t="str">
        <f>IF(I7726=0,"",(G7726/I7726-1))</f>
        <v/>
      </c>
      <c r="K7726" s="6">
        <v>199.67591999999999</v>
      </c>
      <c r="L7726" s="6">
        <v>234.70669000000001</v>
      </c>
      <c r="M7726" s="5">
        <f>IF(K7726=0,"",(L7726/K7726-1))</f>
        <v>0.17543812994576413</v>
      </c>
    </row>
    <row r="7727" spans="1:13" x14ac:dyDescent="0.2">
      <c r="A7727" s="7" t="s">
        <v>123</v>
      </c>
      <c r="B7727" s="7" t="s">
        <v>8</v>
      </c>
      <c r="C7727" s="6">
        <v>73.546000000000006</v>
      </c>
      <c r="D7727" s="6">
        <v>85.602440000000001</v>
      </c>
      <c r="E7727" s="5">
        <f>IF(C7727=0,"",(D7727/C7727-1))</f>
        <v>0.16393060125635639</v>
      </c>
      <c r="F7727" s="6">
        <v>1126.3280400000001</v>
      </c>
      <c r="G7727" s="6">
        <v>1123.54465</v>
      </c>
      <c r="H7727" s="5">
        <f>IF(F7727=0,"",(G7727/F7727-1))</f>
        <v>-2.4712072337291779E-3</v>
      </c>
      <c r="I7727" s="6">
        <v>1653.9066700000001</v>
      </c>
      <c r="J7727" s="5">
        <f>IF(I7727=0,"",(G7727/I7727-1))</f>
        <v>-0.32067227832148471</v>
      </c>
      <c r="K7727" s="6">
        <v>9793.8668400000006</v>
      </c>
      <c r="L7727" s="6">
        <v>12427.994710000001</v>
      </c>
      <c r="M7727" s="5">
        <f>IF(K7727=0,"",(L7727/K7727-1))</f>
        <v>0.26895688016113573</v>
      </c>
    </row>
    <row r="7728" spans="1:13" x14ac:dyDescent="0.2">
      <c r="A7728" s="7" t="s">
        <v>123</v>
      </c>
      <c r="B7728" s="7" t="s">
        <v>7</v>
      </c>
      <c r="C7728" s="6">
        <v>51.84534</v>
      </c>
      <c r="D7728" s="6">
        <v>14.98631</v>
      </c>
      <c r="E7728" s="5">
        <f>IF(C7728=0,"",(D7728/C7728-1))</f>
        <v>-0.71094200558815901</v>
      </c>
      <c r="F7728" s="6">
        <v>1091.18778</v>
      </c>
      <c r="G7728" s="6">
        <v>360.76378999999997</v>
      </c>
      <c r="H7728" s="5">
        <f>IF(F7728=0,"",(G7728/F7728-1))</f>
        <v>-0.66938431990138314</v>
      </c>
      <c r="I7728" s="6">
        <v>465.60440999999997</v>
      </c>
      <c r="J7728" s="5">
        <f>IF(I7728=0,"",(G7728/I7728-1))</f>
        <v>-0.22517102017998503</v>
      </c>
      <c r="K7728" s="6">
        <v>5546.9170599999998</v>
      </c>
      <c r="L7728" s="6">
        <v>4170.1312799999996</v>
      </c>
      <c r="M7728" s="5">
        <f>IF(K7728=0,"",(L7728/K7728-1))</f>
        <v>-0.24820738531107589</v>
      </c>
    </row>
    <row r="7729" spans="1:13" x14ac:dyDescent="0.2">
      <c r="A7729" s="7" t="s">
        <v>123</v>
      </c>
      <c r="B7729" s="7" t="s">
        <v>49</v>
      </c>
      <c r="C7729" s="6">
        <v>0</v>
      </c>
      <c r="D7729" s="6">
        <v>0</v>
      </c>
      <c r="E7729" s="5" t="str">
        <f>IF(C7729=0,"",(D7729/C7729-1))</f>
        <v/>
      </c>
      <c r="F7729" s="6">
        <v>34.62527</v>
      </c>
      <c r="G7729" s="6">
        <v>83.636690000000002</v>
      </c>
      <c r="H7729" s="5">
        <f>IF(F7729=0,"",(G7729/F7729-1))</f>
        <v>1.4154812366806091</v>
      </c>
      <c r="I7729" s="6">
        <v>196.29141000000001</v>
      </c>
      <c r="J7729" s="5">
        <f>IF(I7729=0,"",(G7729/I7729-1))</f>
        <v>-0.57391568994282527</v>
      </c>
      <c r="K7729" s="6">
        <v>628.01143000000002</v>
      </c>
      <c r="L7729" s="6">
        <v>832.65497000000005</v>
      </c>
      <c r="M7729" s="5">
        <f>IF(K7729=0,"",(L7729/K7729-1))</f>
        <v>0.32585957870225402</v>
      </c>
    </row>
    <row r="7730" spans="1:13" x14ac:dyDescent="0.2">
      <c r="A7730" s="7" t="s">
        <v>123</v>
      </c>
      <c r="B7730" s="7" t="s">
        <v>48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">
      <c r="A7731" s="7" t="s">
        <v>123</v>
      </c>
      <c r="B7731" s="7" t="s">
        <v>30</v>
      </c>
      <c r="C7731" s="6">
        <v>0</v>
      </c>
      <c r="D7731" s="6">
        <v>0</v>
      </c>
      <c r="E7731" s="5" t="str">
        <f>IF(C7731=0,"",(D7731/C7731-1))</f>
        <v/>
      </c>
      <c r="F7731" s="6">
        <v>148.25376</v>
      </c>
      <c r="G7731" s="6">
        <v>0</v>
      </c>
      <c r="H7731" s="5">
        <f>IF(F7731=0,"",(G7731/F7731-1))</f>
        <v>-1</v>
      </c>
      <c r="I7731" s="6">
        <v>0</v>
      </c>
      <c r="J7731" s="5" t="str">
        <f>IF(I7731=0,"",(G7731/I7731-1))</f>
        <v/>
      </c>
      <c r="K7731" s="6">
        <v>324.79995000000002</v>
      </c>
      <c r="L7731" s="6">
        <v>202.20549</v>
      </c>
      <c r="M7731" s="5">
        <f>IF(K7731=0,"",(L7731/K7731-1))</f>
        <v>-0.37744605564132638</v>
      </c>
    </row>
    <row r="7732" spans="1:13" x14ac:dyDescent="0.2">
      <c r="A7732" s="7" t="s">
        <v>123</v>
      </c>
      <c r="B7732" s="7" t="s">
        <v>6</v>
      </c>
      <c r="C7732" s="6">
        <v>0</v>
      </c>
      <c r="D7732" s="6">
        <v>0</v>
      </c>
      <c r="E7732" s="5" t="str">
        <f>IF(C7732=0,"",(D7732/C7732-1))</f>
        <v/>
      </c>
      <c r="F7732" s="6">
        <v>25.41178</v>
      </c>
      <c r="G7732" s="6">
        <v>0</v>
      </c>
      <c r="H7732" s="5">
        <f>IF(F7732=0,"",(G7732/F7732-1))</f>
        <v>-1</v>
      </c>
      <c r="I7732" s="6">
        <v>0</v>
      </c>
      <c r="J7732" s="5" t="str">
        <f>IF(I7732=0,"",(G7732/I7732-1))</f>
        <v/>
      </c>
      <c r="K7732" s="6">
        <v>69.798720000000003</v>
      </c>
      <c r="L7732" s="6">
        <v>85.644090000000006</v>
      </c>
      <c r="M7732" s="5">
        <f>IF(K7732=0,"",(L7732/K7732-1))</f>
        <v>0.22701519454798036</v>
      </c>
    </row>
    <row r="7733" spans="1:13" x14ac:dyDescent="0.2">
      <c r="A7733" s="7" t="s">
        <v>123</v>
      </c>
      <c r="B7733" s="7" t="s">
        <v>46</v>
      </c>
      <c r="C7733" s="6">
        <v>0</v>
      </c>
      <c r="D7733" s="6">
        <v>0</v>
      </c>
      <c r="E7733" s="5" t="str">
        <f>IF(C7733=0,"",(D7733/C7733-1))</f>
        <v/>
      </c>
      <c r="F7733" s="6">
        <v>58.554960000000001</v>
      </c>
      <c r="G7733" s="6">
        <v>0</v>
      </c>
      <c r="H7733" s="5">
        <f>IF(F7733=0,"",(G7733/F7733-1))</f>
        <v>-1</v>
      </c>
      <c r="I7733" s="6">
        <v>0</v>
      </c>
      <c r="J7733" s="5" t="str">
        <f>IF(I7733=0,"",(G7733/I7733-1))</f>
        <v/>
      </c>
      <c r="K7733" s="6">
        <v>58.554960000000001</v>
      </c>
      <c r="L7733" s="6">
        <v>0</v>
      </c>
      <c r="M7733" s="5">
        <f>IF(K7733=0,"",(L7733/K7733-1))</f>
        <v>-1</v>
      </c>
    </row>
    <row r="7734" spans="1:13" x14ac:dyDescent="0.2">
      <c r="A7734" s="7" t="s">
        <v>123</v>
      </c>
      <c r="B7734" s="7" t="s">
        <v>29</v>
      </c>
      <c r="C7734" s="6">
        <v>0</v>
      </c>
      <c r="D7734" s="6">
        <v>0</v>
      </c>
      <c r="E7734" s="5" t="str">
        <f>IF(C7734=0,"",(D7734/C7734-1))</f>
        <v/>
      </c>
      <c r="F7734" s="6">
        <v>1178.93993</v>
      </c>
      <c r="G7734" s="6">
        <v>1345.7954500000001</v>
      </c>
      <c r="H7734" s="5">
        <f>IF(F7734=0,"",(G7734/F7734-1))</f>
        <v>0.14153012868094139</v>
      </c>
      <c r="I7734" s="6">
        <v>1226.7397900000001</v>
      </c>
      <c r="J7734" s="5">
        <f>IF(I7734=0,"",(G7734/I7734-1))</f>
        <v>9.7050459250205057E-2</v>
      </c>
      <c r="K7734" s="6">
        <v>13530.878489999999</v>
      </c>
      <c r="L7734" s="6">
        <v>15530.91373</v>
      </c>
      <c r="M7734" s="5">
        <f>IF(K7734=0,"",(L7734/K7734-1))</f>
        <v>0.14781266726163622</v>
      </c>
    </row>
    <row r="7735" spans="1:13" x14ac:dyDescent="0.2">
      <c r="A7735" s="7" t="s">
        <v>123</v>
      </c>
      <c r="B7735" s="7" t="s">
        <v>5</v>
      </c>
      <c r="C7735" s="6">
        <v>0</v>
      </c>
      <c r="D7735" s="6">
        <v>0</v>
      </c>
      <c r="E7735" s="5" t="str">
        <f>IF(C7735=0,"",(D7735/C7735-1))</f>
        <v/>
      </c>
      <c r="F7735" s="6">
        <v>51.914459999999998</v>
      </c>
      <c r="G7735" s="6">
        <v>0</v>
      </c>
      <c r="H7735" s="5">
        <f>IF(F7735=0,"",(G7735/F7735-1))</f>
        <v>-1</v>
      </c>
      <c r="I7735" s="6">
        <v>4.8572300000000004</v>
      </c>
      <c r="J7735" s="5">
        <f>IF(I7735=0,"",(G7735/I7735-1))</f>
        <v>-1</v>
      </c>
      <c r="K7735" s="6">
        <v>489.84305000000001</v>
      </c>
      <c r="L7735" s="6">
        <v>130.49451999999999</v>
      </c>
      <c r="M7735" s="5">
        <f>IF(K7735=0,"",(L7735/K7735-1))</f>
        <v>-0.73359932329345079</v>
      </c>
    </row>
    <row r="7736" spans="1:13" x14ac:dyDescent="0.2">
      <c r="A7736" s="7" t="s">
        <v>123</v>
      </c>
      <c r="B7736" s="7" t="s">
        <v>4</v>
      </c>
      <c r="C7736" s="6">
        <v>0</v>
      </c>
      <c r="D7736" s="6">
        <v>0</v>
      </c>
      <c r="E7736" s="5" t="str">
        <f>IF(C7736=0,"",(D7736/C7736-1))</f>
        <v/>
      </c>
      <c r="F7736" s="6">
        <v>46.777470000000001</v>
      </c>
      <c r="G7736" s="6">
        <v>65.095749999999995</v>
      </c>
      <c r="H7736" s="5">
        <f>IF(F7736=0,"",(G7736/F7736-1))</f>
        <v>0.39160476186506021</v>
      </c>
      <c r="I7736" s="6">
        <v>0</v>
      </c>
      <c r="J7736" s="5" t="str">
        <f>IF(I7736=0,"",(G7736/I7736-1))</f>
        <v/>
      </c>
      <c r="K7736" s="6">
        <v>319.20096999999998</v>
      </c>
      <c r="L7736" s="6">
        <v>285.85003999999998</v>
      </c>
      <c r="M7736" s="5">
        <f>IF(K7736=0,"",(L7736/K7736-1))</f>
        <v>-0.10448254590203787</v>
      </c>
    </row>
    <row r="7737" spans="1:13" x14ac:dyDescent="0.2">
      <c r="A7737" s="7" t="s">
        <v>123</v>
      </c>
      <c r="B7737" s="7" t="s">
        <v>44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0</v>
      </c>
      <c r="J7737" s="5" t="str">
        <f>IF(I7737=0,"",(G7737/I7737-1))</f>
        <v/>
      </c>
      <c r="K7737" s="6">
        <v>0</v>
      </c>
      <c r="L7737" s="6">
        <v>0</v>
      </c>
      <c r="M7737" s="5" t="str">
        <f>IF(K7737=0,"",(L7737/K7737-1))</f>
        <v/>
      </c>
    </row>
    <row r="7738" spans="1:13" x14ac:dyDescent="0.2">
      <c r="A7738" s="7" t="s">
        <v>123</v>
      </c>
      <c r="B7738" s="7" t="s">
        <v>3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0</v>
      </c>
      <c r="H7738" s="5" t="str">
        <f>IF(F7738=0,"",(G7738/F7738-1))</f>
        <v/>
      </c>
      <c r="I7738" s="6">
        <v>0</v>
      </c>
      <c r="J7738" s="5" t="str">
        <f>IF(I7738=0,"",(G7738/I7738-1))</f>
        <v/>
      </c>
      <c r="K7738" s="6">
        <v>0</v>
      </c>
      <c r="L7738" s="6">
        <v>2.0318499999999999</v>
      </c>
      <c r="M7738" s="5" t="str">
        <f>IF(K7738=0,"",(L7738/K7738-1))</f>
        <v/>
      </c>
    </row>
    <row r="7739" spans="1:13" x14ac:dyDescent="0.2">
      <c r="A7739" s="7" t="s">
        <v>123</v>
      </c>
      <c r="B7739" s="7" t="s">
        <v>2</v>
      </c>
      <c r="C7739" s="6">
        <v>9.2213200000000004</v>
      </c>
      <c r="D7739" s="6">
        <v>13.754049999999999</v>
      </c>
      <c r="E7739" s="5">
        <f>IF(C7739=0,"",(D7739/C7739-1))</f>
        <v>0.49154893225698704</v>
      </c>
      <c r="F7739" s="6">
        <v>150.34800999999999</v>
      </c>
      <c r="G7739" s="6">
        <v>54.663460000000001</v>
      </c>
      <c r="H7739" s="5">
        <f>IF(F7739=0,"",(G7739/F7739-1))</f>
        <v>-0.63642046209989744</v>
      </c>
      <c r="I7739" s="6">
        <v>36.472580000000001</v>
      </c>
      <c r="J7739" s="5">
        <f>IF(I7739=0,"",(G7739/I7739-1))</f>
        <v>0.49875495509229117</v>
      </c>
      <c r="K7739" s="6">
        <v>1066.1992299999999</v>
      </c>
      <c r="L7739" s="6">
        <v>710.09690000000001</v>
      </c>
      <c r="M7739" s="5">
        <f>IF(K7739=0,"",(L7739/K7739-1))</f>
        <v>-0.33399229710567313</v>
      </c>
    </row>
    <row r="7740" spans="1:13" x14ac:dyDescent="0.2">
      <c r="A7740" s="7" t="s">
        <v>123</v>
      </c>
      <c r="B7740" s="7" t="s">
        <v>42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0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0</v>
      </c>
      <c r="L7740" s="6">
        <v>0</v>
      </c>
      <c r="M7740" s="5" t="str">
        <f>IF(K7740=0,"",(L7740/K7740-1))</f>
        <v/>
      </c>
    </row>
    <row r="7741" spans="1:13" x14ac:dyDescent="0.2">
      <c r="A7741" s="7" t="s">
        <v>123</v>
      </c>
      <c r="B7741" s="7" t="s">
        <v>28</v>
      </c>
      <c r="C7741" s="6">
        <v>0</v>
      </c>
      <c r="D7741" s="6">
        <v>0</v>
      </c>
      <c r="E7741" s="5" t="str">
        <f>IF(C7741=0,"",(D7741/C7741-1))</f>
        <v/>
      </c>
      <c r="F7741" s="6">
        <v>187.18168</v>
      </c>
      <c r="G7741" s="6">
        <v>5.6007600000000002</v>
      </c>
      <c r="H7741" s="5">
        <f>IF(F7741=0,"",(G7741/F7741-1))</f>
        <v>-0.97007848203948166</v>
      </c>
      <c r="I7741" s="6">
        <v>4.5461799999999997</v>
      </c>
      <c r="J7741" s="5">
        <f>IF(I7741=0,"",(G7741/I7741-1))</f>
        <v>0.23197057749583183</v>
      </c>
      <c r="K7741" s="6">
        <v>2568.1962899999999</v>
      </c>
      <c r="L7741" s="6">
        <v>267.22757999999999</v>
      </c>
      <c r="M7741" s="5">
        <f>IF(K7741=0,"",(L7741/K7741-1))</f>
        <v>-0.89594736935002739</v>
      </c>
    </row>
    <row r="7742" spans="1:13" x14ac:dyDescent="0.2">
      <c r="A7742" s="7" t="s">
        <v>123</v>
      </c>
      <c r="B7742" s="7" t="s">
        <v>41</v>
      </c>
      <c r="C7742" s="6">
        <v>0</v>
      </c>
      <c r="D7742" s="6">
        <v>0</v>
      </c>
      <c r="E7742" s="5" t="str">
        <f>IF(C7742=0,"",(D7742/C7742-1))</f>
        <v/>
      </c>
      <c r="F7742" s="6">
        <v>83.175960000000003</v>
      </c>
      <c r="G7742" s="6">
        <v>16.27439</v>
      </c>
      <c r="H7742" s="5">
        <f>IF(F7742=0,"",(G7742/F7742-1))</f>
        <v>-0.80433781587853026</v>
      </c>
      <c r="I7742" s="6">
        <v>0</v>
      </c>
      <c r="J7742" s="5" t="str">
        <f>IF(I7742=0,"",(G7742/I7742-1))</f>
        <v/>
      </c>
      <c r="K7742" s="6">
        <v>273.92550999999997</v>
      </c>
      <c r="L7742" s="6">
        <v>374.95834000000002</v>
      </c>
      <c r="M7742" s="5">
        <f>IF(K7742=0,"",(L7742/K7742-1))</f>
        <v>0.36883322769025795</v>
      </c>
    </row>
    <row r="7743" spans="1:13" x14ac:dyDescent="0.2">
      <c r="A7743" s="7" t="s">
        <v>123</v>
      </c>
      <c r="B7743" s="7" t="s">
        <v>39</v>
      </c>
      <c r="C7743" s="6">
        <v>0</v>
      </c>
      <c r="D7743" s="6">
        <v>0</v>
      </c>
      <c r="E7743" s="5" t="str">
        <f>IF(C7743=0,"",(D7743/C7743-1))</f>
        <v/>
      </c>
      <c r="F7743" s="6">
        <v>135.16808</v>
      </c>
      <c r="G7743" s="6">
        <v>269.82432</v>
      </c>
      <c r="H7743" s="5">
        <f>IF(F7743=0,"",(G7743/F7743-1))</f>
        <v>0.99621330716541956</v>
      </c>
      <c r="I7743" s="6">
        <v>125.03192</v>
      </c>
      <c r="J7743" s="5">
        <f>IF(I7743=0,"",(G7743/I7743-1))</f>
        <v>1.1580434820164323</v>
      </c>
      <c r="K7743" s="6">
        <v>800.07763999999997</v>
      </c>
      <c r="L7743" s="6">
        <v>916.65857000000005</v>
      </c>
      <c r="M7743" s="5">
        <f>IF(K7743=0,"",(L7743/K7743-1))</f>
        <v>0.14571202114834758</v>
      </c>
    </row>
    <row r="7744" spans="1:13" s="2" customFormat="1" x14ac:dyDescent="0.2">
      <c r="A7744" s="2" t="s">
        <v>123</v>
      </c>
      <c r="B7744" s="2" t="s">
        <v>0</v>
      </c>
      <c r="C7744" s="4">
        <v>5096.2129000000004</v>
      </c>
      <c r="D7744" s="4">
        <v>21204.3966</v>
      </c>
      <c r="E7744" s="3">
        <f>IF(C7744=0,"",(D7744/C7744-1))</f>
        <v>3.1608145138520403</v>
      </c>
      <c r="F7744" s="4">
        <v>158472.04238</v>
      </c>
      <c r="G7744" s="4">
        <v>146540.31537999999</v>
      </c>
      <c r="H7744" s="3">
        <f>IF(F7744=0,"",(G7744/F7744-1))</f>
        <v>-7.529231541920145E-2</v>
      </c>
      <c r="I7744" s="4">
        <v>232056.80100000001</v>
      </c>
      <c r="J7744" s="3">
        <f>IF(I7744=0,"",(G7744/I7744-1))</f>
        <v>-0.36851531716150832</v>
      </c>
      <c r="K7744" s="4">
        <v>1061872.0862</v>
      </c>
      <c r="L7744" s="4">
        <v>1260342.9272</v>
      </c>
      <c r="M7744" s="3">
        <f>IF(K7744=0,"",(L7744/K7744-1))</f>
        <v>0.18690654324500122</v>
      </c>
    </row>
    <row r="7745" spans="1:13" x14ac:dyDescent="0.2">
      <c r="A7745" s="7" t="s">
        <v>122</v>
      </c>
      <c r="B7745" s="7" t="s">
        <v>23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4.1852400000000003</v>
      </c>
      <c r="L7745" s="6">
        <v>0</v>
      </c>
      <c r="M7745" s="5">
        <f>IF(K7745=0,"",(L7745/K7745-1))</f>
        <v>-1</v>
      </c>
    </row>
    <row r="7746" spans="1:13" x14ac:dyDescent="0.2">
      <c r="A7746" s="7" t="s">
        <v>122</v>
      </c>
      <c r="B7746" s="7" t="s">
        <v>16</v>
      </c>
      <c r="C7746" s="6">
        <v>0</v>
      </c>
      <c r="D7746" s="6">
        <v>0</v>
      </c>
      <c r="E7746" s="5" t="str">
        <f>IF(C7746=0,"",(D7746/C7746-1))</f>
        <v/>
      </c>
      <c r="F7746" s="6">
        <v>45.367060000000002</v>
      </c>
      <c r="G7746" s="6">
        <v>0</v>
      </c>
      <c r="H7746" s="5">
        <f>IF(F7746=0,"",(G7746/F7746-1))</f>
        <v>-1</v>
      </c>
      <c r="I7746" s="6">
        <v>6.2</v>
      </c>
      <c r="J7746" s="5">
        <f>IF(I7746=0,"",(G7746/I7746-1))</f>
        <v>-1</v>
      </c>
      <c r="K7746" s="6">
        <v>106.7278</v>
      </c>
      <c r="L7746" s="6">
        <v>8.7277199999999997</v>
      </c>
      <c r="M7746" s="5">
        <f>IF(K7746=0,"",(L7746/K7746-1))</f>
        <v>-0.91822449258768568</v>
      </c>
    </row>
    <row r="7747" spans="1:13" x14ac:dyDescent="0.2">
      <c r="A7747" s="7" t="s">
        <v>122</v>
      </c>
      <c r="B7747" s="7" t="s">
        <v>11</v>
      </c>
      <c r="C7747" s="6">
        <v>0</v>
      </c>
      <c r="D7747" s="6">
        <v>0</v>
      </c>
      <c r="E7747" s="5" t="str">
        <f>IF(C7747=0,"",(D7747/C7747-1))</f>
        <v/>
      </c>
      <c r="F7747" s="6">
        <v>0</v>
      </c>
      <c r="G7747" s="6">
        <v>0</v>
      </c>
      <c r="H7747" s="5" t="str">
        <f>IF(F7747=0,"",(G7747/F7747-1))</f>
        <v/>
      </c>
      <c r="I7747" s="6">
        <v>0</v>
      </c>
      <c r="J7747" s="5" t="str">
        <f>IF(I7747=0,"",(G7747/I7747-1))</f>
        <v/>
      </c>
      <c r="K7747" s="6">
        <v>0</v>
      </c>
      <c r="L7747" s="6">
        <v>65.221919999999997</v>
      </c>
      <c r="M7747" s="5" t="str">
        <f>IF(K7747=0,"",(L7747/K7747-1))</f>
        <v/>
      </c>
    </row>
    <row r="7748" spans="1:13" x14ac:dyDescent="0.2">
      <c r="A7748" s="7" t="s">
        <v>122</v>
      </c>
      <c r="B7748" s="7" t="s">
        <v>43</v>
      </c>
      <c r="C7748" s="6">
        <v>0</v>
      </c>
      <c r="D7748" s="6">
        <v>0</v>
      </c>
      <c r="E7748" s="5" t="str">
        <f>IF(C7748=0,"",(D7748/C7748-1))</f>
        <v/>
      </c>
      <c r="F7748" s="6">
        <v>0</v>
      </c>
      <c r="G7748" s="6">
        <v>0</v>
      </c>
      <c r="H7748" s="5" t="str">
        <f>IF(F7748=0,"",(G7748/F7748-1))</f>
        <v/>
      </c>
      <c r="I7748" s="6">
        <v>0</v>
      </c>
      <c r="J7748" s="5" t="str">
        <f>IF(I7748=0,"",(G7748/I7748-1))</f>
        <v/>
      </c>
      <c r="K7748" s="6">
        <v>24.918279999999999</v>
      </c>
      <c r="L7748" s="6">
        <v>0</v>
      </c>
      <c r="M7748" s="5">
        <f>IF(K7748=0,"",(L7748/K7748-1))</f>
        <v>-1</v>
      </c>
    </row>
    <row r="7749" spans="1:13" s="2" customFormat="1" x14ac:dyDescent="0.2">
      <c r="A7749" s="2" t="s">
        <v>122</v>
      </c>
      <c r="B7749" s="2" t="s">
        <v>0</v>
      </c>
      <c r="C7749" s="4">
        <v>0</v>
      </c>
      <c r="D7749" s="4">
        <v>0</v>
      </c>
      <c r="E7749" s="3" t="str">
        <f>IF(C7749=0,"",(D7749/C7749-1))</f>
        <v/>
      </c>
      <c r="F7749" s="4">
        <v>45.367060000000002</v>
      </c>
      <c r="G7749" s="4">
        <v>0</v>
      </c>
      <c r="H7749" s="3">
        <f>IF(F7749=0,"",(G7749/F7749-1))</f>
        <v>-1</v>
      </c>
      <c r="I7749" s="4">
        <v>6.2</v>
      </c>
      <c r="J7749" s="3">
        <f>IF(I7749=0,"",(G7749/I7749-1))</f>
        <v>-1</v>
      </c>
      <c r="K7749" s="4">
        <v>135.83132000000001</v>
      </c>
      <c r="L7749" s="4">
        <v>73.949640000000002</v>
      </c>
      <c r="M7749" s="3">
        <f>IF(K7749=0,"",(L7749/K7749-1))</f>
        <v>-0.45557740291414384</v>
      </c>
    </row>
    <row r="7750" spans="1:13" x14ac:dyDescent="0.2">
      <c r="A7750" s="7" t="s">
        <v>121</v>
      </c>
      <c r="B7750" s="7" t="s">
        <v>25</v>
      </c>
      <c r="C7750" s="6">
        <v>0</v>
      </c>
      <c r="D7750" s="6">
        <v>0</v>
      </c>
      <c r="E7750" s="5" t="str">
        <f>IF(C7750=0,"",(D7750/C7750-1))</f>
        <v/>
      </c>
      <c r="F7750" s="6">
        <v>83.076560000000001</v>
      </c>
      <c r="G7750" s="6">
        <v>53.787030000000001</v>
      </c>
      <c r="H7750" s="5">
        <f>IF(F7750=0,"",(G7750/F7750-1))</f>
        <v>-0.35256069822823666</v>
      </c>
      <c r="I7750" s="6">
        <v>180.65973</v>
      </c>
      <c r="J7750" s="5">
        <f>IF(I7750=0,"",(G7750/I7750-1))</f>
        <v>-0.70227438068240222</v>
      </c>
      <c r="K7750" s="6">
        <v>1323.6780000000001</v>
      </c>
      <c r="L7750" s="6">
        <v>1162.9141999999999</v>
      </c>
      <c r="M7750" s="5">
        <f>IF(K7750=0,"",(L7750/K7750-1))</f>
        <v>-0.12145234717204645</v>
      </c>
    </row>
    <row r="7751" spans="1:13" x14ac:dyDescent="0.2">
      <c r="A7751" s="7" t="s">
        <v>121</v>
      </c>
      <c r="B7751" s="7" t="s">
        <v>71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0</v>
      </c>
      <c r="H7751" s="5" t="str">
        <f>IF(F7751=0,"",(G7751/F7751-1))</f>
        <v/>
      </c>
      <c r="I7751" s="6">
        <v>0</v>
      </c>
      <c r="J7751" s="5" t="str">
        <f>IF(I7751=0,"",(G7751/I7751-1))</f>
        <v/>
      </c>
      <c r="K7751" s="6">
        <v>0</v>
      </c>
      <c r="L7751" s="6">
        <v>0</v>
      </c>
      <c r="M7751" s="5" t="str">
        <f>IF(K7751=0,"",(L7751/K7751-1))</f>
        <v/>
      </c>
    </row>
    <row r="7752" spans="1:13" x14ac:dyDescent="0.2">
      <c r="A7752" s="7" t="s">
        <v>121</v>
      </c>
      <c r="B7752" s="7" t="s">
        <v>24</v>
      </c>
      <c r="C7752" s="6">
        <v>90.145160000000004</v>
      </c>
      <c r="D7752" s="6">
        <v>71.721500000000006</v>
      </c>
      <c r="E7752" s="5">
        <f>IF(C7752=0,"",(D7752/C7752-1))</f>
        <v>-0.20437769482022106</v>
      </c>
      <c r="F7752" s="6">
        <v>1182.16902</v>
      </c>
      <c r="G7752" s="6">
        <v>2152.6208200000001</v>
      </c>
      <c r="H7752" s="5">
        <f>IF(F7752=0,"",(G7752/F7752-1))</f>
        <v>0.82090782585386979</v>
      </c>
      <c r="I7752" s="6">
        <v>2166.2567899999999</v>
      </c>
      <c r="J7752" s="5">
        <f>IF(I7752=0,"",(G7752/I7752-1))</f>
        <v>-6.2947154109092018E-3</v>
      </c>
      <c r="K7752" s="6">
        <v>14616.85586</v>
      </c>
      <c r="L7752" s="6">
        <v>16227.96925</v>
      </c>
      <c r="M7752" s="5">
        <f>IF(K7752=0,"",(L7752/K7752-1))</f>
        <v>0.11022297855511587</v>
      </c>
    </row>
    <row r="7753" spans="1:13" x14ac:dyDescent="0.2">
      <c r="A7753" s="7" t="s">
        <v>121</v>
      </c>
      <c r="B7753" s="7" t="s">
        <v>23</v>
      </c>
      <c r="C7753" s="6">
        <v>0</v>
      </c>
      <c r="D7753" s="6">
        <v>0</v>
      </c>
      <c r="E7753" s="5" t="str">
        <f>IF(C7753=0,"",(D7753/C7753-1))</f>
        <v/>
      </c>
      <c r="F7753" s="6">
        <v>32.010019999999997</v>
      </c>
      <c r="G7753" s="6">
        <v>104.4866</v>
      </c>
      <c r="H7753" s="5">
        <f>IF(F7753=0,"",(G7753/F7753-1))</f>
        <v>2.2641841523372994</v>
      </c>
      <c r="I7753" s="6">
        <v>125.89252</v>
      </c>
      <c r="J7753" s="5">
        <f>IF(I7753=0,"",(G7753/I7753-1))</f>
        <v>-0.17003329506788811</v>
      </c>
      <c r="K7753" s="6">
        <v>279.66264999999999</v>
      </c>
      <c r="L7753" s="6">
        <v>712.37750000000005</v>
      </c>
      <c r="M7753" s="5">
        <f>IF(K7753=0,"",(L7753/K7753-1))</f>
        <v>1.5472743678857368</v>
      </c>
    </row>
    <row r="7754" spans="1:13" x14ac:dyDescent="0.2">
      <c r="A7754" s="7" t="s">
        <v>121</v>
      </c>
      <c r="B7754" s="7" t="s">
        <v>36</v>
      </c>
      <c r="C7754" s="6">
        <v>0</v>
      </c>
      <c r="D7754" s="6">
        <v>0</v>
      </c>
      <c r="E7754" s="5" t="str">
        <f>IF(C7754=0,"",(D7754/C7754-1))</f>
        <v/>
      </c>
      <c r="F7754" s="6">
        <v>19.544</v>
      </c>
      <c r="G7754" s="6">
        <v>38.28</v>
      </c>
      <c r="H7754" s="5">
        <f>IF(F7754=0,"",(G7754/F7754-1))</f>
        <v>0.95865738845681547</v>
      </c>
      <c r="I7754" s="6">
        <v>27.099989999999998</v>
      </c>
      <c r="J7754" s="5">
        <f>IF(I7754=0,"",(G7754/I7754-1))</f>
        <v>0.4125466466961798</v>
      </c>
      <c r="K7754" s="6">
        <v>19.544</v>
      </c>
      <c r="L7754" s="6">
        <v>99.760069999999999</v>
      </c>
      <c r="M7754" s="5">
        <f>IF(K7754=0,"",(L7754/K7754-1))</f>
        <v>4.1043834424887429</v>
      </c>
    </row>
    <row r="7755" spans="1:13" x14ac:dyDescent="0.2">
      <c r="A7755" s="7" t="s">
        <v>121</v>
      </c>
      <c r="B7755" s="7" t="s">
        <v>35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48.635939999999998</v>
      </c>
      <c r="H7755" s="5" t="str">
        <f>IF(F7755=0,"",(G7755/F7755-1))</f>
        <v/>
      </c>
      <c r="I7755" s="6">
        <v>0</v>
      </c>
      <c r="J7755" s="5" t="str">
        <f>IF(I7755=0,"",(G7755/I7755-1))</f>
        <v/>
      </c>
      <c r="K7755" s="6">
        <v>9.8000000000000007</v>
      </c>
      <c r="L7755" s="6">
        <v>188.00533999999999</v>
      </c>
      <c r="M7755" s="5">
        <f>IF(K7755=0,"",(L7755/K7755-1))</f>
        <v>18.184218367346936</v>
      </c>
    </row>
    <row r="7756" spans="1:13" x14ac:dyDescent="0.2">
      <c r="A7756" s="7" t="s">
        <v>121</v>
      </c>
      <c r="B7756" s="7" t="s">
        <v>66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0</v>
      </c>
      <c r="H7756" s="5" t="str">
        <f>IF(F7756=0,"",(G7756/F7756-1))</f>
        <v/>
      </c>
      <c r="I7756" s="6">
        <v>27.844259999999998</v>
      </c>
      <c r="J7756" s="5">
        <f>IF(I7756=0,"",(G7756/I7756-1))</f>
        <v>-1</v>
      </c>
      <c r="K7756" s="6">
        <v>0</v>
      </c>
      <c r="L7756" s="6">
        <v>68.091229999999996</v>
      </c>
      <c r="M7756" s="5" t="str">
        <f>IF(K7756=0,"",(L7756/K7756-1))</f>
        <v/>
      </c>
    </row>
    <row r="7757" spans="1:13" x14ac:dyDescent="0.2">
      <c r="A7757" s="7" t="s">
        <v>121</v>
      </c>
      <c r="B7757" s="7" t="s">
        <v>22</v>
      </c>
      <c r="C7757" s="6">
        <v>0</v>
      </c>
      <c r="D7757" s="6">
        <v>37.431600000000003</v>
      </c>
      <c r="E7757" s="5" t="str">
        <f>IF(C7757=0,"",(D7757/C7757-1))</f>
        <v/>
      </c>
      <c r="F7757" s="6">
        <v>577.01849000000004</v>
      </c>
      <c r="G7757" s="6">
        <v>1229.8764699999999</v>
      </c>
      <c r="H7757" s="5">
        <f>IF(F7757=0,"",(G7757/F7757-1))</f>
        <v>1.1314333791972593</v>
      </c>
      <c r="I7757" s="6">
        <v>631.83862999999997</v>
      </c>
      <c r="J7757" s="5">
        <f>IF(I7757=0,"",(G7757/I7757-1))</f>
        <v>0.94650407810614556</v>
      </c>
      <c r="K7757" s="6">
        <v>2600.7846500000001</v>
      </c>
      <c r="L7757" s="6">
        <v>6427.6298699999998</v>
      </c>
      <c r="M7757" s="5">
        <f>IF(K7757=0,"",(L7757/K7757-1))</f>
        <v>1.4714194887300645</v>
      </c>
    </row>
    <row r="7758" spans="1:13" x14ac:dyDescent="0.2">
      <c r="A7758" s="7" t="s">
        <v>121</v>
      </c>
      <c r="B7758" s="7" t="s">
        <v>64</v>
      </c>
      <c r="C7758" s="6">
        <v>0</v>
      </c>
      <c r="D7758" s="6">
        <v>0</v>
      </c>
      <c r="E7758" s="5" t="str">
        <f>IF(C7758=0,"",(D7758/C7758-1))</f>
        <v/>
      </c>
      <c r="F7758" s="6">
        <v>69.422499999999999</v>
      </c>
      <c r="G7758" s="6">
        <v>0</v>
      </c>
      <c r="H7758" s="5">
        <f>IF(F7758=0,"",(G7758/F7758-1))</f>
        <v>-1</v>
      </c>
      <c r="I7758" s="6">
        <v>313.10250000000002</v>
      </c>
      <c r="J7758" s="5">
        <f>IF(I7758=0,"",(G7758/I7758-1))</f>
        <v>-1</v>
      </c>
      <c r="K7758" s="6">
        <v>1094.11852</v>
      </c>
      <c r="L7758" s="6">
        <v>759.68187</v>
      </c>
      <c r="M7758" s="5">
        <f>IF(K7758=0,"",(L7758/K7758-1))</f>
        <v>-0.30566766203719864</v>
      </c>
    </row>
    <row r="7759" spans="1:13" x14ac:dyDescent="0.2">
      <c r="A7759" s="7" t="s">
        <v>121</v>
      </c>
      <c r="B7759" s="7" t="s">
        <v>63</v>
      </c>
      <c r="C7759" s="6">
        <v>0</v>
      </c>
      <c r="D7759" s="6">
        <v>0</v>
      </c>
      <c r="E7759" s="5" t="str">
        <f>IF(C7759=0,"",(D7759/C7759-1))</f>
        <v/>
      </c>
      <c r="F7759" s="6">
        <v>613.09199999999998</v>
      </c>
      <c r="G7759" s="6">
        <v>1607.4939999999999</v>
      </c>
      <c r="H7759" s="5">
        <f>IF(F7759=0,"",(G7759/F7759-1))</f>
        <v>1.6219458091118462</v>
      </c>
      <c r="I7759" s="6">
        <v>2410.3074000000001</v>
      </c>
      <c r="J7759" s="5">
        <f>IF(I7759=0,"",(G7759/I7759-1))</f>
        <v>-0.33307510900891735</v>
      </c>
      <c r="K7759" s="6">
        <v>4543.7190600000004</v>
      </c>
      <c r="L7759" s="6">
        <v>12586.59482</v>
      </c>
      <c r="M7759" s="5">
        <f>IF(K7759=0,"",(L7759/K7759-1))</f>
        <v>1.7701085066645823</v>
      </c>
    </row>
    <row r="7760" spans="1:13" x14ac:dyDescent="0.2">
      <c r="A7760" s="7" t="s">
        <v>121</v>
      </c>
      <c r="B7760" s="7" t="s">
        <v>21</v>
      </c>
      <c r="C7760" s="6">
        <v>0</v>
      </c>
      <c r="D7760" s="6">
        <v>0</v>
      </c>
      <c r="E7760" s="5" t="str">
        <f>IF(C7760=0,"",(D7760/C7760-1))</f>
        <v/>
      </c>
      <c r="F7760" s="6">
        <v>48.214199999999998</v>
      </c>
      <c r="G7760" s="6">
        <v>0</v>
      </c>
      <c r="H7760" s="5">
        <f>IF(F7760=0,"",(G7760/F7760-1))</f>
        <v>-1</v>
      </c>
      <c r="I7760" s="6">
        <v>7.3574599999999997</v>
      </c>
      <c r="J7760" s="5">
        <f>IF(I7760=0,"",(G7760/I7760-1))</f>
        <v>-1</v>
      </c>
      <c r="K7760" s="6">
        <v>48.214199999999998</v>
      </c>
      <c r="L7760" s="6">
        <v>60.802030000000002</v>
      </c>
      <c r="M7760" s="5">
        <f>IF(K7760=0,"",(L7760/K7760-1))</f>
        <v>0.2610813826631988</v>
      </c>
    </row>
    <row r="7761" spans="1:13" x14ac:dyDescent="0.2">
      <c r="A7761" s="7" t="s">
        <v>121</v>
      </c>
      <c r="B7761" s="7" t="s">
        <v>20</v>
      </c>
      <c r="C7761" s="6">
        <v>0</v>
      </c>
      <c r="D7761" s="6">
        <v>0</v>
      </c>
      <c r="E7761" s="5" t="str">
        <f>IF(C7761=0,"",(D7761/C7761-1))</f>
        <v/>
      </c>
      <c r="F7761" s="6">
        <v>75.267920000000004</v>
      </c>
      <c r="G7761" s="6">
        <v>17.6675</v>
      </c>
      <c r="H7761" s="5">
        <f>IF(F7761=0,"",(G7761/F7761-1))</f>
        <v>-0.76527184489753408</v>
      </c>
      <c r="I7761" s="6">
        <v>279.32634999999999</v>
      </c>
      <c r="J7761" s="5">
        <f>IF(I7761=0,"",(G7761/I7761-1))</f>
        <v>-0.93674961205772389</v>
      </c>
      <c r="K7761" s="6">
        <v>588.57658000000004</v>
      </c>
      <c r="L7761" s="6">
        <v>1358.4634799999999</v>
      </c>
      <c r="M7761" s="5">
        <f>IF(K7761=0,"",(L7761/K7761-1))</f>
        <v>1.3080488183882544</v>
      </c>
    </row>
    <row r="7762" spans="1:13" x14ac:dyDescent="0.2">
      <c r="A7762" s="7" t="s">
        <v>121</v>
      </c>
      <c r="B7762" s="7" t="s">
        <v>62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14.7074</v>
      </c>
      <c r="L7762" s="6">
        <v>44.729799999999997</v>
      </c>
      <c r="M7762" s="5">
        <f>IF(K7762=0,"",(L7762/K7762-1))</f>
        <v>2.0413125365462284</v>
      </c>
    </row>
    <row r="7763" spans="1:13" x14ac:dyDescent="0.2">
      <c r="A7763" s="7" t="s">
        <v>121</v>
      </c>
      <c r="B7763" s="7" t="s">
        <v>33</v>
      </c>
      <c r="C7763" s="6">
        <v>0</v>
      </c>
      <c r="D7763" s="6">
        <v>2.3633799999999998</v>
      </c>
      <c r="E7763" s="5" t="str">
        <f>IF(C7763=0,"",(D7763/C7763-1))</f>
        <v/>
      </c>
      <c r="F7763" s="6">
        <v>0</v>
      </c>
      <c r="G7763" s="6">
        <v>9.1703499999999991</v>
      </c>
      <c r="H7763" s="5" t="str">
        <f>IF(F7763=0,"",(G7763/F7763-1))</f>
        <v/>
      </c>
      <c r="I7763" s="6">
        <v>0</v>
      </c>
      <c r="J7763" s="5" t="str">
        <f>IF(I7763=0,"",(G7763/I7763-1))</f>
        <v/>
      </c>
      <c r="K7763" s="6">
        <v>34.974499999999999</v>
      </c>
      <c r="L7763" s="6">
        <v>15.56981</v>
      </c>
      <c r="M7763" s="5">
        <f>IF(K7763=0,"",(L7763/K7763-1))</f>
        <v>-0.55482394315858696</v>
      </c>
    </row>
    <row r="7764" spans="1:13" x14ac:dyDescent="0.2">
      <c r="A7764" s="7" t="s">
        <v>121</v>
      </c>
      <c r="B7764" s="7" t="s">
        <v>61</v>
      </c>
      <c r="C7764" s="6">
        <v>0</v>
      </c>
      <c r="D7764" s="6">
        <v>0</v>
      </c>
      <c r="E7764" s="5" t="str">
        <f>IF(C7764=0,"",(D7764/C7764-1))</f>
        <v/>
      </c>
      <c r="F7764" s="6">
        <v>21.693000000000001</v>
      </c>
      <c r="G7764" s="6">
        <v>0</v>
      </c>
      <c r="H7764" s="5">
        <f>IF(F7764=0,"",(G7764/F7764-1))</f>
        <v>-1</v>
      </c>
      <c r="I7764" s="6">
        <v>0</v>
      </c>
      <c r="J7764" s="5" t="str">
        <f>IF(I7764=0,"",(G7764/I7764-1))</f>
        <v/>
      </c>
      <c r="K7764" s="6">
        <v>21.693000000000001</v>
      </c>
      <c r="L7764" s="6">
        <v>0</v>
      </c>
      <c r="M7764" s="5">
        <f>IF(K7764=0,"",(L7764/K7764-1))</f>
        <v>-1</v>
      </c>
    </row>
    <row r="7765" spans="1:13" x14ac:dyDescent="0.2">
      <c r="A7765" s="7" t="s">
        <v>121</v>
      </c>
      <c r="B7765" s="7" t="s">
        <v>58</v>
      </c>
      <c r="C7765" s="6">
        <v>0</v>
      </c>
      <c r="D7765" s="6">
        <v>0</v>
      </c>
      <c r="E7765" s="5" t="str">
        <f>IF(C7765=0,"",(D7765/C7765-1))</f>
        <v/>
      </c>
      <c r="F7765" s="6">
        <v>149.31996000000001</v>
      </c>
      <c r="G7765" s="6">
        <v>184.1371</v>
      </c>
      <c r="H7765" s="5">
        <f>IF(F7765=0,"",(G7765/F7765-1))</f>
        <v>0.23317137240058194</v>
      </c>
      <c r="I7765" s="6">
        <v>0</v>
      </c>
      <c r="J7765" s="5" t="str">
        <f>IF(I7765=0,"",(G7765/I7765-1))</f>
        <v/>
      </c>
      <c r="K7765" s="6">
        <v>1021.24356</v>
      </c>
      <c r="L7765" s="6">
        <v>398.62169999999998</v>
      </c>
      <c r="M7765" s="5">
        <f>IF(K7765=0,"",(L7765/K7765-1))</f>
        <v>-0.60967029255978855</v>
      </c>
    </row>
    <row r="7766" spans="1:13" x14ac:dyDescent="0.2">
      <c r="A7766" s="7" t="s">
        <v>121</v>
      </c>
      <c r="B7766" s="7" t="s">
        <v>19</v>
      </c>
      <c r="C7766" s="6">
        <v>0</v>
      </c>
      <c r="D7766" s="6">
        <v>0</v>
      </c>
      <c r="E7766" s="5" t="str">
        <f>IF(C7766=0,"",(D7766/C7766-1))</f>
        <v/>
      </c>
      <c r="F7766" s="6">
        <v>49.199039999999997</v>
      </c>
      <c r="G7766" s="6">
        <v>225.60997</v>
      </c>
      <c r="H7766" s="5">
        <f>IF(F7766=0,"",(G7766/F7766-1))</f>
        <v>3.5856579721880752</v>
      </c>
      <c r="I7766" s="6">
        <v>149.83293</v>
      </c>
      <c r="J7766" s="5">
        <f>IF(I7766=0,"",(G7766/I7766-1))</f>
        <v>0.50574356384808072</v>
      </c>
      <c r="K7766" s="6">
        <v>171.80427</v>
      </c>
      <c r="L7766" s="6">
        <v>762.09073000000001</v>
      </c>
      <c r="M7766" s="5">
        <f>IF(K7766=0,"",(L7766/K7766-1))</f>
        <v>3.4358078527384679</v>
      </c>
    </row>
    <row r="7767" spans="1:13" x14ac:dyDescent="0.2">
      <c r="A7767" s="7" t="s">
        <v>121</v>
      </c>
      <c r="B7767" s="7" t="s">
        <v>18</v>
      </c>
      <c r="C7767" s="6">
        <v>1123.1903299999999</v>
      </c>
      <c r="D7767" s="6">
        <v>474.89807000000002</v>
      </c>
      <c r="E7767" s="5">
        <f>IF(C7767=0,"",(D7767/C7767-1))</f>
        <v>-0.5771882491189182</v>
      </c>
      <c r="F7767" s="6">
        <v>10209.505950000001</v>
      </c>
      <c r="G7767" s="6">
        <v>11408.758089999999</v>
      </c>
      <c r="H7767" s="5">
        <f>IF(F7767=0,"",(G7767/F7767-1))</f>
        <v>0.1174642677004365</v>
      </c>
      <c r="I7767" s="6">
        <v>12450.831039999999</v>
      </c>
      <c r="J7767" s="5">
        <f>IF(I7767=0,"",(G7767/I7767-1))</f>
        <v>-8.369505189269677E-2</v>
      </c>
      <c r="K7767" s="6">
        <v>77613.412649999998</v>
      </c>
      <c r="L7767" s="6">
        <v>90420.144350000002</v>
      </c>
      <c r="M7767" s="5">
        <f>IF(K7767=0,"",(L7767/K7767-1))</f>
        <v>0.16500668199905522</v>
      </c>
    </row>
    <row r="7768" spans="1:13" x14ac:dyDescent="0.2">
      <c r="A7768" s="7" t="s">
        <v>121</v>
      </c>
      <c r="B7768" s="7" t="s">
        <v>17</v>
      </c>
      <c r="C7768" s="6">
        <v>0</v>
      </c>
      <c r="D7768" s="6">
        <v>13.94276</v>
      </c>
      <c r="E7768" s="5" t="str">
        <f>IF(C7768=0,"",(D7768/C7768-1))</f>
        <v/>
      </c>
      <c r="F7768" s="6">
        <v>192.02453</v>
      </c>
      <c r="G7768" s="6">
        <v>150.68557999999999</v>
      </c>
      <c r="H7768" s="5">
        <f>IF(F7768=0,"",(G7768/F7768-1))</f>
        <v>-0.21527952704792463</v>
      </c>
      <c r="I7768" s="6">
        <v>117.87015</v>
      </c>
      <c r="J7768" s="5">
        <f>IF(I7768=0,"",(G7768/I7768-1))</f>
        <v>0.27840322592276334</v>
      </c>
      <c r="K7768" s="6">
        <v>519.10065999999995</v>
      </c>
      <c r="L7768" s="6">
        <v>986.89727000000005</v>
      </c>
      <c r="M7768" s="5">
        <f>IF(K7768=0,"",(L7768/K7768-1))</f>
        <v>0.90116743446251868</v>
      </c>
    </row>
    <row r="7769" spans="1:13" x14ac:dyDescent="0.2">
      <c r="A7769" s="7" t="s">
        <v>121</v>
      </c>
      <c r="B7769" s="7" t="s">
        <v>56</v>
      </c>
      <c r="C7769" s="6">
        <v>0</v>
      </c>
      <c r="D7769" s="6">
        <v>0</v>
      </c>
      <c r="E7769" s="5" t="str">
        <f>IF(C7769=0,"",(D7769/C7769-1))</f>
        <v/>
      </c>
      <c r="F7769" s="6">
        <v>17.64</v>
      </c>
      <c r="G7769" s="6">
        <v>0</v>
      </c>
      <c r="H7769" s="5">
        <f>IF(F7769=0,"",(G7769/F7769-1))</f>
        <v>-1</v>
      </c>
      <c r="I7769" s="6">
        <v>0</v>
      </c>
      <c r="J7769" s="5" t="str">
        <f>IF(I7769=0,"",(G7769/I7769-1))</f>
        <v/>
      </c>
      <c r="K7769" s="6">
        <v>198.72837999999999</v>
      </c>
      <c r="L7769" s="6">
        <v>130.75</v>
      </c>
      <c r="M7769" s="5">
        <f>IF(K7769=0,"",(L7769/K7769-1))</f>
        <v>-0.34206679488858105</v>
      </c>
    </row>
    <row r="7770" spans="1:13" x14ac:dyDescent="0.2">
      <c r="A7770" s="7" t="s">
        <v>121</v>
      </c>
      <c r="B7770" s="7" t="s">
        <v>16</v>
      </c>
      <c r="C7770" s="6">
        <v>234.13276999999999</v>
      </c>
      <c r="D7770" s="6">
        <v>856.84961999999996</v>
      </c>
      <c r="E7770" s="5">
        <f>IF(C7770=0,"",(D7770/C7770-1))</f>
        <v>2.659674038794313</v>
      </c>
      <c r="F7770" s="6">
        <v>4959.5455099999999</v>
      </c>
      <c r="G7770" s="6">
        <v>9658.0375600000007</v>
      </c>
      <c r="H7770" s="5">
        <f>IF(F7770=0,"",(G7770/F7770-1))</f>
        <v>0.94736343088824704</v>
      </c>
      <c r="I7770" s="6">
        <v>9989.2559299999994</v>
      </c>
      <c r="J7770" s="5">
        <f>IF(I7770=0,"",(G7770/I7770-1))</f>
        <v>-3.3157461608854688E-2</v>
      </c>
      <c r="K7770" s="6">
        <v>46307.147989999998</v>
      </c>
      <c r="L7770" s="6">
        <v>74346.038549999997</v>
      </c>
      <c r="M7770" s="5">
        <f>IF(K7770=0,"",(L7770/K7770-1))</f>
        <v>0.60549810940753646</v>
      </c>
    </row>
    <row r="7771" spans="1:13" x14ac:dyDescent="0.2">
      <c r="A7771" s="7" t="s">
        <v>121</v>
      </c>
      <c r="B7771" s="7" t="s">
        <v>15</v>
      </c>
      <c r="C7771" s="6">
        <v>0</v>
      </c>
      <c r="D7771" s="6">
        <v>155.68527</v>
      </c>
      <c r="E7771" s="5" t="str">
        <f>IF(C7771=0,"",(D7771/C7771-1))</f>
        <v/>
      </c>
      <c r="F7771" s="6">
        <v>1172.44415</v>
      </c>
      <c r="G7771" s="6">
        <v>1020.24585</v>
      </c>
      <c r="H7771" s="5">
        <f>IF(F7771=0,"",(G7771/F7771-1))</f>
        <v>-0.12981283586088088</v>
      </c>
      <c r="I7771" s="6">
        <v>711.67303000000004</v>
      </c>
      <c r="J7771" s="5">
        <f>IF(I7771=0,"",(G7771/I7771-1))</f>
        <v>0.4335879076378657</v>
      </c>
      <c r="K7771" s="6">
        <v>12099.228209999999</v>
      </c>
      <c r="L7771" s="6">
        <v>4591.2704100000001</v>
      </c>
      <c r="M7771" s="5">
        <f>IF(K7771=0,"",(L7771/K7771-1))</f>
        <v>-0.62053196036046998</v>
      </c>
    </row>
    <row r="7772" spans="1:13" x14ac:dyDescent="0.2">
      <c r="A7772" s="7" t="s">
        <v>121</v>
      </c>
      <c r="B7772" s="7" t="s">
        <v>55</v>
      </c>
      <c r="C7772" s="6">
        <v>0</v>
      </c>
      <c r="D7772" s="6">
        <v>0</v>
      </c>
      <c r="E7772" s="5" t="str">
        <f>IF(C7772=0,"",(D7772/C7772-1))</f>
        <v/>
      </c>
      <c r="F7772" s="6">
        <v>229.34339</v>
      </c>
      <c r="G7772" s="6">
        <v>202.22782000000001</v>
      </c>
      <c r="H7772" s="5">
        <f>IF(F7772=0,"",(G7772/F7772-1))</f>
        <v>-0.11823131244375518</v>
      </c>
      <c r="I7772" s="6">
        <v>70.058199999999999</v>
      </c>
      <c r="J7772" s="5">
        <f>IF(I7772=0,"",(G7772/I7772-1))</f>
        <v>1.8865688813015464</v>
      </c>
      <c r="K7772" s="6">
        <v>1411.69946</v>
      </c>
      <c r="L7772" s="6">
        <v>1064.52638</v>
      </c>
      <c r="M7772" s="5">
        <f>IF(K7772=0,"",(L7772/K7772-1))</f>
        <v>-0.24592563065795892</v>
      </c>
    </row>
    <row r="7773" spans="1:13" x14ac:dyDescent="0.2">
      <c r="A7773" s="7" t="s">
        <v>121</v>
      </c>
      <c r="B7773" s="7" t="s">
        <v>54</v>
      </c>
      <c r="C7773" s="6">
        <v>0</v>
      </c>
      <c r="D7773" s="6">
        <v>0</v>
      </c>
      <c r="E7773" s="5" t="str">
        <f>IF(C7773=0,"",(D7773/C7773-1))</f>
        <v/>
      </c>
      <c r="F7773" s="6">
        <v>121.65315</v>
      </c>
      <c r="G7773" s="6">
        <v>87.934939999999997</v>
      </c>
      <c r="H7773" s="5">
        <f>IF(F7773=0,"",(G7773/F7773-1))</f>
        <v>-0.27716676469125545</v>
      </c>
      <c r="I7773" s="6">
        <v>296.52616999999998</v>
      </c>
      <c r="J7773" s="5">
        <f>IF(I7773=0,"",(G7773/I7773-1))</f>
        <v>-0.70344964830591517</v>
      </c>
      <c r="K7773" s="6">
        <v>1196.5150100000001</v>
      </c>
      <c r="L7773" s="6">
        <v>1308.7244499999999</v>
      </c>
      <c r="M7773" s="5">
        <f>IF(K7773=0,"",(L7773/K7773-1))</f>
        <v>9.3780219271967002E-2</v>
      </c>
    </row>
    <row r="7774" spans="1:13" x14ac:dyDescent="0.2">
      <c r="A7774" s="7" t="s">
        <v>121</v>
      </c>
      <c r="B7774" s="7" t="s">
        <v>53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2.9079999999999999</v>
      </c>
      <c r="L7774" s="6">
        <v>55.3</v>
      </c>
      <c r="M7774" s="5">
        <f>IF(K7774=0,"",(L7774/K7774-1))</f>
        <v>18.016506189821182</v>
      </c>
    </row>
    <row r="7775" spans="1:13" x14ac:dyDescent="0.2">
      <c r="A7775" s="7" t="s">
        <v>121</v>
      </c>
      <c r="B7775" s="7" t="s">
        <v>14</v>
      </c>
      <c r="C7775" s="6">
        <v>0</v>
      </c>
      <c r="D7775" s="6">
        <v>0</v>
      </c>
      <c r="E7775" s="5" t="str">
        <f>IF(C7775=0,"",(D7775/C7775-1))</f>
        <v/>
      </c>
      <c r="F7775" s="6">
        <v>103.13767</v>
      </c>
      <c r="G7775" s="6">
        <v>411.38479999999998</v>
      </c>
      <c r="H7775" s="5">
        <f>IF(F7775=0,"",(G7775/F7775-1))</f>
        <v>2.9886958858000185</v>
      </c>
      <c r="I7775" s="6">
        <v>529.94934000000001</v>
      </c>
      <c r="J7775" s="5">
        <f>IF(I7775=0,"",(G7775/I7775-1))</f>
        <v>-0.22372806427119996</v>
      </c>
      <c r="K7775" s="6">
        <v>1639.50737</v>
      </c>
      <c r="L7775" s="6">
        <v>2920.18397</v>
      </c>
      <c r="M7775" s="5">
        <f>IF(K7775=0,"",(L7775/K7775-1))</f>
        <v>0.78113500642574119</v>
      </c>
    </row>
    <row r="7776" spans="1:13" x14ac:dyDescent="0.2">
      <c r="A7776" s="7" t="s">
        <v>121</v>
      </c>
      <c r="B7776" s="7" t="s">
        <v>13</v>
      </c>
      <c r="C7776" s="6">
        <v>0</v>
      </c>
      <c r="D7776" s="6">
        <v>0</v>
      </c>
      <c r="E7776" s="5" t="str">
        <f>IF(C7776=0,"",(D7776/C7776-1))</f>
        <v/>
      </c>
      <c r="F7776" s="6">
        <v>361.84602000000001</v>
      </c>
      <c r="G7776" s="6">
        <v>0</v>
      </c>
      <c r="H7776" s="5">
        <f>IF(F7776=0,"",(G7776/F7776-1))</f>
        <v>-1</v>
      </c>
      <c r="I7776" s="6">
        <v>0</v>
      </c>
      <c r="J7776" s="5" t="str">
        <f>IF(I7776=0,"",(G7776/I7776-1))</f>
        <v/>
      </c>
      <c r="K7776" s="6">
        <v>1317.8406500000001</v>
      </c>
      <c r="L7776" s="6">
        <v>556.57240000000002</v>
      </c>
      <c r="M7776" s="5">
        <f>IF(K7776=0,"",(L7776/K7776-1))</f>
        <v>-0.5776633540633308</v>
      </c>
    </row>
    <row r="7777" spans="1:13" x14ac:dyDescent="0.2">
      <c r="A7777" s="7" t="s">
        <v>121</v>
      </c>
      <c r="B7777" s="7" t="s">
        <v>12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6">
        <v>0</v>
      </c>
      <c r="H7777" s="5" t="str">
        <f>IF(F7777=0,"",(G7777/F7777-1))</f>
        <v/>
      </c>
      <c r="I7777" s="6">
        <v>0</v>
      </c>
      <c r="J7777" s="5" t="str">
        <f>IF(I7777=0,"",(G7777/I7777-1))</f>
        <v/>
      </c>
      <c r="K7777" s="6">
        <v>197.60633999999999</v>
      </c>
      <c r="L7777" s="6">
        <v>0</v>
      </c>
      <c r="M7777" s="5">
        <f>IF(K7777=0,"",(L7777/K7777-1))</f>
        <v>-1</v>
      </c>
    </row>
    <row r="7778" spans="1:13" x14ac:dyDescent="0.2">
      <c r="A7778" s="7" t="s">
        <v>121</v>
      </c>
      <c r="B7778" s="7" t="s">
        <v>31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6">
        <v>37.165120000000002</v>
      </c>
      <c r="H7778" s="5" t="str">
        <f>IF(F7778=0,"",(G7778/F7778-1))</f>
        <v/>
      </c>
      <c r="I7778" s="6">
        <v>0</v>
      </c>
      <c r="J7778" s="5" t="str">
        <f>IF(I7778=0,"",(G7778/I7778-1))</f>
        <v/>
      </c>
      <c r="K7778" s="6">
        <v>2.7323200000000001</v>
      </c>
      <c r="L7778" s="6">
        <v>37.165120000000002</v>
      </c>
      <c r="M7778" s="5">
        <f>IF(K7778=0,"",(L7778/K7778-1))</f>
        <v>12.60203782865843</v>
      </c>
    </row>
    <row r="7779" spans="1:13" x14ac:dyDescent="0.2">
      <c r="A7779" s="7" t="s">
        <v>121</v>
      </c>
      <c r="B7779" s="7" t="s">
        <v>11</v>
      </c>
      <c r="C7779" s="6">
        <v>0</v>
      </c>
      <c r="D7779" s="6">
        <v>0</v>
      </c>
      <c r="E7779" s="5" t="str">
        <f>IF(C7779=0,"",(D7779/C7779-1))</f>
        <v/>
      </c>
      <c r="F7779" s="6">
        <v>206.44902999999999</v>
      </c>
      <c r="G7779" s="6">
        <v>170.04354000000001</v>
      </c>
      <c r="H7779" s="5">
        <f>IF(F7779=0,"",(G7779/F7779-1))</f>
        <v>-0.17634129838246271</v>
      </c>
      <c r="I7779" s="6">
        <v>325.82425000000001</v>
      </c>
      <c r="J7779" s="5">
        <f>IF(I7779=0,"",(G7779/I7779-1))</f>
        <v>-0.47811269419019609</v>
      </c>
      <c r="K7779" s="6">
        <v>1250.0949700000001</v>
      </c>
      <c r="L7779" s="6">
        <v>1166.80898</v>
      </c>
      <c r="M7779" s="5">
        <f>IF(K7779=0,"",(L7779/K7779-1))</f>
        <v>-6.662373019547474E-2</v>
      </c>
    </row>
    <row r="7780" spans="1:13" x14ac:dyDescent="0.2">
      <c r="A7780" s="7" t="s">
        <v>121</v>
      </c>
      <c r="B7780" s="7" t="s">
        <v>10</v>
      </c>
      <c r="C7780" s="6">
        <v>29.14</v>
      </c>
      <c r="D7780" s="6">
        <v>15.571680000000001</v>
      </c>
      <c r="E7780" s="5">
        <f>IF(C7780=0,"",(D7780/C7780-1))</f>
        <v>-0.46562525737817428</v>
      </c>
      <c r="F7780" s="6">
        <v>890.53134999999997</v>
      </c>
      <c r="G7780" s="6">
        <v>850.71825999999999</v>
      </c>
      <c r="H7780" s="5">
        <f>IF(F7780=0,"",(G7780/F7780-1))</f>
        <v>-4.4707117834762333E-2</v>
      </c>
      <c r="I7780" s="6">
        <v>998.25599</v>
      </c>
      <c r="J7780" s="5">
        <f>IF(I7780=0,"",(G7780/I7780-1))</f>
        <v>-0.14779548680694621</v>
      </c>
      <c r="K7780" s="6">
        <v>4800.8689800000002</v>
      </c>
      <c r="L7780" s="6">
        <v>7622.6360299999997</v>
      </c>
      <c r="M7780" s="5">
        <f>IF(K7780=0,"",(L7780/K7780-1))</f>
        <v>0.58776172850274278</v>
      </c>
    </row>
    <row r="7781" spans="1:13" x14ac:dyDescent="0.2">
      <c r="A7781" s="7" t="s">
        <v>121</v>
      </c>
      <c r="B7781" s="7" t="s">
        <v>9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0</v>
      </c>
      <c r="H7781" s="5" t="str">
        <f>IF(F7781=0,"",(G7781/F7781-1))</f>
        <v/>
      </c>
      <c r="I7781" s="6">
        <v>0</v>
      </c>
      <c r="J7781" s="5" t="str">
        <f>IF(I7781=0,"",(G7781/I7781-1))</f>
        <v/>
      </c>
      <c r="K7781" s="6">
        <v>0</v>
      </c>
      <c r="L7781" s="6">
        <v>0</v>
      </c>
      <c r="M7781" s="5" t="str">
        <f>IF(K7781=0,"",(L7781/K7781-1))</f>
        <v/>
      </c>
    </row>
    <row r="7782" spans="1:13" x14ac:dyDescent="0.2">
      <c r="A7782" s="7" t="s">
        <v>121</v>
      </c>
      <c r="B7782" s="7" t="s">
        <v>51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131.49600000000001</v>
      </c>
      <c r="L7782" s="6">
        <v>92.7</v>
      </c>
      <c r="M7782" s="5">
        <f>IF(K7782=0,"",(L7782/K7782-1))</f>
        <v>-0.29503559043621097</v>
      </c>
    </row>
    <row r="7783" spans="1:13" x14ac:dyDescent="0.2">
      <c r="A7783" s="7" t="s">
        <v>121</v>
      </c>
      <c r="B7783" s="7" t="s">
        <v>8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231.417</v>
      </c>
      <c r="H7783" s="5" t="str">
        <f>IF(F7783=0,"",(G7783/F7783-1))</f>
        <v/>
      </c>
      <c r="I7783" s="6">
        <v>140.69999999999999</v>
      </c>
      <c r="J7783" s="5">
        <f>IF(I7783=0,"",(G7783/I7783-1))</f>
        <v>0.64475479744136477</v>
      </c>
      <c r="K7783" s="6">
        <v>72.650350000000003</v>
      </c>
      <c r="L7783" s="6">
        <v>430.28451000000001</v>
      </c>
      <c r="M7783" s="5">
        <f>IF(K7783=0,"",(L7783/K7783-1))</f>
        <v>4.9226763532453734</v>
      </c>
    </row>
    <row r="7784" spans="1:13" x14ac:dyDescent="0.2">
      <c r="A7784" s="7" t="s">
        <v>121</v>
      </c>
      <c r="B7784" s="7" t="s">
        <v>50</v>
      </c>
      <c r="C7784" s="6">
        <v>0</v>
      </c>
      <c r="D7784" s="6">
        <v>0</v>
      </c>
      <c r="E7784" s="5" t="str">
        <f>IF(C7784=0,"",(D7784/C7784-1))</f>
        <v/>
      </c>
      <c r="F7784" s="6">
        <v>22.759250000000002</v>
      </c>
      <c r="G7784" s="6">
        <v>0</v>
      </c>
      <c r="H7784" s="5">
        <f>IF(F7784=0,"",(G7784/F7784-1))</f>
        <v>-1</v>
      </c>
      <c r="I7784" s="6">
        <v>0</v>
      </c>
      <c r="J7784" s="5" t="str">
        <f>IF(I7784=0,"",(G7784/I7784-1))</f>
        <v/>
      </c>
      <c r="K7784" s="6">
        <v>39.779249999999998</v>
      </c>
      <c r="L7784" s="6">
        <v>45.69</v>
      </c>
      <c r="M7784" s="5">
        <f>IF(K7784=0,"",(L7784/K7784-1))</f>
        <v>0.14858877429815798</v>
      </c>
    </row>
    <row r="7785" spans="1:13" x14ac:dyDescent="0.2">
      <c r="A7785" s="7" t="s">
        <v>121</v>
      </c>
      <c r="B7785" s="7" t="s">
        <v>7</v>
      </c>
      <c r="C7785" s="6">
        <v>0</v>
      </c>
      <c r="D7785" s="6">
        <v>0</v>
      </c>
      <c r="E7785" s="5" t="str">
        <f>IF(C7785=0,"",(D7785/C7785-1))</f>
        <v/>
      </c>
      <c r="F7785" s="6">
        <v>237.45556999999999</v>
      </c>
      <c r="G7785" s="6">
        <v>53.088650000000001</v>
      </c>
      <c r="H7785" s="5">
        <f>IF(F7785=0,"",(G7785/F7785-1))</f>
        <v>-0.77642701748373388</v>
      </c>
      <c r="I7785" s="6">
        <v>436.56058999999999</v>
      </c>
      <c r="J7785" s="5">
        <f>IF(I7785=0,"",(G7785/I7785-1))</f>
        <v>-0.87839339780991221</v>
      </c>
      <c r="K7785" s="6">
        <v>2309.2332500000002</v>
      </c>
      <c r="L7785" s="6">
        <v>2907.7161999999998</v>
      </c>
      <c r="M7785" s="5">
        <f>IF(K7785=0,"",(L7785/K7785-1))</f>
        <v>0.25916955335715852</v>
      </c>
    </row>
    <row r="7786" spans="1:13" x14ac:dyDescent="0.2">
      <c r="A7786" s="7" t="s">
        <v>121</v>
      </c>
      <c r="B7786" s="7" t="s">
        <v>48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6">
        <v>28.35</v>
      </c>
      <c r="H7786" s="5" t="str">
        <f>IF(F7786=0,"",(G7786/F7786-1))</f>
        <v/>
      </c>
      <c r="I7786" s="6">
        <v>0</v>
      </c>
      <c r="J7786" s="5" t="str">
        <f>IF(I7786=0,"",(G7786/I7786-1))</f>
        <v/>
      </c>
      <c r="K7786" s="6">
        <v>67.56</v>
      </c>
      <c r="L7786" s="6">
        <v>73.150000000000006</v>
      </c>
      <c r="M7786" s="5">
        <f>IF(K7786=0,"",(L7786/K7786-1))</f>
        <v>8.2741267021906539E-2</v>
      </c>
    </row>
    <row r="7787" spans="1:13" x14ac:dyDescent="0.2">
      <c r="A7787" s="7" t="s">
        <v>121</v>
      </c>
      <c r="B7787" s="7" t="s">
        <v>47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5.0049999999999999</v>
      </c>
      <c r="H7787" s="5" t="str">
        <f>IF(F7787=0,"",(G7787/F7787-1))</f>
        <v/>
      </c>
      <c r="I7787" s="6">
        <v>8.1769999999999996</v>
      </c>
      <c r="J7787" s="5">
        <f>IF(I7787=0,"",(G7787/I7787-1))</f>
        <v>-0.38791732909379961</v>
      </c>
      <c r="K7787" s="6">
        <v>8.8000000000000007</v>
      </c>
      <c r="L7787" s="6">
        <v>21.9985</v>
      </c>
      <c r="M7787" s="5">
        <f>IF(K7787=0,"",(L7787/K7787-1))</f>
        <v>1.4998295454545452</v>
      </c>
    </row>
    <row r="7788" spans="1:13" x14ac:dyDescent="0.2">
      <c r="A7788" s="7" t="s">
        <v>121</v>
      </c>
      <c r="B7788" s="7" t="s">
        <v>30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7.8</v>
      </c>
      <c r="H7788" s="5" t="str">
        <f>IF(F7788=0,"",(G7788/F7788-1))</f>
        <v/>
      </c>
      <c r="I7788" s="6">
        <v>0</v>
      </c>
      <c r="J7788" s="5" t="str">
        <f>IF(I7788=0,"",(G7788/I7788-1))</f>
        <v/>
      </c>
      <c r="K7788" s="6">
        <v>11.098000000000001</v>
      </c>
      <c r="L7788" s="6">
        <v>7.8</v>
      </c>
      <c r="M7788" s="5">
        <f>IF(K7788=0,"",(L7788/K7788-1))</f>
        <v>-0.29717066138042902</v>
      </c>
    </row>
    <row r="7789" spans="1:13" x14ac:dyDescent="0.2">
      <c r="A7789" s="7" t="s">
        <v>121</v>
      </c>
      <c r="B7789" s="7" t="s">
        <v>6</v>
      </c>
      <c r="C7789" s="6">
        <v>0</v>
      </c>
      <c r="D7789" s="6">
        <v>32</v>
      </c>
      <c r="E7789" s="5" t="str">
        <f>IF(C7789=0,"",(D7789/C7789-1))</f>
        <v/>
      </c>
      <c r="F7789" s="6">
        <v>0</v>
      </c>
      <c r="G7789" s="6">
        <v>32</v>
      </c>
      <c r="H7789" s="5" t="str">
        <f>IF(F7789=0,"",(G7789/F7789-1))</f>
        <v/>
      </c>
      <c r="I7789" s="6">
        <v>24.5</v>
      </c>
      <c r="J7789" s="5">
        <f>IF(I7789=0,"",(G7789/I7789-1))</f>
        <v>0.30612244897959173</v>
      </c>
      <c r="K7789" s="6">
        <v>160.69056</v>
      </c>
      <c r="L7789" s="6">
        <v>56.5</v>
      </c>
      <c r="M7789" s="5">
        <f>IF(K7789=0,"",(L7789/K7789-1))</f>
        <v>-0.64839253780682582</v>
      </c>
    </row>
    <row r="7790" spans="1:13" x14ac:dyDescent="0.2">
      <c r="A7790" s="7" t="s">
        <v>121</v>
      </c>
      <c r="B7790" s="7" t="s">
        <v>29</v>
      </c>
      <c r="C7790" s="6">
        <v>0</v>
      </c>
      <c r="D7790" s="6">
        <v>0</v>
      </c>
      <c r="E7790" s="5" t="str">
        <f>IF(C7790=0,"",(D7790/C7790-1))</f>
        <v/>
      </c>
      <c r="F7790" s="6">
        <v>4.3300999999999998</v>
      </c>
      <c r="G7790" s="6">
        <v>0</v>
      </c>
      <c r="H7790" s="5">
        <f>IF(F7790=0,"",(G7790/F7790-1))</f>
        <v>-1</v>
      </c>
      <c r="I7790" s="6">
        <v>38.952550000000002</v>
      </c>
      <c r="J7790" s="5">
        <f>IF(I7790=0,"",(G7790/I7790-1))</f>
        <v>-1</v>
      </c>
      <c r="K7790" s="6">
        <v>114.00512000000001</v>
      </c>
      <c r="L7790" s="6">
        <v>237.75713999999999</v>
      </c>
      <c r="M7790" s="5">
        <f>IF(K7790=0,"",(L7790/K7790-1))</f>
        <v>1.0854952830188678</v>
      </c>
    </row>
    <row r="7791" spans="1:13" x14ac:dyDescent="0.2">
      <c r="A7791" s="7" t="s">
        <v>121</v>
      </c>
      <c r="B7791" s="7" t="s">
        <v>5</v>
      </c>
      <c r="C7791" s="6">
        <v>526.4</v>
      </c>
      <c r="D7791" s="6">
        <v>0</v>
      </c>
      <c r="E7791" s="5">
        <f>IF(C7791=0,"",(D7791/C7791-1))</f>
        <v>-1</v>
      </c>
      <c r="F7791" s="6">
        <v>2568.4775</v>
      </c>
      <c r="G7791" s="6">
        <v>1628.05</v>
      </c>
      <c r="H7791" s="5">
        <f>IF(F7791=0,"",(G7791/F7791-1))</f>
        <v>-0.36614200435861322</v>
      </c>
      <c r="I7791" s="6">
        <v>1825.6</v>
      </c>
      <c r="J7791" s="5">
        <f>IF(I7791=0,"",(G7791/I7791-1))</f>
        <v>-0.10821099912357579</v>
      </c>
      <c r="K7791" s="6">
        <v>11340.046700000001</v>
      </c>
      <c r="L7791" s="6">
        <v>8964.8773099999999</v>
      </c>
      <c r="M7791" s="5">
        <f>IF(K7791=0,"",(L7791/K7791-1))</f>
        <v>-0.20944970094347148</v>
      </c>
    </row>
    <row r="7792" spans="1:13" x14ac:dyDescent="0.2">
      <c r="A7792" s="7" t="s">
        <v>121</v>
      </c>
      <c r="B7792" s="7" t="s">
        <v>44</v>
      </c>
      <c r="C7792" s="6">
        <v>0</v>
      </c>
      <c r="D7792" s="6">
        <v>0</v>
      </c>
      <c r="E7792" s="5" t="str">
        <f>IF(C7792=0,"",(D7792/C7792-1))</f>
        <v/>
      </c>
      <c r="F7792" s="6">
        <v>14.813000000000001</v>
      </c>
      <c r="G7792" s="6">
        <v>0</v>
      </c>
      <c r="H7792" s="5">
        <f>IF(F7792=0,"",(G7792/F7792-1))</f>
        <v>-1</v>
      </c>
      <c r="I7792" s="6">
        <v>9</v>
      </c>
      <c r="J7792" s="5">
        <f>IF(I7792=0,"",(G7792/I7792-1))</f>
        <v>-1</v>
      </c>
      <c r="K7792" s="6">
        <v>14.813000000000001</v>
      </c>
      <c r="L7792" s="6">
        <v>9</v>
      </c>
      <c r="M7792" s="5">
        <f>IF(K7792=0,"",(L7792/K7792-1))</f>
        <v>-0.39242557213258622</v>
      </c>
    </row>
    <row r="7793" spans="1:13" x14ac:dyDescent="0.2">
      <c r="A7793" s="7" t="s">
        <v>121</v>
      </c>
      <c r="B7793" s="7" t="s">
        <v>3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376</v>
      </c>
      <c r="H7793" s="5" t="str">
        <f>IF(F7793=0,"",(G7793/F7793-1))</f>
        <v/>
      </c>
      <c r="I7793" s="6">
        <v>0</v>
      </c>
      <c r="J7793" s="5" t="str">
        <f>IF(I7793=0,"",(G7793/I7793-1))</f>
        <v/>
      </c>
      <c r="K7793" s="6">
        <v>12.46284</v>
      </c>
      <c r="L7793" s="6">
        <v>592.79999999999995</v>
      </c>
      <c r="M7793" s="5">
        <f>IF(K7793=0,"",(L7793/K7793-1))</f>
        <v>46.565402428338963</v>
      </c>
    </row>
    <row r="7794" spans="1:13" x14ac:dyDescent="0.2">
      <c r="A7794" s="7" t="s">
        <v>121</v>
      </c>
      <c r="B7794" s="7" t="s">
        <v>79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26.664000000000001</v>
      </c>
      <c r="H7794" s="5" t="str">
        <f>IF(F7794=0,"",(G7794/F7794-1))</f>
        <v/>
      </c>
      <c r="I7794" s="6">
        <v>147.15700000000001</v>
      </c>
      <c r="J7794" s="5">
        <f>IF(I7794=0,"",(G7794/I7794-1))</f>
        <v>-0.81880576527110505</v>
      </c>
      <c r="K7794" s="6">
        <v>142.6987</v>
      </c>
      <c r="L7794" s="6">
        <v>271.44616000000002</v>
      </c>
      <c r="M7794" s="5">
        <f>IF(K7794=0,"",(L7794/K7794-1))</f>
        <v>0.90223288649441113</v>
      </c>
    </row>
    <row r="7795" spans="1:13" x14ac:dyDescent="0.2">
      <c r="A7795" s="7" t="s">
        <v>121</v>
      </c>
      <c r="B7795" s="7" t="s">
        <v>2</v>
      </c>
      <c r="C7795" s="6">
        <v>47.338740000000001</v>
      </c>
      <c r="D7795" s="6">
        <v>0</v>
      </c>
      <c r="E7795" s="5">
        <f>IF(C7795=0,"",(D7795/C7795-1))</f>
        <v>-1</v>
      </c>
      <c r="F7795" s="6">
        <v>467.41968000000003</v>
      </c>
      <c r="G7795" s="6">
        <v>376.19587999999999</v>
      </c>
      <c r="H7795" s="5">
        <f>IF(F7795=0,"",(G7795/F7795-1))</f>
        <v>-0.19516465374329128</v>
      </c>
      <c r="I7795" s="6">
        <v>224.24972</v>
      </c>
      <c r="J7795" s="5">
        <f>IF(I7795=0,"",(G7795/I7795-1))</f>
        <v>0.67757569552372243</v>
      </c>
      <c r="K7795" s="6">
        <v>1974.67327</v>
      </c>
      <c r="L7795" s="6">
        <v>2054.4811199999999</v>
      </c>
      <c r="M7795" s="5">
        <f>IF(K7795=0,"",(L7795/K7795-1))</f>
        <v>4.0415724065581804E-2</v>
      </c>
    </row>
    <row r="7796" spans="1:13" x14ac:dyDescent="0.2">
      <c r="A7796" s="7" t="s">
        <v>121</v>
      </c>
      <c r="B7796" s="7" t="s">
        <v>43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17.473479999999999</v>
      </c>
      <c r="L7796" s="6">
        <v>11.637600000000001</v>
      </c>
      <c r="M7796" s="5">
        <f>IF(K7796=0,"",(L7796/K7796-1))</f>
        <v>-0.3339849875353964</v>
      </c>
    </row>
    <row r="7797" spans="1:13" x14ac:dyDescent="0.2">
      <c r="A7797" s="7" t="s">
        <v>121</v>
      </c>
      <c r="B7797" s="7" t="s">
        <v>42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26.88</v>
      </c>
      <c r="J7797" s="5">
        <f>IF(I7797=0,"",(G7797/I7797-1))</f>
        <v>-1</v>
      </c>
      <c r="K7797" s="6">
        <v>0</v>
      </c>
      <c r="L7797" s="6">
        <v>55.3645</v>
      </c>
      <c r="M7797" s="5" t="str">
        <f>IF(K7797=0,"",(L7797/K7797-1))</f>
        <v/>
      </c>
    </row>
    <row r="7798" spans="1:13" x14ac:dyDescent="0.2">
      <c r="A7798" s="7" t="s">
        <v>121</v>
      </c>
      <c r="B7798" s="7" t="s">
        <v>27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0</v>
      </c>
      <c r="J7798" s="5" t="str">
        <f>IF(I7798=0,"",(G7798/I7798-1))</f>
        <v/>
      </c>
      <c r="K7798" s="6">
        <v>0</v>
      </c>
      <c r="L7798" s="6">
        <v>74.786339999999996</v>
      </c>
      <c r="M7798" s="5" t="str">
        <f>IF(K7798=0,"",(L7798/K7798-1))</f>
        <v/>
      </c>
    </row>
    <row r="7799" spans="1:13" x14ac:dyDescent="0.2">
      <c r="A7799" s="7" t="s">
        <v>121</v>
      </c>
      <c r="B7799" s="7" t="s">
        <v>40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x14ac:dyDescent="0.2">
      <c r="A7800" s="7" t="s">
        <v>121</v>
      </c>
      <c r="B7800" s="7" t="s">
        <v>39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12.151619999999999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289.33</v>
      </c>
      <c r="L7800" s="6">
        <v>12.151619999999999</v>
      </c>
      <c r="M7800" s="5">
        <f>IF(K7800=0,"",(L7800/K7800-1))</f>
        <v>-0.95800082950264409</v>
      </c>
    </row>
    <row r="7801" spans="1:13" s="2" customFormat="1" x14ac:dyDescent="0.2">
      <c r="A7801" s="2" t="s">
        <v>121</v>
      </c>
      <c r="B7801" s="2" t="s">
        <v>0</v>
      </c>
      <c r="C7801" s="4">
        <v>2050.3470000000002</v>
      </c>
      <c r="D7801" s="4">
        <v>1660.46388</v>
      </c>
      <c r="E7801" s="3">
        <f>IF(C7801=0,"",(D7801/C7801-1))</f>
        <v>-0.1901547006433546</v>
      </c>
      <c r="F7801" s="4">
        <v>24699.402559999999</v>
      </c>
      <c r="G7801" s="4">
        <v>32445.689490000001</v>
      </c>
      <c r="H7801" s="3">
        <f>IF(F7801=0,"",(G7801/F7801-1))</f>
        <v>0.31362244131948769</v>
      </c>
      <c r="I7801" s="4">
        <v>34691.539519999998</v>
      </c>
      <c r="J7801" s="3">
        <f>IF(I7801=0,"",(G7801/I7801-1))</f>
        <v>-6.4737687086652507E-2</v>
      </c>
      <c r="K7801" s="4">
        <v>191653.57775999999</v>
      </c>
      <c r="L7801" s="4">
        <v>242000.46061000001</v>
      </c>
      <c r="M7801" s="3">
        <f>IF(K7801=0,"",(L7801/K7801-1))</f>
        <v>0.26269732836945714</v>
      </c>
    </row>
    <row r="7802" spans="1:13" x14ac:dyDescent="0.2">
      <c r="A7802" s="7" t="s">
        <v>120</v>
      </c>
      <c r="B7802" s="7" t="s">
        <v>25</v>
      </c>
      <c r="C7802" s="6">
        <v>0</v>
      </c>
      <c r="D7802" s="6">
        <v>0</v>
      </c>
      <c r="E7802" s="5" t="str">
        <f>IF(C7802=0,"",(D7802/C7802-1))</f>
        <v/>
      </c>
      <c r="F7802" s="6">
        <v>112.35448</v>
      </c>
      <c r="G7802" s="6">
        <v>18.3398</v>
      </c>
      <c r="H7802" s="5">
        <f>IF(F7802=0,"",(G7802/F7802-1))</f>
        <v>-0.83676841368497279</v>
      </c>
      <c r="I7802" s="6">
        <v>237.42173</v>
      </c>
      <c r="J7802" s="5">
        <f>IF(I7802=0,"",(G7802/I7802-1))</f>
        <v>-0.92275433255414319</v>
      </c>
      <c r="K7802" s="6">
        <v>750.15998999999999</v>
      </c>
      <c r="L7802" s="6">
        <v>681.64790000000005</v>
      </c>
      <c r="M7802" s="5">
        <f>IF(K7802=0,"",(L7802/K7802-1))</f>
        <v>-9.1329970823957107E-2</v>
      </c>
    </row>
    <row r="7803" spans="1:13" x14ac:dyDescent="0.2">
      <c r="A7803" s="7" t="s">
        <v>120</v>
      </c>
      <c r="B7803" s="7" t="s">
        <v>73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0</v>
      </c>
      <c r="H7803" s="5" t="str">
        <f>IF(F7803=0,"",(G7803/F7803-1))</f>
        <v/>
      </c>
      <c r="I7803" s="6">
        <v>0</v>
      </c>
      <c r="J7803" s="5" t="str">
        <f>IF(I7803=0,"",(G7803/I7803-1))</f>
        <v/>
      </c>
      <c r="K7803" s="6">
        <v>38.799999999999997</v>
      </c>
      <c r="L7803" s="6">
        <v>0</v>
      </c>
      <c r="M7803" s="5">
        <f>IF(K7803=0,"",(L7803/K7803-1))</f>
        <v>-1</v>
      </c>
    </row>
    <row r="7804" spans="1:13" x14ac:dyDescent="0.2">
      <c r="A7804" s="7" t="s">
        <v>120</v>
      </c>
      <c r="B7804" s="7" t="s">
        <v>72</v>
      </c>
      <c r="C7804" s="6">
        <v>0</v>
      </c>
      <c r="D7804" s="6">
        <v>0</v>
      </c>
      <c r="E7804" s="5" t="str">
        <f>IF(C7804=0,"",(D7804/C7804-1))</f>
        <v/>
      </c>
      <c r="F7804" s="6">
        <v>73.853999999999999</v>
      </c>
      <c r="G7804" s="6">
        <v>123.0685</v>
      </c>
      <c r="H7804" s="5">
        <f>IF(F7804=0,"",(G7804/F7804-1))</f>
        <v>0.66637555176429175</v>
      </c>
      <c r="I7804" s="6">
        <v>82.463999999999999</v>
      </c>
      <c r="J7804" s="5">
        <f>IF(I7804=0,"",(G7804/I7804-1))</f>
        <v>0.49239061893674818</v>
      </c>
      <c r="K7804" s="6">
        <v>73.853999999999999</v>
      </c>
      <c r="L7804" s="6">
        <v>1048.2840000000001</v>
      </c>
      <c r="M7804" s="5">
        <f>IF(K7804=0,"",(L7804/K7804-1))</f>
        <v>13.194004387033878</v>
      </c>
    </row>
    <row r="7805" spans="1:13" x14ac:dyDescent="0.2">
      <c r="A7805" s="7" t="s">
        <v>120</v>
      </c>
      <c r="B7805" s="7" t="s">
        <v>71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1008.67313</v>
      </c>
      <c r="J7805" s="5">
        <f>IF(I7805=0,"",(G7805/I7805-1))</f>
        <v>-1</v>
      </c>
      <c r="K7805" s="6">
        <v>0</v>
      </c>
      <c r="L7805" s="6">
        <v>1008.67313</v>
      </c>
      <c r="M7805" s="5" t="str">
        <f>IF(K7805=0,"",(L7805/K7805-1))</f>
        <v/>
      </c>
    </row>
    <row r="7806" spans="1:13" x14ac:dyDescent="0.2">
      <c r="A7806" s="7" t="s">
        <v>120</v>
      </c>
      <c r="B7806" s="7" t="s">
        <v>70</v>
      </c>
      <c r="C7806" s="6">
        <v>0</v>
      </c>
      <c r="D7806" s="6">
        <v>0</v>
      </c>
      <c r="E7806" s="5" t="str">
        <f>IF(C7806=0,"",(D7806/C7806-1))</f>
        <v/>
      </c>
      <c r="F7806" s="6">
        <v>0</v>
      </c>
      <c r="G7806" s="6">
        <v>0.13700000000000001</v>
      </c>
      <c r="H7806" s="5" t="str">
        <f>IF(F7806=0,"",(G7806/F7806-1))</f>
        <v/>
      </c>
      <c r="I7806" s="6">
        <v>0</v>
      </c>
      <c r="J7806" s="5" t="str">
        <f>IF(I7806=0,"",(G7806/I7806-1))</f>
        <v/>
      </c>
      <c r="K7806" s="6">
        <v>1.19234</v>
      </c>
      <c r="L7806" s="6">
        <v>0.13700000000000001</v>
      </c>
      <c r="M7806" s="5">
        <f>IF(K7806=0,"",(L7806/K7806-1))</f>
        <v>-0.88509988761594849</v>
      </c>
    </row>
    <row r="7807" spans="1:13" x14ac:dyDescent="0.2">
      <c r="A7807" s="7" t="s">
        <v>120</v>
      </c>
      <c r="B7807" s="7" t="s">
        <v>24</v>
      </c>
      <c r="C7807" s="6">
        <v>0</v>
      </c>
      <c r="D7807" s="6">
        <v>0</v>
      </c>
      <c r="E7807" s="5" t="str">
        <f>IF(C7807=0,"",(D7807/C7807-1))</f>
        <v/>
      </c>
      <c r="F7807" s="6">
        <v>192.38687999999999</v>
      </c>
      <c r="G7807" s="6">
        <v>117.97117</v>
      </c>
      <c r="H7807" s="5">
        <f>IF(F7807=0,"",(G7807/F7807-1))</f>
        <v>-0.38680241604832921</v>
      </c>
      <c r="I7807" s="6">
        <v>166.45214999999999</v>
      </c>
      <c r="J7807" s="5">
        <f>IF(I7807=0,"",(G7807/I7807-1))</f>
        <v>-0.29126076172641802</v>
      </c>
      <c r="K7807" s="6">
        <v>2694.8276599999999</v>
      </c>
      <c r="L7807" s="6">
        <v>2023.2533000000001</v>
      </c>
      <c r="M7807" s="5">
        <f>IF(K7807=0,"",(L7807/K7807-1))</f>
        <v>-0.2492086488380485</v>
      </c>
    </row>
    <row r="7808" spans="1:13" x14ac:dyDescent="0.2">
      <c r="A7808" s="7" t="s">
        <v>120</v>
      </c>
      <c r="B7808" s="7" t="s">
        <v>23</v>
      </c>
      <c r="C7808" s="6">
        <v>24.192</v>
      </c>
      <c r="D7808" s="6">
        <v>0</v>
      </c>
      <c r="E7808" s="5">
        <f>IF(C7808=0,"",(D7808/C7808-1))</f>
        <v>-1</v>
      </c>
      <c r="F7808" s="6">
        <v>53.234470000000002</v>
      </c>
      <c r="G7808" s="6">
        <v>27.337029999999999</v>
      </c>
      <c r="H7808" s="5">
        <f>IF(F7808=0,"",(G7808/F7808-1))</f>
        <v>-0.4864787796328206</v>
      </c>
      <c r="I7808" s="6">
        <v>26.081700000000001</v>
      </c>
      <c r="J7808" s="5">
        <f>IF(I7808=0,"",(G7808/I7808-1))</f>
        <v>4.813068166568879E-2</v>
      </c>
      <c r="K7808" s="6">
        <v>106.6533</v>
      </c>
      <c r="L7808" s="6">
        <v>351.53971000000001</v>
      </c>
      <c r="M7808" s="5">
        <f>IF(K7808=0,"",(L7808/K7808-1))</f>
        <v>2.2960978235085086</v>
      </c>
    </row>
    <row r="7809" spans="1:13" x14ac:dyDescent="0.2">
      <c r="A7809" s="7" t="s">
        <v>120</v>
      </c>
      <c r="B7809" s="7" t="s">
        <v>36</v>
      </c>
      <c r="C7809" s="6">
        <v>0</v>
      </c>
      <c r="D7809" s="6">
        <v>16.52544</v>
      </c>
      <c r="E7809" s="5" t="str">
        <f>IF(C7809=0,"",(D7809/C7809-1))</f>
        <v/>
      </c>
      <c r="F7809" s="6">
        <v>80.782529999999994</v>
      </c>
      <c r="G7809" s="6">
        <v>742.57649000000004</v>
      </c>
      <c r="H7809" s="5">
        <f>IF(F7809=0,"",(G7809/F7809-1))</f>
        <v>8.1922905856006256</v>
      </c>
      <c r="I7809" s="6">
        <v>421.06617999999997</v>
      </c>
      <c r="J7809" s="5">
        <f>IF(I7809=0,"",(G7809/I7809-1))</f>
        <v>0.76356241672033609</v>
      </c>
      <c r="K7809" s="6">
        <v>859.31280000000004</v>
      </c>
      <c r="L7809" s="6">
        <v>1868.08439</v>
      </c>
      <c r="M7809" s="5">
        <f>IF(K7809=0,"",(L7809/K7809-1))</f>
        <v>1.1739282715211501</v>
      </c>
    </row>
    <row r="7810" spans="1:13" x14ac:dyDescent="0.2">
      <c r="A7810" s="7" t="s">
        <v>120</v>
      </c>
      <c r="B7810" s="7" t="s">
        <v>35</v>
      </c>
      <c r="C7810" s="6">
        <v>0</v>
      </c>
      <c r="D7810" s="6">
        <v>0</v>
      </c>
      <c r="E7810" s="5" t="str">
        <f>IF(C7810=0,"",(D7810/C7810-1))</f>
        <v/>
      </c>
      <c r="F7810" s="6">
        <v>2181.6013400000002</v>
      </c>
      <c r="G7810" s="6">
        <v>0</v>
      </c>
      <c r="H7810" s="5">
        <f>IF(F7810=0,"",(G7810/F7810-1))</f>
        <v>-1</v>
      </c>
      <c r="I7810" s="6">
        <v>1068</v>
      </c>
      <c r="J7810" s="5">
        <f>IF(I7810=0,"",(G7810/I7810-1))</f>
        <v>-1</v>
      </c>
      <c r="K7810" s="6">
        <v>2263.49134</v>
      </c>
      <c r="L7810" s="6">
        <v>2232.48821</v>
      </c>
      <c r="M7810" s="5">
        <f>IF(K7810=0,"",(L7810/K7810-1))</f>
        <v>-1.3697039371045272E-2</v>
      </c>
    </row>
    <row r="7811" spans="1:13" x14ac:dyDescent="0.2">
      <c r="A7811" s="7" t="s">
        <v>120</v>
      </c>
      <c r="B7811" s="7" t="s">
        <v>22</v>
      </c>
      <c r="C7811" s="6">
        <v>30.79815</v>
      </c>
      <c r="D7811" s="6">
        <v>99.478459999999998</v>
      </c>
      <c r="E7811" s="5">
        <f>IF(C7811=0,"",(D7811/C7811-1))</f>
        <v>2.2300141404597356</v>
      </c>
      <c r="F7811" s="6">
        <v>738.35793000000001</v>
      </c>
      <c r="G7811" s="6">
        <v>834.87195999999994</v>
      </c>
      <c r="H7811" s="5">
        <f>IF(F7811=0,"",(G7811/F7811-1))</f>
        <v>0.13071442193354632</v>
      </c>
      <c r="I7811" s="6">
        <v>489.06673999999998</v>
      </c>
      <c r="J7811" s="5">
        <f>IF(I7811=0,"",(G7811/I7811-1))</f>
        <v>0.70707163607159207</v>
      </c>
      <c r="K7811" s="6">
        <v>5055.7595000000001</v>
      </c>
      <c r="L7811" s="6">
        <v>5647.7163200000005</v>
      </c>
      <c r="M7811" s="5">
        <f>IF(K7811=0,"",(L7811/K7811-1))</f>
        <v>0.1170856366882167</v>
      </c>
    </row>
    <row r="7812" spans="1:13" x14ac:dyDescent="0.2">
      <c r="A7812" s="7" t="s">
        <v>120</v>
      </c>
      <c r="B7812" s="7" t="s">
        <v>21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2.7744</v>
      </c>
      <c r="L7812" s="6">
        <v>6.5</v>
      </c>
      <c r="M7812" s="5">
        <f>IF(K7812=0,"",(L7812/K7812-1))</f>
        <v>1.3428489042675893</v>
      </c>
    </row>
    <row r="7813" spans="1:13" x14ac:dyDescent="0.2">
      <c r="A7813" s="7" t="s">
        <v>120</v>
      </c>
      <c r="B7813" s="7" t="s">
        <v>20</v>
      </c>
      <c r="C7813" s="6">
        <v>0</v>
      </c>
      <c r="D7813" s="6">
        <v>0</v>
      </c>
      <c r="E7813" s="5" t="str">
        <f>IF(C7813=0,"",(D7813/C7813-1))</f>
        <v/>
      </c>
      <c r="F7813" s="6">
        <v>21.574909999999999</v>
      </c>
      <c r="G7813" s="6">
        <v>4.2930700000000002</v>
      </c>
      <c r="H7813" s="5">
        <f>IF(F7813=0,"",(G7813/F7813-1))</f>
        <v>-0.801015624167146</v>
      </c>
      <c r="I7813" s="6">
        <v>99.820120000000003</v>
      </c>
      <c r="J7813" s="5">
        <f>IF(I7813=0,"",(G7813/I7813-1))</f>
        <v>-0.95699193709644914</v>
      </c>
      <c r="K7813" s="6">
        <v>287.06468000000001</v>
      </c>
      <c r="L7813" s="6">
        <v>424.43511000000001</v>
      </c>
      <c r="M7813" s="5">
        <f>IF(K7813=0,"",(L7813/K7813-1))</f>
        <v>0.47853476784395776</v>
      </c>
    </row>
    <row r="7814" spans="1:13" x14ac:dyDescent="0.2">
      <c r="A7814" s="7" t="s">
        <v>120</v>
      </c>
      <c r="B7814" s="7" t="s">
        <v>33</v>
      </c>
      <c r="C7814" s="6">
        <v>0</v>
      </c>
      <c r="D7814" s="6">
        <v>62.934699999999999</v>
      </c>
      <c r="E7814" s="5" t="str">
        <f>IF(C7814=0,"",(D7814/C7814-1))</f>
        <v/>
      </c>
      <c r="F7814" s="6">
        <v>65.121579999999994</v>
      </c>
      <c r="G7814" s="6">
        <v>85.972520000000003</v>
      </c>
      <c r="H7814" s="5">
        <f>IF(F7814=0,"",(G7814/F7814-1))</f>
        <v>0.32018479895604512</v>
      </c>
      <c r="I7814" s="6">
        <v>16.107610000000001</v>
      </c>
      <c r="J7814" s="5">
        <f>IF(I7814=0,"",(G7814/I7814-1))</f>
        <v>4.3373852483391389</v>
      </c>
      <c r="K7814" s="6">
        <v>360.85257999999999</v>
      </c>
      <c r="L7814" s="6">
        <v>462.71938</v>
      </c>
      <c r="M7814" s="5">
        <f>IF(K7814=0,"",(L7814/K7814-1))</f>
        <v>0.28229478087699977</v>
      </c>
    </row>
    <row r="7815" spans="1:13" x14ac:dyDescent="0.2">
      <c r="A7815" s="7" t="s">
        <v>120</v>
      </c>
      <c r="B7815" s="7" t="s">
        <v>19</v>
      </c>
      <c r="C7815" s="6">
        <v>0</v>
      </c>
      <c r="D7815" s="6">
        <v>133.76159999999999</v>
      </c>
      <c r="E7815" s="5" t="str">
        <f>IF(C7815=0,"",(D7815/C7815-1))</f>
        <v/>
      </c>
      <c r="F7815" s="6">
        <v>0.625</v>
      </c>
      <c r="G7815" s="6">
        <v>537.18134999999995</v>
      </c>
      <c r="H7815" s="5">
        <f>IF(F7815=0,"",(G7815/F7815-1))</f>
        <v>858.49015999999995</v>
      </c>
      <c r="I7815" s="6">
        <v>435.20585</v>
      </c>
      <c r="J7815" s="5">
        <f>IF(I7815=0,"",(G7815/I7815-1))</f>
        <v>0.2343155543520381</v>
      </c>
      <c r="K7815" s="6">
        <v>2748.9183699999999</v>
      </c>
      <c r="L7815" s="6">
        <v>2388.7020299999999</v>
      </c>
      <c r="M7815" s="5">
        <f>IF(K7815=0,"",(L7815/K7815-1))</f>
        <v>-0.13103930037762457</v>
      </c>
    </row>
    <row r="7816" spans="1:13" x14ac:dyDescent="0.2">
      <c r="A7816" s="7" t="s">
        <v>120</v>
      </c>
      <c r="B7816" s="7" t="s">
        <v>18</v>
      </c>
      <c r="C7816" s="6">
        <v>0</v>
      </c>
      <c r="D7816" s="6">
        <v>0</v>
      </c>
      <c r="E7816" s="5" t="str">
        <f>IF(C7816=0,"",(D7816/C7816-1))</f>
        <v/>
      </c>
      <c r="F7816" s="6">
        <v>38.831319999999998</v>
      </c>
      <c r="G7816" s="6">
        <v>84.416780000000003</v>
      </c>
      <c r="H7816" s="5">
        <f>IF(F7816=0,"",(G7816/F7816-1))</f>
        <v>1.1739353696964203</v>
      </c>
      <c r="I7816" s="6">
        <v>14.37712</v>
      </c>
      <c r="J7816" s="5">
        <f>IF(I7816=0,"",(G7816/I7816-1))</f>
        <v>4.8716057179741146</v>
      </c>
      <c r="K7816" s="6">
        <v>443.54547000000002</v>
      </c>
      <c r="L7816" s="6">
        <v>1035.4462000000001</v>
      </c>
      <c r="M7816" s="5">
        <f>IF(K7816=0,"",(L7816/K7816-1))</f>
        <v>1.3344758768475304</v>
      </c>
    </row>
    <row r="7817" spans="1:13" x14ac:dyDescent="0.2">
      <c r="A7817" s="7" t="s">
        <v>120</v>
      </c>
      <c r="B7817" s="7" t="s">
        <v>17</v>
      </c>
      <c r="C7817" s="6">
        <v>0</v>
      </c>
      <c r="D7817" s="6">
        <v>0</v>
      </c>
      <c r="E7817" s="5" t="str">
        <f>IF(C7817=0,"",(D7817/C7817-1))</f>
        <v/>
      </c>
      <c r="F7817" s="6">
        <v>35.985999999999997</v>
      </c>
      <c r="G7817" s="6">
        <v>660.21384</v>
      </c>
      <c r="H7817" s="5">
        <f>IF(F7817=0,"",(G7817/F7817-1))</f>
        <v>17.346408047574059</v>
      </c>
      <c r="I7817" s="6">
        <v>0</v>
      </c>
      <c r="J7817" s="5" t="str">
        <f>IF(I7817=0,"",(G7817/I7817-1))</f>
        <v/>
      </c>
      <c r="K7817" s="6">
        <v>1351.6553100000001</v>
      </c>
      <c r="L7817" s="6">
        <v>1723.4122299999999</v>
      </c>
      <c r="M7817" s="5">
        <f>IF(K7817=0,"",(L7817/K7817-1))</f>
        <v>0.27503825660996362</v>
      </c>
    </row>
    <row r="7818" spans="1:13" x14ac:dyDescent="0.2">
      <c r="A7818" s="7" t="s">
        <v>120</v>
      </c>
      <c r="B7818" s="7" t="s">
        <v>56</v>
      </c>
      <c r="C7818" s="6">
        <v>0</v>
      </c>
      <c r="D7818" s="6">
        <v>0</v>
      </c>
      <c r="E7818" s="5" t="str">
        <f>IF(C7818=0,"",(D7818/C7818-1))</f>
        <v/>
      </c>
      <c r="F7818" s="6">
        <v>51.957999999999998</v>
      </c>
      <c r="G7818" s="6">
        <v>20.62</v>
      </c>
      <c r="H7818" s="5">
        <f>IF(F7818=0,"",(G7818/F7818-1))</f>
        <v>-0.60314099849878744</v>
      </c>
      <c r="I7818" s="6">
        <v>0</v>
      </c>
      <c r="J7818" s="5" t="str">
        <f>IF(I7818=0,"",(G7818/I7818-1))</f>
        <v/>
      </c>
      <c r="K7818" s="6">
        <v>193.46046999999999</v>
      </c>
      <c r="L7818" s="6">
        <v>64.12</v>
      </c>
      <c r="M7818" s="5">
        <f>IF(K7818=0,"",(L7818/K7818-1))</f>
        <v>-0.6685627818437534</v>
      </c>
    </row>
    <row r="7819" spans="1:13" x14ac:dyDescent="0.2">
      <c r="A7819" s="7" t="s">
        <v>120</v>
      </c>
      <c r="B7819" s="7" t="s">
        <v>16</v>
      </c>
      <c r="C7819" s="6">
        <v>541.52846</v>
      </c>
      <c r="D7819" s="6">
        <v>354.60521999999997</v>
      </c>
      <c r="E7819" s="5">
        <f>IF(C7819=0,"",(D7819/C7819-1))</f>
        <v>-0.34517713067195033</v>
      </c>
      <c r="F7819" s="6">
        <v>3244.3719700000001</v>
      </c>
      <c r="G7819" s="6">
        <v>3184.9675299999999</v>
      </c>
      <c r="H7819" s="5">
        <f>IF(F7819=0,"",(G7819/F7819-1))</f>
        <v>-1.8309996680189622E-2</v>
      </c>
      <c r="I7819" s="6">
        <v>3573.2773999999999</v>
      </c>
      <c r="J7819" s="5">
        <f>IF(I7819=0,"",(G7819/I7819-1))</f>
        <v>-0.10867050792082367</v>
      </c>
      <c r="K7819" s="6">
        <v>18571.343120000001</v>
      </c>
      <c r="L7819" s="6">
        <v>30234.902160000001</v>
      </c>
      <c r="M7819" s="5">
        <f>IF(K7819=0,"",(L7819/K7819-1))</f>
        <v>0.62804068422165904</v>
      </c>
    </row>
    <row r="7820" spans="1:13" x14ac:dyDescent="0.2">
      <c r="A7820" s="7" t="s">
        <v>120</v>
      </c>
      <c r="B7820" s="7" t="s">
        <v>15</v>
      </c>
      <c r="C7820" s="6">
        <v>50.632429999999999</v>
      </c>
      <c r="D7820" s="6">
        <v>16.812709999999999</v>
      </c>
      <c r="E7820" s="5">
        <f>IF(C7820=0,"",(D7820/C7820-1))</f>
        <v>-0.66794582049488838</v>
      </c>
      <c r="F7820" s="6">
        <v>406.70740000000001</v>
      </c>
      <c r="G7820" s="6">
        <v>437.17766</v>
      </c>
      <c r="H7820" s="5">
        <f>IF(F7820=0,"",(G7820/F7820-1))</f>
        <v>7.4919364634132624E-2</v>
      </c>
      <c r="I7820" s="6">
        <v>457.00722000000002</v>
      </c>
      <c r="J7820" s="5">
        <f>IF(I7820=0,"",(G7820/I7820-1))</f>
        <v>-4.3390036595045478E-2</v>
      </c>
      <c r="K7820" s="6">
        <v>4334.6335499999996</v>
      </c>
      <c r="L7820" s="6">
        <v>5158.0426900000002</v>
      </c>
      <c r="M7820" s="5">
        <f>IF(K7820=0,"",(L7820/K7820-1))</f>
        <v>0.18996049619926936</v>
      </c>
    </row>
    <row r="7821" spans="1:13" x14ac:dyDescent="0.2">
      <c r="A7821" s="7" t="s">
        <v>120</v>
      </c>
      <c r="B7821" s="7" t="s">
        <v>54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0</v>
      </c>
      <c r="L7821" s="6">
        <v>0</v>
      </c>
      <c r="M7821" s="5" t="str">
        <f>IF(K7821=0,"",(L7821/K7821-1))</f>
        <v/>
      </c>
    </row>
    <row r="7822" spans="1:13" x14ac:dyDescent="0.2">
      <c r="A7822" s="7" t="s">
        <v>120</v>
      </c>
      <c r="B7822" s="7" t="s">
        <v>14</v>
      </c>
      <c r="C7822" s="6">
        <v>0</v>
      </c>
      <c r="D7822" s="6">
        <v>94.985349999999997</v>
      </c>
      <c r="E7822" s="5" t="str">
        <f>IF(C7822=0,"",(D7822/C7822-1))</f>
        <v/>
      </c>
      <c r="F7822" s="6">
        <v>54.707819999999998</v>
      </c>
      <c r="G7822" s="6">
        <v>492.12286999999998</v>
      </c>
      <c r="H7822" s="5">
        <f>IF(F7822=0,"",(G7822/F7822-1))</f>
        <v>7.99547578390073</v>
      </c>
      <c r="I7822" s="6">
        <v>268.72167999999999</v>
      </c>
      <c r="J7822" s="5">
        <f>IF(I7822=0,"",(G7822/I7822-1))</f>
        <v>0.83134784658982475</v>
      </c>
      <c r="K7822" s="6">
        <v>463.56130000000002</v>
      </c>
      <c r="L7822" s="6">
        <v>2212.1120799999999</v>
      </c>
      <c r="M7822" s="5">
        <f>IF(K7822=0,"",(L7822/K7822-1))</f>
        <v>3.7719947286367512</v>
      </c>
    </row>
    <row r="7823" spans="1:13" x14ac:dyDescent="0.2">
      <c r="A7823" s="7" t="s">
        <v>120</v>
      </c>
      <c r="B7823" s="7" t="s">
        <v>13</v>
      </c>
      <c r="C7823" s="6">
        <v>0</v>
      </c>
      <c r="D7823" s="6">
        <v>36.1</v>
      </c>
      <c r="E7823" s="5" t="str">
        <f>IF(C7823=0,"",(D7823/C7823-1))</f>
        <v/>
      </c>
      <c r="F7823" s="6">
        <v>59.121200000000002</v>
      </c>
      <c r="G7823" s="6">
        <v>42.528799999999997</v>
      </c>
      <c r="H7823" s="5">
        <f>IF(F7823=0,"",(G7823/F7823-1))</f>
        <v>-0.28065059572539131</v>
      </c>
      <c r="I7823" s="6">
        <v>0</v>
      </c>
      <c r="J7823" s="5" t="str">
        <f>IF(I7823=0,"",(G7823/I7823-1))</f>
        <v/>
      </c>
      <c r="K7823" s="6">
        <v>150.9092</v>
      </c>
      <c r="L7823" s="6">
        <v>47.323399999999999</v>
      </c>
      <c r="M7823" s="5">
        <f>IF(K7823=0,"",(L7823/K7823-1))</f>
        <v>-0.68641143150980855</v>
      </c>
    </row>
    <row r="7824" spans="1:13" x14ac:dyDescent="0.2">
      <c r="A7824" s="7" t="s">
        <v>120</v>
      </c>
      <c r="B7824" s="7" t="s">
        <v>12</v>
      </c>
      <c r="C7824" s="6">
        <v>0</v>
      </c>
      <c r="D7824" s="6">
        <v>0</v>
      </c>
      <c r="E7824" s="5" t="str">
        <f>IF(C7824=0,"",(D7824/C7824-1))</f>
        <v/>
      </c>
      <c r="F7824" s="6">
        <v>36.439579999999999</v>
      </c>
      <c r="G7824" s="6">
        <v>26.074760000000001</v>
      </c>
      <c r="H7824" s="5">
        <f>IF(F7824=0,"",(G7824/F7824-1))</f>
        <v>-0.28443851438463341</v>
      </c>
      <c r="I7824" s="6">
        <v>162.17131000000001</v>
      </c>
      <c r="J7824" s="5">
        <f>IF(I7824=0,"",(G7824/I7824-1))</f>
        <v>-0.83921471683246562</v>
      </c>
      <c r="K7824" s="6">
        <v>525.66</v>
      </c>
      <c r="L7824" s="6">
        <v>429.75463999999999</v>
      </c>
      <c r="M7824" s="5">
        <f>IF(K7824=0,"",(L7824/K7824-1))</f>
        <v>-0.182447513601948</v>
      </c>
    </row>
    <row r="7825" spans="1:13" x14ac:dyDescent="0.2">
      <c r="A7825" s="7" t="s">
        <v>120</v>
      </c>
      <c r="B7825" s="7" t="s">
        <v>31</v>
      </c>
      <c r="C7825" s="6">
        <v>0</v>
      </c>
      <c r="D7825" s="6">
        <v>0</v>
      </c>
      <c r="E7825" s="5" t="str">
        <f>IF(C7825=0,"",(D7825/C7825-1))</f>
        <v/>
      </c>
      <c r="F7825" s="6">
        <v>8.4338200000000008</v>
      </c>
      <c r="G7825" s="6">
        <v>12.44069</v>
      </c>
      <c r="H7825" s="5">
        <f>IF(F7825=0,"",(G7825/F7825-1))</f>
        <v>0.4750955083224444</v>
      </c>
      <c r="I7825" s="6">
        <v>1.0020500000000001</v>
      </c>
      <c r="J7825" s="5">
        <f>IF(I7825=0,"",(G7825/I7825-1))</f>
        <v>11.415238760540889</v>
      </c>
      <c r="K7825" s="6">
        <v>256.91473999999999</v>
      </c>
      <c r="L7825" s="6">
        <v>196.60088999999999</v>
      </c>
      <c r="M7825" s="5">
        <f>IF(K7825=0,"",(L7825/K7825-1))</f>
        <v>-0.23476212380807737</v>
      </c>
    </row>
    <row r="7826" spans="1:13" x14ac:dyDescent="0.2">
      <c r="A7826" s="7" t="s">
        <v>120</v>
      </c>
      <c r="B7826" s="7" t="s">
        <v>11</v>
      </c>
      <c r="C7826" s="6">
        <v>0</v>
      </c>
      <c r="D7826" s="6">
        <v>0</v>
      </c>
      <c r="E7826" s="5" t="str">
        <f>IF(C7826=0,"",(D7826/C7826-1))</f>
        <v/>
      </c>
      <c r="F7826" s="6">
        <v>112.10123</v>
      </c>
      <c r="G7826" s="6">
        <v>51.087519999999998</v>
      </c>
      <c r="H7826" s="5">
        <f>IF(F7826=0,"",(G7826/F7826-1))</f>
        <v>-0.54427333223730012</v>
      </c>
      <c r="I7826" s="6">
        <v>193.35959</v>
      </c>
      <c r="J7826" s="5">
        <f>IF(I7826=0,"",(G7826/I7826-1))</f>
        <v>-0.73579008933562595</v>
      </c>
      <c r="K7826" s="6">
        <v>710.23269000000005</v>
      </c>
      <c r="L7826" s="6">
        <v>953.48902999999996</v>
      </c>
      <c r="M7826" s="5">
        <f>IF(K7826=0,"",(L7826/K7826-1))</f>
        <v>0.3425023142767476</v>
      </c>
    </row>
    <row r="7827" spans="1:13" x14ac:dyDescent="0.2">
      <c r="A7827" s="7" t="s">
        <v>120</v>
      </c>
      <c r="B7827" s="7" t="s">
        <v>10</v>
      </c>
      <c r="C7827" s="6">
        <v>0</v>
      </c>
      <c r="D7827" s="6">
        <v>0</v>
      </c>
      <c r="E7827" s="5" t="str">
        <f>IF(C7827=0,"",(D7827/C7827-1))</f>
        <v/>
      </c>
      <c r="F7827" s="6">
        <v>3.0061200000000001</v>
      </c>
      <c r="G7827" s="6">
        <v>63.793799999999997</v>
      </c>
      <c r="H7827" s="5">
        <f>IF(F7827=0,"",(G7827/F7827-1))</f>
        <v>20.221308530597579</v>
      </c>
      <c r="I7827" s="6">
        <v>26.017199999999999</v>
      </c>
      <c r="J7827" s="5">
        <f>IF(I7827=0,"",(G7827/I7827-1))</f>
        <v>1.451985609519856</v>
      </c>
      <c r="K7827" s="6">
        <v>332.91591</v>
      </c>
      <c r="L7827" s="6">
        <v>387.74315999999999</v>
      </c>
      <c r="M7827" s="5">
        <f>IF(K7827=0,"",(L7827/K7827-1))</f>
        <v>0.16468798382150007</v>
      </c>
    </row>
    <row r="7828" spans="1:13" x14ac:dyDescent="0.2">
      <c r="A7828" s="7" t="s">
        <v>120</v>
      </c>
      <c r="B7828" s="7" t="s">
        <v>9</v>
      </c>
      <c r="C7828" s="6">
        <v>0</v>
      </c>
      <c r="D7828" s="6">
        <v>5.7092200000000002</v>
      </c>
      <c r="E7828" s="5" t="str">
        <f>IF(C7828=0,"",(D7828/C7828-1))</f>
        <v/>
      </c>
      <c r="F7828" s="6">
        <v>33.928240000000002</v>
      </c>
      <c r="G7828" s="6">
        <v>18.386900000000001</v>
      </c>
      <c r="H7828" s="5">
        <f>IF(F7828=0,"",(G7828/F7828-1))</f>
        <v>-0.45806502194042487</v>
      </c>
      <c r="I7828" s="6">
        <v>36.515630000000002</v>
      </c>
      <c r="J7828" s="5">
        <f>IF(I7828=0,"",(G7828/I7828-1))</f>
        <v>-0.49646493843869055</v>
      </c>
      <c r="K7828" s="6">
        <v>255.35203000000001</v>
      </c>
      <c r="L7828" s="6">
        <v>171.76331999999999</v>
      </c>
      <c r="M7828" s="5">
        <f>IF(K7828=0,"",(L7828/K7828-1))</f>
        <v>-0.32734695706159067</v>
      </c>
    </row>
    <row r="7829" spans="1:13" x14ac:dyDescent="0.2">
      <c r="A7829" s="7" t="s">
        <v>120</v>
      </c>
      <c r="B7829" s="7" t="s">
        <v>51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0</v>
      </c>
      <c r="J7829" s="5" t="str">
        <f>IF(I7829=0,"",(G7829/I7829-1))</f>
        <v/>
      </c>
      <c r="K7829" s="6">
        <v>0</v>
      </c>
      <c r="L7829" s="6">
        <v>0</v>
      </c>
      <c r="M7829" s="5" t="str">
        <f>IF(K7829=0,"",(L7829/K7829-1))</f>
        <v/>
      </c>
    </row>
    <row r="7830" spans="1:13" x14ac:dyDescent="0.2">
      <c r="A7830" s="7" t="s">
        <v>120</v>
      </c>
      <c r="B7830" s="7" t="s">
        <v>8</v>
      </c>
      <c r="C7830" s="6">
        <v>0</v>
      </c>
      <c r="D7830" s="6">
        <v>0</v>
      </c>
      <c r="E7830" s="5" t="str">
        <f>IF(C7830=0,"",(D7830/C7830-1))</f>
        <v/>
      </c>
      <c r="F7830" s="6">
        <v>6.3949999999999996</v>
      </c>
      <c r="G7830" s="6">
        <v>0</v>
      </c>
      <c r="H7830" s="5">
        <f>IF(F7830=0,"",(G7830/F7830-1))</f>
        <v>-1</v>
      </c>
      <c r="I7830" s="6">
        <v>7.0640499999999999</v>
      </c>
      <c r="J7830" s="5">
        <f>IF(I7830=0,"",(G7830/I7830-1))</f>
        <v>-1</v>
      </c>
      <c r="K7830" s="6">
        <v>55.646250000000002</v>
      </c>
      <c r="L7830" s="6">
        <v>55.097200000000001</v>
      </c>
      <c r="M7830" s="5">
        <f>IF(K7830=0,"",(L7830/K7830-1))</f>
        <v>-9.8667924613069502E-3</v>
      </c>
    </row>
    <row r="7831" spans="1:13" x14ac:dyDescent="0.2">
      <c r="A7831" s="7" t="s">
        <v>120</v>
      </c>
      <c r="B7831" s="7" t="s">
        <v>50</v>
      </c>
      <c r="C7831" s="6">
        <v>0</v>
      </c>
      <c r="D7831" s="6">
        <v>0</v>
      </c>
      <c r="E7831" s="5" t="str">
        <f>IF(C7831=0,"",(D7831/C7831-1))</f>
        <v/>
      </c>
      <c r="F7831" s="6">
        <v>11.928000000000001</v>
      </c>
      <c r="G7831" s="6">
        <v>0</v>
      </c>
      <c r="H7831" s="5">
        <f>IF(F7831=0,"",(G7831/F7831-1))</f>
        <v>-1</v>
      </c>
      <c r="I7831" s="6">
        <v>0</v>
      </c>
      <c r="J7831" s="5" t="str">
        <f>IF(I7831=0,"",(G7831/I7831-1))</f>
        <v/>
      </c>
      <c r="K7831" s="6">
        <v>57.421010000000003</v>
      </c>
      <c r="L7831" s="6">
        <v>73.131559999999993</v>
      </c>
      <c r="M7831" s="5">
        <f>IF(K7831=0,"",(L7831/K7831-1))</f>
        <v>0.27360281541547238</v>
      </c>
    </row>
    <row r="7832" spans="1:13" x14ac:dyDescent="0.2">
      <c r="A7832" s="7" t="s">
        <v>120</v>
      </c>
      <c r="B7832" s="7" t="s">
        <v>7</v>
      </c>
      <c r="C7832" s="6">
        <v>11.604229999999999</v>
      </c>
      <c r="D7832" s="6">
        <v>0</v>
      </c>
      <c r="E7832" s="5">
        <f>IF(C7832=0,"",(D7832/C7832-1))</f>
        <v>-1</v>
      </c>
      <c r="F7832" s="6">
        <v>91.525130000000004</v>
      </c>
      <c r="G7832" s="6">
        <v>10.208</v>
      </c>
      <c r="H7832" s="5">
        <f>IF(F7832=0,"",(G7832/F7832-1))</f>
        <v>-0.88846779021237121</v>
      </c>
      <c r="I7832" s="6">
        <v>49.891559999999998</v>
      </c>
      <c r="J7832" s="5">
        <f>IF(I7832=0,"",(G7832/I7832-1))</f>
        <v>-0.79539625539870873</v>
      </c>
      <c r="K7832" s="6">
        <v>1392.5716500000001</v>
      </c>
      <c r="L7832" s="6">
        <v>1666.3360399999999</v>
      </c>
      <c r="M7832" s="5">
        <f>IF(K7832=0,"",(L7832/K7832-1))</f>
        <v>0.19658908753456217</v>
      </c>
    </row>
    <row r="7833" spans="1:13" x14ac:dyDescent="0.2">
      <c r="A7833" s="7" t="s">
        <v>120</v>
      </c>
      <c r="B7833" s="7" t="s">
        <v>49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0</v>
      </c>
      <c r="L7833" s="6">
        <v>44.525649999999999</v>
      </c>
      <c r="M7833" s="5" t="str">
        <f>IF(K7833=0,"",(L7833/K7833-1))</f>
        <v/>
      </c>
    </row>
    <row r="7834" spans="1:13" x14ac:dyDescent="0.2">
      <c r="A7834" s="7" t="s">
        <v>120</v>
      </c>
      <c r="B7834" s="7" t="s">
        <v>47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0</v>
      </c>
      <c r="H7834" s="5" t="str">
        <f>IF(F7834=0,"",(G7834/F7834-1))</f>
        <v/>
      </c>
      <c r="I7834" s="6">
        <v>0</v>
      </c>
      <c r="J7834" s="5" t="str">
        <f>IF(I7834=0,"",(G7834/I7834-1))</f>
        <v/>
      </c>
      <c r="K7834" s="6">
        <v>39.797499999999999</v>
      </c>
      <c r="L7834" s="6">
        <v>8.2387499999999996</v>
      </c>
      <c r="M7834" s="5">
        <f>IF(K7834=0,"",(L7834/K7834-1))</f>
        <v>-0.79298322758967266</v>
      </c>
    </row>
    <row r="7835" spans="1:13" x14ac:dyDescent="0.2">
      <c r="A7835" s="7" t="s">
        <v>120</v>
      </c>
      <c r="B7835" s="7" t="s">
        <v>6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1263.78638</v>
      </c>
      <c r="L7835" s="6">
        <v>696.94226000000003</v>
      </c>
      <c r="M7835" s="5">
        <f>IF(K7835=0,"",(L7835/K7835-1))</f>
        <v>-0.44852842930622494</v>
      </c>
    </row>
    <row r="7836" spans="1:13" x14ac:dyDescent="0.2">
      <c r="A7836" s="7" t="s">
        <v>120</v>
      </c>
      <c r="B7836" s="7" t="s">
        <v>29</v>
      </c>
      <c r="C7836" s="6">
        <v>0</v>
      </c>
      <c r="D7836" s="6">
        <v>0</v>
      </c>
      <c r="E7836" s="5" t="str">
        <f>IF(C7836=0,"",(D7836/C7836-1))</f>
        <v/>
      </c>
      <c r="F7836" s="6">
        <v>99.36</v>
      </c>
      <c r="G7836" s="6">
        <v>64.703999999999994</v>
      </c>
      <c r="H7836" s="5">
        <f>IF(F7836=0,"",(G7836/F7836-1))</f>
        <v>-0.34879227053140105</v>
      </c>
      <c r="I7836" s="6">
        <v>63.395069999999997</v>
      </c>
      <c r="J7836" s="5">
        <f>IF(I7836=0,"",(G7836/I7836-1))</f>
        <v>2.0647189126851595E-2</v>
      </c>
      <c r="K7836" s="6">
        <v>517.30280000000005</v>
      </c>
      <c r="L7836" s="6">
        <v>496.55304000000001</v>
      </c>
      <c r="M7836" s="5">
        <f>IF(K7836=0,"",(L7836/K7836-1))</f>
        <v>-4.011143956692298E-2</v>
      </c>
    </row>
    <row r="7837" spans="1:13" x14ac:dyDescent="0.2">
      <c r="A7837" s="7" t="s">
        <v>120</v>
      </c>
      <c r="B7837" s="7" t="s">
        <v>5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61.618000000000002</v>
      </c>
      <c r="H7837" s="5" t="str">
        <f>IF(F7837=0,"",(G7837/F7837-1))</f>
        <v/>
      </c>
      <c r="I7837" s="6">
        <v>31.729600000000001</v>
      </c>
      <c r="J7837" s="5">
        <f>IF(I7837=0,"",(G7837/I7837-1))</f>
        <v>0.94197216479249657</v>
      </c>
      <c r="K7837" s="6">
        <v>400.07155</v>
      </c>
      <c r="L7837" s="6">
        <v>420.44796000000002</v>
      </c>
      <c r="M7837" s="5">
        <f>IF(K7837=0,"",(L7837/K7837-1))</f>
        <v>5.0931914553784319E-2</v>
      </c>
    </row>
    <row r="7838" spans="1:13" x14ac:dyDescent="0.2">
      <c r="A7838" s="7" t="s">
        <v>120</v>
      </c>
      <c r="B7838" s="7" t="s">
        <v>4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18.59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18.59</v>
      </c>
      <c r="M7838" s="5" t="str">
        <f>IF(K7838=0,"",(L7838/K7838-1))</f>
        <v/>
      </c>
    </row>
    <row r="7839" spans="1:13" x14ac:dyDescent="0.2">
      <c r="A7839" s="7" t="s">
        <v>120</v>
      </c>
      <c r="B7839" s="7" t="s">
        <v>44</v>
      </c>
      <c r="C7839" s="6">
        <v>0</v>
      </c>
      <c r="D7839" s="6">
        <v>0</v>
      </c>
      <c r="E7839" s="5" t="str">
        <f>IF(C7839=0,"",(D7839/C7839-1))</f>
        <v/>
      </c>
      <c r="F7839" s="6">
        <v>17.79447</v>
      </c>
      <c r="G7839" s="6">
        <v>0</v>
      </c>
      <c r="H7839" s="5">
        <f>IF(F7839=0,"",(G7839/F7839-1))</f>
        <v>-1</v>
      </c>
      <c r="I7839" s="6">
        <v>0</v>
      </c>
      <c r="J7839" s="5" t="str">
        <f>IF(I7839=0,"",(G7839/I7839-1))</f>
        <v/>
      </c>
      <c r="K7839" s="6">
        <v>54.940469999999998</v>
      </c>
      <c r="L7839" s="6">
        <v>0</v>
      </c>
      <c r="M7839" s="5">
        <f>IF(K7839=0,"",(L7839/K7839-1))</f>
        <v>-1</v>
      </c>
    </row>
    <row r="7840" spans="1:13" x14ac:dyDescent="0.2">
      <c r="A7840" s="7" t="s">
        <v>120</v>
      </c>
      <c r="B7840" s="7" t="s">
        <v>3</v>
      </c>
      <c r="C7840" s="6">
        <v>0</v>
      </c>
      <c r="D7840" s="6">
        <v>0</v>
      </c>
      <c r="E7840" s="5" t="str">
        <f>IF(C7840=0,"",(D7840/C7840-1))</f>
        <v/>
      </c>
      <c r="F7840" s="6">
        <v>0</v>
      </c>
      <c r="G7840" s="6">
        <v>42.322940000000003</v>
      </c>
      <c r="H7840" s="5" t="str">
        <f>IF(F7840=0,"",(G7840/F7840-1))</f>
        <v/>
      </c>
      <c r="I7840" s="6">
        <v>0</v>
      </c>
      <c r="J7840" s="5" t="str">
        <f>IF(I7840=0,"",(G7840/I7840-1))</f>
        <v/>
      </c>
      <c r="K7840" s="6">
        <v>1.38</v>
      </c>
      <c r="L7840" s="6">
        <v>116.48658</v>
      </c>
      <c r="M7840" s="5">
        <f>IF(K7840=0,"",(L7840/K7840-1))</f>
        <v>83.410565217391309</v>
      </c>
    </row>
    <row r="7841" spans="1:13" x14ac:dyDescent="0.2">
      <c r="A7841" s="7" t="s">
        <v>120</v>
      </c>
      <c r="B7841" s="7" t="s">
        <v>2</v>
      </c>
      <c r="C7841" s="6">
        <v>0</v>
      </c>
      <c r="D7841" s="6">
        <v>0</v>
      </c>
      <c r="E7841" s="5" t="str">
        <f>IF(C7841=0,"",(D7841/C7841-1))</f>
        <v/>
      </c>
      <c r="F7841" s="6">
        <v>4.9416200000000003</v>
      </c>
      <c r="G7841" s="6">
        <v>0.69215000000000004</v>
      </c>
      <c r="H7841" s="5">
        <f>IF(F7841=0,"",(G7841/F7841-1))</f>
        <v>-0.85993459634694691</v>
      </c>
      <c r="I7841" s="6">
        <v>11.4628</v>
      </c>
      <c r="J7841" s="5">
        <f>IF(I7841=0,"",(G7841/I7841-1))</f>
        <v>-0.93961771992881316</v>
      </c>
      <c r="K7841" s="6">
        <v>88.454620000000006</v>
      </c>
      <c r="L7841" s="6">
        <v>107.29152000000001</v>
      </c>
      <c r="M7841" s="5">
        <f>IF(K7841=0,"",(L7841/K7841-1))</f>
        <v>0.21295552453902356</v>
      </c>
    </row>
    <row r="7842" spans="1:13" x14ac:dyDescent="0.2">
      <c r="A7842" s="7" t="s">
        <v>120</v>
      </c>
      <c r="B7842" s="7" t="s">
        <v>43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5.2931400000000002</v>
      </c>
      <c r="L7842" s="6">
        <v>0</v>
      </c>
      <c r="M7842" s="5">
        <f>IF(K7842=0,"",(L7842/K7842-1))</f>
        <v>-1</v>
      </c>
    </row>
    <row r="7843" spans="1:13" x14ac:dyDescent="0.2">
      <c r="A7843" s="7" t="s">
        <v>120</v>
      </c>
      <c r="B7843" s="7" t="s">
        <v>42</v>
      </c>
      <c r="C7843" s="6">
        <v>0</v>
      </c>
      <c r="D7843" s="6">
        <v>0</v>
      </c>
      <c r="E7843" s="5" t="str">
        <f>IF(C7843=0,"",(D7843/C7843-1))</f>
        <v/>
      </c>
      <c r="F7843" s="6">
        <v>46.12</v>
      </c>
      <c r="G7843" s="6">
        <v>19.190000000000001</v>
      </c>
      <c r="H7843" s="5">
        <f>IF(F7843=0,"",(G7843/F7843-1))</f>
        <v>-0.58391153512575888</v>
      </c>
      <c r="I7843" s="6">
        <v>0</v>
      </c>
      <c r="J7843" s="5" t="str">
        <f>IF(I7843=0,"",(G7843/I7843-1))</f>
        <v/>
      </c>
      <c r="K7843" s="6">
        <v>100.88</v>
      </c>
      <c r="L7843" s="6">
        <v>94.41</v>
      </c>
      <c r="M7843" s="5">
        <f>IF(K7843=0,"",(L7843/K7843-1))</f>
        <v>-6.4135606661379851E-2</v>
      </c>
    </row>
    <row r="7844" spans="1:13" x14ac:dyDescent="0.2">
      <c r="A7844" s="7" t="s">
        <v>120</v>
      </c>
      <c r="B7844" s="7" t="s">
        <v>28</v>
      </c>
      <c r="C7844" s="6">
        <v>0</v>
      </c>
      <c r="D7844" s="6">
        <v>0</v>
      </c>
      <c r="E7844" s="5" t="str">
        <f>IF(C7844=0,"",(D7844/C7844-1))</f>
        <v/>
      </c>
      <c r="F7844" s="6">
        <v>86.277990000000003</v>
      </c>
      <c r="G7844" s="6">
        <v>212.33958000000001</v>
      </c>
      <c r="H7844" s="5">
        <f>IF(F7844=0,"",(G7844/F7844-1))</f>
        <v>1.4611094903810349</v>
      </c>
      <c r="I7844" s="6">
        <v>37.590679999999999</v>
      </c>
      <c r="J7844" s="5">
        <f>IF(I7844=0,"",(G7844/I7844-1))</f>
        <v>4.6487294191006923</v>
      </c>
      <c r="K7844" s="6">
        <v>1313.8457699999999</v>
      </c>
      <c r="L7844" s="6">
        <v>1116.60761</v>
      </c>
      <c r="M7844" s="5">
        <f>IF(K7844=0,"",(L7844/K7844-1))</f>
        <v>-0.1501227651705267</v>
      </c>
    </row>
    <row r="7845" spans="1:13" x14ac:dyDescent="0.2">
      <c r="A7845" s="7" t="s">
        <v>120</v>
      </c>
      <c r="B7845" s="7" t="s">
        <v>27</v>
      </c>
      <c r="C7845" s="6">
        <v>0</v>
      </c>
      <c r="D7845" s="6">
        <v>0</v>
      </c>
      <c r="E7845" s="5" t="str">
        <f>IF(C7845=0,"",(D7845/C7845-1))</f>
        <v/>
      </c>
      <c r="F7845" s="6">
        <v>0</v>
      </c>
      <c r="G7845" s="6">
        <v>0</v>
      </c>
      <c r="H7845" s="5" t="str">
        <f>IF(F7845=0,"",(G7845/F7845-1))</f>
        <v/>
      </c>
      <c r="I7845" s="6">
        <v>0</v>
      </c>
      <c r="J7845" s="5" t="str">
        <f>IF(I7845=0,"",(G7845/I7845-1))</f>
        <v/>
      </c>
      <c r="K7845" s="6">
        <v>0</v>
      </c>
      <c r="L7845" s="6">
        <v>0</v>
      </c>
      <c r="M7845" s="5" t="str">
        <f>IF(K7845=0,"",(L7845/K7845-1))</f>
        <v/>
      </c>
    </row>
    <row r="7846" spans="1:13" x14ac:dyDescent="0.2">
      <c r="A7846" s="7" t="s">
        <v>120</v>
      </c>
      <c r="B7846" s="7" t="s">
        <v>39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0</v>
      </c>
      <c r="H7846" s="5" t="str">
        <f>IF(F7846=0,"",(G7846/F7846-1))</f>
        <v/>
      </c>
      <c r="I7846" s="6">
        <v>0</v>
      </c>
      <c r="J7846" s="5" t="str">
        <f>IF(I7846=0,"",(G7846/I7846-1))</f>
        <v/>
      </c>
      <c r="K7846" s="6">
        <v>0.91776000000000002</v>
      </c>
      <c r="L7846" s="6">
        <v>5.4799100000000003</v>
      </c>
      <c r="M7846" s="5">
        <f>IF(K7846=0,"",(L7846/K7846-1))</f>
        <v>4.9709619072524411</v>
      </c>
    </row>
    <row r="7847" spans="1:13" s="2" customFormat="1" x14ac:dyDescent="0.2">
      <c r="A7847" s="2" t="s">
        <v>120</v>
      </c>
      <c r="B7847" s="2" t="s">
        <v>0</v>
      </c>
      <c r="C7847" s="4">
        <v>658.75527</v>
      </c>
      <c r="D7847" s="4">
        <v>820.91269999999997</v>
      </c>
      <c r="E7847" s="3">
        <f>IF(C7847=0,"",(D7847/C7847-1))</f>
        <v>0.24615731726897594</v>
      </c>
      <c r="F7847" s="4">
        <v>7969.8280299999997</v>
      </c>
      <c r="G7847" s="4">
        <v>8015.2447099999999</v>
      </c>
      <c r="H7847" s="3">
        <f>IF(F7847=0,"",(G7847/F7847-1))</f>
        <v>5.6985771623982995E-3</v>
      </c>
      <c r="I7847" s="4">
        <v>8983.9421700000003</v>
      </c>
      <c r="J7847" s="3">
        <f>IF(I7847=0,"",(G7847/I7847-1))</f>
        <v>-0.10782543360917474</v>
      </c>
      <c r="K7847" s="4">
        <v>48126.15365</v>
      </c>
      <c r="L7847" s="4">
        <v>65679.028359999997</v>
      </c>
      <c r="M7847" s="3">
        <f>IF(K7847=0,"",(L7847/K7847-1))</f>
        <v>0.36472631570879743</v>
      </c>
    </row>
    <row r="7848" spans="1:13" x14ac:dyDescent="0.2">
      <c r="A7848" s="7" t="s">
        <v>119</v>
      </c>
      <c r="B7848" s="7" t="s">
        <v>24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3.40591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23.173929999999999</v>
      </c>
      <c r="M7848" s="5" t="str">
        <f>IF(K7848=0,"",(L7848/K7848-1))</f>
        <v/>
      </c>
    </row>
    <row r="7849" spans="1:13" x14ac:dyDescent="0.2">
      <c r="A7849" s="7" t="s">
        <v>119</v>
      </c>
      <c r="B7849" s="7" t="s">
        <v>16</v>
      </c>
      <c r="C7849" s="6">
        <v>7.1035399999999997</v>
      </c>
      <c r="D7849" s="6">
        <v>13.85369</v>
      </c>
      <c r="E7849" s="5">
        <f>IF(C7849=0,"",(D7849/C7849-1))</f>
        <v>0.95025156471280536</v>
      </c>
      <c r="F7849" s="6">
        <v>7.1035399999999997</v>
      </c>
      <c r="G7849" s="6">
        <v>20.20899</v>
      </c>
      <c r="H7849" s="5">
        <f>IF(F7849=0,"",(G7849/F7849-1))</f>
        <v>1.8449181675615258</v>
      </c>
      <c r="I7849" s="6">
        <v>164.73922999999999</v>
      </c>
      <c r="J7849" s="5">
        <f>IF(I7849=0,"",(G7849/I7849-1))</f>
        <v>-0.87732739797314818</v>
      </c>
      <c r="K7849" s="6">
        <v>23.90354</v>
      </c>
      <c r="L7849" s="6">
        <v>462.39368999999999</v>
      </c>
      <c r="M7849" s="5">
        <f>IF(K7849=0,"",(L7849/K7849-1))</f>
        <v>18.344151117365879</v>
      </c>
    </row>
    <row r="7850" spans="1:13" x14ac:dyDescent="0.2">
      <c r="A7850" s="7" t="s">
        <v>119</v>
      </c>
      <c r="B7850" s="7" t="s">
        <v>7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0</v>
      </c>
      <c r="L7850" s="6">
        <v>0</v>
      </c>
      <c r="M7850" s="5" t="str">
        <f>IF(K7850=0,"",(L7850/K7850-1))</f>
        <v/>
      </c>
    </row>
    <row r="7851" spans="1:13" s="2" customFormat="1" x14ac:dyDescent="0.2">
      <c r="A7851" s="2" t="s">
        <v>119</v>
      </c>
      <c r="B7851" s="2" t="s">
        <v>0</v>
      </c>
      <c r="C7851" s="4">
        <v>7.1035399999999997</v>
      </c>
      <c r="D7851" s="4">
        <v>13.85369</v>
      </c>
      <c r="E7851" s="3">
        <f>IF(C7851=0,"",(D7851/C7851-1))</f>
        <v>0.95025156471280536</v>
      </c>
      <c r="F7851" s="4">
        <v>7.1035399999999997</v>
      </c>
      <c r="G7851" s="4">
        <v>23.614899999999999</v>
      </c>
      <c r="H7851" s="3">
        <f>IF(F7851=0,"",(G7851/F7851-1))</f>
        <v>2.3243847433814691</v>
      </c>
      <c r="I7851" s="4">
        <v>164.73922999999999</v>
      </c>
      <c r="J7851" s="3">
        <f>IF(I7851=0,"",(G7851/I7851-1))</f>
        <v>-0.85665284461994873</v>
      </c>
      <c r="K7851" s="4">
        <v>23.90354</v>
      </c>
      <c r="L7851" s="4">
        <v>485.56761999999998</v>
      </c>
      <c r="M7851" s="3">
        <f>IF(K7851=0,"",(L7851/K7851-1))</f>
        <v>19.313628023296967</v>
      </c>
    </row>
    <row r="7852" spans="1:13" x14ac:dyDescent="0.2">
      <c r="A7852" s="7" t="s">
        <v>118</v>
      </c>
      <c r="B7852" s="7" t="s">
        <v>24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40.819099999999999</v>
      </c>
      <c r="H7852" s="5" t="str">
        <f>IF(F7852=0,"",(G7852/F7852-1))</f>
        <v/>
      </c>
      <c r="I7852" s="6">
        <v>0</v>
      </c>
      <c r="J7852" s="5" t="str">
        <f>IF(I7852=0,"",(G7852/I7852-1))</f>
        <v/>
      </c>
      <c r="K7852" s="6">
        <v>0</v>
      </c>
      <c r="L7852" s="6">
        <v>40.819099999999999</v>
      </c>
      <c r="M7852" s="5" t="str">
        <f>IF(K7852=0,"",(L7852/K7852-1))</f>
        <v/>
      </c>
    </row>
    <row r="7853" spans="1:13" x14ac:dyDescent="0.2">
      <c r="A7853" s="7" t="s">
        <v>118</v>
      </c>
      <c r="B7853" s="7" t="s">
        <v>22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65.308250000000001</v>
      </c>
      <c r="L7853" s="6">
        <v>25.24738</v>
      </c>
      <c r="M7853" s="5">
        <f>IF(K7853=0,"",(L7853/K7853-1))</f>
        <v>-0.61341208805931868</v>
      </c>
    </row>
    <row r="7854" spans="1:13" x14ac:dyDescent="0.2">
      <c r="A7854" s="7" t="s">
        <v>118</v>
      </c>
      <c r="B7854" s="7" t="s">
        <v>18</v>
      </c>
      <c r="C7854" s="6">
        <v>0</v>
      </c>
      <c r="D7854" s="6">
        <v>0</v>
      </c>
      <c r="E7854" s="5" t="str">
        <f>IF(C7854=0,"",(D7854/C7854-1))</f>
        <v/>
      </c>
      <c r="F7854" s="6">
        <v>40.979460000000003</v>
      </c>
      <c r="G7854" s="6">
        <v>0</v>
      </c>
      <c r="H7854" s="5">
        <f>IF(F7854=0,"",(G7854/F7854-1))</f>
        <v>-1</v>
      </c>
      <c r="I7854" s="6">
        <v>30.536899999999999</v>
      </c>
      <c r="J7854" s="5">
        <f>IF(I7854=0,"",(G7854/I7854-1))</f>
        <v>-1</v>
      </c>
      <c r="K7854" s="6">
        <v>141.51903999999999</v>
      </c>
      <c r="L7854" s="6">
        <v>209.27601000000001</v>
      </c>
      <c r="M7854" s="5">
        <f>IF(K7854=0,"",(L7854/K7854-1))</f>
        <v>0.4787834202380119</v>
      </c>
    </row>
    <row r="7855" spans="1:13" x14ac:dyDescent="0.2">
      <c r="A7855" s="7" t="s">
        <v>118</v>
      </c>
      <c r="B7855" s="7" t="s">
        <v>16</v>
      </c>
      <c r="C7855" s="6">
        <v>0</v>
      </c>
      <c r="D7855" s="6">
        <v>4.9613399999999999</v>
      </c>
      <c r="E7855" s="5" t="str">
        <f>IF(C7855=0,"",(D7855/C7855-1))</f>
        <v/>
      </c>
      <c r="F7855" s="6">
        <v>15.91596</v>
      </c>
      <c r="G7855" s="6">
        <v>548.37442999999996</v>
      </c>
      <c r="H7855" s="5">
        <f>IF(F7855=0,"",(G7855/F7855-1))</f>
        <v>33.454373471659892</v>
      </c>
      <c r="I7855" s="6">
        <v>10.829129999999999</v>
      </c>
      <c r="J7855" s="5">
        <f>IF(I7855=0,"",(G7855/I7855-1))</f>
        <v>49.63882601834127</v>
      </c>
      <c r="K7855" s="6">
        <v>2301.3424199999999</v>
      </c>
      <c r="L7855" s="6">
        <v>1018.8041899999999</v>
      </c>
      <c r="M7855" s="5">
        <f>IF(K7855=0,"",(L7855/K7855-1))</f>
        <v>-0.55730004316350279</v>
      </c>
    </row>
    <row r="7856" spans="1:13" x14ac:dyDescent="0.2">
      <c r="A7856" s="7" t="s">
        <v>118</v>
      </c>
      <c r="B7856" s="7" t="s">
        <v>15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0</v>
      </c>
      <c r="J7856" s="5" t="str">
        <f>IF(I7856=0,"",(G7856/I7856-1))</f>
        <v/>
      </c>
      <c r="K7856" s="6">
        <v>14.6172</v>
      </c>
      <c r="L7856" s="6">
        <v>0</v>
      </c>
      <c r="M7856" s="5">
        <f>IF(K7856=0,"",(L7856/K7856-1))</f>
        <v>-1</v>
      </c>
    </row>
    <row r="7857" spans="1:13" x14ac:dyDescent="0.2">
      <c r="A7857" s="7" t="s">
        <v>118</v>
      </c>
      <c r="B7857" s="7" t="s">
        <v>50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816.66126999999994</v>
      </c>
      <c r="L7857" s="6">
        <v>70</v>
      </c>
      <c r="M7857" s="5">
        <f>IF(K7857=0,"",(L7857/K7857-1))</f>
        <v>-0.9142851478679771</v>
      </c>
    </row>
    <row r="7858" spans="1:13" x14ac:dyDescent="0.2">
      <c r="A7858" s="7" t="s">
        <v>118</v>
      </c>
      <c r="B7858" s="7" t="s">
        <v>29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0</v>
      </c>
      <c r="H7858" s="5" t="str">
        <f>IF(F7858=0,"",(G7858/F7858-1))</f>
        <v/>
      </c>
      <c r="I7858" s="6">
        <v>0</v>
      </c>
      <c r="J7858" s="5" t="str">
        <f>IF(I7858=0,"",(G7858/I7858-1))</f>
        <v/>
      </c>
      <c r="K7858" s="6">
        <v>0</v>
      </c>
      <c r="L7858" s="6">
        <v>0</v>
      </c>
      <c r="M7858" s="5" t="str">
        <f>IF(K7858=0,"",(L7858/K7858-1))</f>
        <v/>
      </c>
    </row>
    <row r="7859" spans="1:13" x14ac:dyDescent="0.2">
      <c r="A7859" s="7" t="s">
        <v>118</v>
      </c>
      <c r="B7859" s="7" t="s">
        <v>5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0</v>
      </c>
      <c r="L7859" s="6">
        <v>0</v>
      </c>
      <c r="M7859" s="5" t="str">
        <f>IF(K7859=0,"",(L7859/K7859-1))</f>
        <v/>
      </c>
    </row>
    <row r="7860" spans="1:13" s="2" customFormat="1" x14ac:dyDescent="0.2">
      <c r="A7860" s="2" t="s">
        <v>118</v>
      </c>
      <c r="B7860" s="2" t="s">
        <v>0</v>
      </c>
      <c r="C7860" s="4">
        <v>0</v>
      </c>
      <c r="D7860" s="4">
        <v>4.9613399999999999</v>
      </c>
      <c r="E7860" s="3" t="str">
        <f>IF(C7860=0,"",(D7860/C7860-1))</f>
        <v/>
      </c>
      <c r="F7860" s="4">
        <v>56.895420000000001</v>
      </c>
      <c r="G7860" s="4">
        <v>589.19353000000001</v>
      </c>
      <c r="H7860" s="3">
        <f>IF(F7860=0,"",(G7860/F7860-1))</f>
        <v>9.3557286333416645</v>
      </c>
      <c r="I7860" s="4">
        <v>41.366030000000002</v>
      </c>
      <c r="J7860" s="3">
        <f>IF(I7860=0,"",(G7860/I7860-1))</f>
        <v>13.243414946998781</v>
      </c>
      <c r="K7860" s="4">
        <v>3339.4481799999999</v>
      </c>
      <c r="L7860" s="4">
        <v>1364.1466800000001</v>
      </c>
      <c r="M7860" s="3">
        <f>IF(K7860=0,"",(L7860/K7860-1))</f>
        <v>-0.59150536062517967</v>
      </c>
    </row>
    <row r="7861" spans="1:13" x14ac:dyDescent="0.2">
      <c r="A7861" s="7" t="s">
        <v>117</v>
      </c>
      <c r="B7861" s="7" t="s">
        <v>25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0</v>
      </c>
      <c r="L7861" s="6">
        <v>0</v>
      </c>
      <c r="M7861" s="5" t="str">
        <f>IF(K7861=0,"",(L7861/K7861-1))</f>
        <v/>
      </c>
    </row>
    <row r="7862" spans="1:13" x14ac:dyDescent="0.2">
      <c r="A7862" s="7" t="s">
        <v>117</v>
      </c>
      <c r="B7862" s="7" t="s">
        <v>24</v>
      </c>
      <c r="C7862" s="6">
        <v>0</v>
      </c>
      <c r="D7862" s="6">
        <v>0</v>
      </c>
      <c r="E7862" s="5" t="str">
        <f>IF(C7862=0,"",(D7862/C7862-1))</f>
        <v/>
      </c>
      <c r="F7862" s="6">
        <v>13.24799</v>
      </c>
      <c r="G7862" s="6">
        <v>31.82818</v>
      </c>
      <c r="H7862" s="5">
        <f>IF(F7862=0,"",(G7862/F7862-1))</f>
        <v>1.4024912458418219</v>
      </c>
      <c r="I7862" s="6">
        <v>20.310880000000001</v>
      </c>
      <c r="J7862" s="5">
        <f>IF(I7862=0,"",(G7862/I7862-1))</f>
        <v>0.56705076294084744</v>
      </c>
      <c r="K7862" s="6">
        <v>254.64205999999999</v>
      </c>
      <c r="L7862" s="6">
        <v>220.27501000000001</v>
      </c>
      <c r="M7862" s="5">
        <f>IF(K7862=0,"",(L7862/K7862-1))</f>
        <v>-0.1349621896712585</v>
      </c>
    </row>
    <row r="7863" spans="1:13" x14ac:dyDescent="0.2">
      <c r="A7863" s="7" t="s">
        <v>117</v>
      </c>
      <c r="B7863" s="7" t="s">
        <v>35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0</v>
      </c>
      <c r="J7863" s="5" t="str">
        <f>IF(I7863=0,"",(G7863/I7863-1))</f>
        <v/>
      </c>
      <c r="K7863" s="6">
        <v>24.00001</v>
      </c>
      <c r="L7863" s="6">
        <v>0</v>
      </c>
      <c r="M7863" s="5">
        <f>IF(K7863=0,"",(L7863/K7863-1))</f>
        <v>-1</v>
      </c>
    </row>
    <row r="7864" spans="1:13" x14ac:dyDescent="0.2">
      <c r="A7864" s="7" t="s">
        <v>117</v>
      </c>
      <c r="B7864" s="7" t="s">
        <v>22</v>
      </c>
      <c r="C7864" s="6">
        <v>0</v>
      </c>
      <c r="D7864" s="6">
        <v>0</v>
      </c>
      <c r="E7864" s="5" t="str">
        <f>IF(C7864=0,"",(D7864/C7864-1))</f>
        <v/>
      </c>
      <c r="F7864" s="6">
        <v>0</v>
      </c>
      <c r="G7864" s="6">
        <v>0</v>
      </c>
      <c r="H7864" s="5" t="str">
        <f>IF(F7864=0,"",(G7864/F7864-1))</f>
        <v/>
      </c>
      <c r="I7864" s="6">
        <v>0</v>
      </c>
      <c r="J7864" s="5" t="str">
        <f>IF(I7864=0,"",(G7864/I7864-1))</f>
        <v/>
      </c>
      <c r="K7864" s="6">
        <v>0</v>
      </c>
      <c r="L7864" s="6">
        <v>17.34543</v>
      </c>
      <c r="M7864" s="5" t="str">
        <f>IF(K7864=0,"",(L7864/K7864-1))</f>
        <v/>
      </c>
    </row>
    <row r="7865" spans="1:13" x14ac:dyDescent="0.2">
      <c r="A7865" s="7" t="s">
        <v>117</v>
      </c>
      <c r="B7865" s="7" t="s">
        <v>20</v>
      </c>
      <c r="C7865" s="6">
        <v>0</v>
      </c>
      <c r="D7865" s="6">
        <v>0</v>
      </c>
      <c r="E7865" s="5" t="str">
        <f>IF(C7865=0,"",(D7865/C7865-1))</f>
        <v/>
      </c>
      <c r="F7865" s="6">
        <v>9.1935199999999995</v>
      </c>
      <c r="G7865" s="6">
        <v>0</v>
      </c>
      <c r="H7865" s="5">
        <f>IF(F7865=0,"",(G7865/F7865-1))</f>
        <v>-1</v>
      </c>
      <c r="I7865" s="6">
        <v>0</v>
      </c>
      <c r="J7865" s="5" t="str">
        <f>IF(I7865=0,"",(G7865/I7865-1))</f>
        <v/>
      </c>
      <c r="K7865" s="6">
        <v>9.1935199999999995</v>
      </c>
      <c r="L7865" s="6">
        <v>0</v>
      </c>
      <c r="M7865" s="5">
        <f>IF(K7865=0,"",(L7865/K7865-1))</f>
        <v>-1</v>
      </c>
    </row>
    <row r="7866" spans="1:13" x14ac:dyDescent="0.2">
      <c r="A7866" s="7" t="s">
        <v>117</v>
      </c>
      <c r="B7866" s="7" t="s">
        <v>19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0</v>
      </c>
      <c r="H7866" s="5" t="str">
        <f>IF(F7866=0,"",(G7866/F7866-1))</f>
        <v/>
      </c>
      <c r="I7866" s="6">
        <v>0</v>
      </c>
      <c r="J7866" s="5" t="str">
        <f>IF(I7866=0,"",(G7866/I7866-1))</f>
        <v/>
      </c>
      <c r="K7866" s="6">
        <v>2.5430000000000001</v>
      </c>
      <c r="L7866" s="6">
        <v>4.8840000000000003</v>
      </c>
      <c r="M7866" s="5">
        <f>IF(K7866=0,"",(L7866/K7866-1))</f>
        <v>0.92056626032245381</v>
      </c>
    </row>
    <row r="7867" spans="1:13" x14ac:dyDescent="0.2">
      <c r="A7867" s="7" t="s">
        <v>117</v>
      </c>
      <c r="B7867" s="7" t="s">
        <v>18</v>
      </c>
      <c r="C7867" s="6">
        <v>0</v>
      </c>
      <c r="D7867" s="6">
        <v>0</v>
      </c>
      <c r="E7867" s="5" t="str">
        <f>IF(C7867=0,"",(D7867/C7867-1))</f>
        <v/>
      </c>
      <c r="F7867" s="6">
        <v>19.175889999999999</v>
      </c>
      <c r="G7867" s="6">
        <v>27.01164</v>
      </c>
      <c r="H7867" s="5">
        <f>IF(F7867=0,"",(G7867/F7867-1))</f>
        <v>0.40862510162500931</v>
      </c>
      <c r="I7867" s="6">
        <v>0</v>
      </c>
      <c r="J7867" s="5" t="str">
        <f>IF(I7867=0,"",(G7867/I7867-1))</f>
        <v/>
      </c>
      <c r="K7867" s="6">
        <v>89.56138</v>
      </c>
      <c r="L7867" s="6">
        <v>117.67346000000001</v>
      </c>
      <c r="M7867" s="5">
        <f>IF(K7867=0,"",(L7867/K7867-1))</f>
        <v>0.31388618621106557</v>
      </c>
    </row>
    <row r="7868" spans="1:13" x14ac:dyDescent="0.2">
      <c r="A7868" s="7" t="s">
        <v>117</v>
      </c>
      <c r="B7868" s="7" t="s">
        <v>16</v>
      </c>
      <c r="C7868" s="6">
        <v>0</v>
      </c>
      <c r="D7868" s="6">
        <v>0</v>
      </c>
      <c r="E7868" s="5" t="str">
        <f>IF(C7868=0,"",(D7868/C7868-1))</f>
        <v/>
      </c>
      <c r="F7868" s="6">
        <v>357.69702999999998</v>
      </c>
      <c r="G7868" s="6">
        <v>16.7088</v>
      </c>
      <c r="H7868" s="5">
        <f>IF(F7868=0,"",(G7868/F7868-1))</f>
        <v>-0.95328784250738674</v>
      </c>
      <c r="I7868" s="6">
        <v>147.00837000000001</v>
      </c>
      <c r="J7868" s="5">
        <f>IF(I7868=0,"",(G7868/I7868-1))</f>
        <v>-0.88634116547241493</v>
      </c>
      <c r="K7868" s="6">
        <v>1312.5859700000001</v>
      </c>
      <c r="L7868" s="6">
        <v>1571.7823000000001</v>
      </c>
      <c r="M7868" s="5">
        <f>IF(K7868=0,"",(L7868/K7868-1))</f>
        <v>0.19746998362324408</v>
      </c>
    </row>
    <row r="7869" spans="1:13" x14ac:dyDescent="0.2">
      <c r="A7869" s="7" t="s">
        <v>117</v>
      </c>
      <c r="B7869" s="7" t="s">
        <v>14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3.1377000000000002</v>
      </c>
      <c r="L7869" s="6">
        <v>13.297499999999999</v>
      </c>
      <c r="M7869" s="5">
        <f>IF(K7869=0,"",(L7869/K7869-1))</f>
        <v>3.2379768620326983</v>
      </c>
    </row>
    <row r="7870" spans="1:13" x14ac:dyDescent="0.2">
      <c r="A7870" s="7" t="s">
        <v>117</v>
      </c>
      <c r="B7870" s="7" t="s">
        <v>11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6">
        <v>0</v>
      </c>
      <c r="H7870" s="5" t="str">
        <f>IF(F7870=0,"",(G7870/F7870-1))</f>
        <v/>
      </c>
      <c r="I7870" s="6">
        <v>0</v>
      </c>
      <c r="J7870" s="5" t="str">
        <f>IF(I7870=0,"",(G7870/I7870-1))</f>
        <v/>
      </c>
      <c r="K7870" s="6">
        <v>0</v>
      </c>
      <c r="L7870" s="6">
        <v>0</v>
      </c>
      <c r="M7870" s="5" t="str">
        <f>IF(K7870=0,"",(L7870/K7870-1))</f>
        <v/>
      </c>
    </row>
    <row r="7871" spans="1:13" x14ac:dyDescent="0.2">
      <c r="A7871" s="7" t="s">
        <v>117</v>
      </c>
      <c r="B7871" s="7" t="s">
        <v>10</v>
      </c>
      <c r="C7871" s="6">
        <v>0</v>
      </c>
      <c r="D7871" s="6">
        <v>0</v>
      </c>
      <c r="E7871" s="5" t="str">
        <f>IF(C7871=0,"",(D7871/C7871-1))</f>
        <v/>
      </c>
      <c r="F7871" s="6">
        <v>0</v>
      </c>
      <c r="G7871" s="6">
        <v>0</v>
      </c>
      <c r="H7871" s="5" t="str">
        <f>IF(F7871=0,"",(G7871/F7871-1))</f>
        <v/>
      </c>
      <c r="I7871" s="6">
        <v>0</v>
      </c>
      <c r="J7871" s="5" t="str">
        <f>IF(I7871=0,"",(G7871/I7871-1))</f>
        <v/>
      </c>
      <c r="K7871" s="6">
        <v>15.60444</v>
      </c>
      <c r="L7871" s="6">
        <v>0</v>
      </c>
      <c r="M7871" s="5">
        <f>IF(K7871=0,"",(L7871/K7871-1))</f>
        <v>-1</v>
      </c>
    </row>
    <row r="7872" spans="1:13" x14ac:dyDescent="0.2">
      <c r="A7872" s="7" t="s">
        <v>117</v>
      </c>
      <c r="B7872" s="7" t="s">
        <v>8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96.2577</v>
      </c>
      <c r="L7872" s="6">
        <v>109.67202</v>
      </c>
      <c r="M7872" s="5">
        <f>IF(K7872=0,"",(L7872/K7872-1))</f>
        <v>0.139358409768777</v>
      </c>
    </row>
    <row r="7873" spans="1:13" x14ac:dyDescent="0.2">
      <c r="A7873" s="7" t="s">
        <v>117</v>
      </c>
      <c r="B7873" s="7" t="s">
        <v>7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0</v>
      </c>
      <c r="J7873" s="5" t="str">
        <f>IF(I7873=0,"",(G7873/I7873-1))</f>
        <v/>
      </c>
      <c r="K7873" s="6">
        <v>21.077000000000002</v>
      </c>
      <c r="L7873" s="6">
        <v>0</v>
      </c>
      <c r="M7873" s="5">
        <f>IF(K7873=0,"",(L7873/K7873-1))</f>
        <v>-1</v>
      </c>
    </row>
    <row r="7874" spans="1:13" x14ac:dyDescent="0.2">
      <c r="A7874" s="7" t="s">
        <v>117</v>
      </c>
      <c r="B7874" s="7" t="s">
        <v>2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23.425000000000001</v>
      </c>
      <c r="L7874" s="6">
        <v>0</v>
      </c>
      <c r="M7874" s="5">
        <f>IF(K7874=0,"",(L7874/K7874-1))</f>
        <v>-1</v>
      </c>
    </row>
    <row r="7875" spans="1:13" s="2" customFormat="1" x14ac:dyDescent="0.2">
      <c r="A7875" s="2" t="s">
        <v>117</v>
      </c>
      <c r="B7875" s="2" t="s">
        <v>0</v>
      </c>
      <c r="C7875" s="4">
        <v>0</v>
      </c>
      <c r="D7875" s="4">
        <v>0</v>
      </c>
      <c r="E7875" s="3" t="str">
        <f>IF(C7875=0,"",(D7875/C7875-1))</f>
        <v/>
      </c>
      <c r="F7875" s="4">
        <v>399.31443000000002</v>
      </c>
      <c r="G7875" s="4">
        <v>75.54862</v>
      </c>
      <c r="H7875" s="3">
        <f>IF(F7875=0,"",(G7875/F7875-1))</f>
        <v>-0.81080418255859177</v>
      </c>
      <c r="I7875" s="4">
        <v>167.31925000000001</v>
      </c>
      <c r="J7875" s="3">
        <f>IF(I7875=0,"",(G7875/I7875-1))</f>
        <v>-0.5484762213552834</v>
      </c>
      <c r="K7875" s="4">
        <v>1852.0277799999999</v>
      </c>
      <c r="L7875" s="4">
        <v>2054.9297200000001</v>
      </c>
      <c r="M7875" s="3">
        <f>IF(K7875=0,"",(L7875/K7875-1))</f>
        <v>0.1095566395877714</v>
      </c>
    </row>
    <row r="7876" spans="1:13" x14ac:dyDescent="0.2">
      <c r="A7876" s="7" t="s">
        <v>116</v>
      </c>
      <c r="B7876" s="7" t="s">
        <v>24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0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0</v>
      </c>
      <c r="L7876" s="6">
        <v>0</v>
      </c>
      <c r="M7876" s="5" t="str">
        <f>IF(K7876=0,"",(L7876/K7876-1))</f>
        <v/>
      </c>
    </row>
    <row r="7877" spans="1:13" x14ac:dyDescent="0.2">
      <c r="A7877" s="7" t="s">
        <v>116</v>
      </c>
      <c r="B7877" s="7" t="s">
        <v>22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0</v>
      </c>
      <c r="H7877" s="5" t="str">
        <f>IF(F7877=0,"",(G7877/F7877-1))</f>
        <v/>
      </c>
      <c r="I7877" s="6">
        <v>0</v>
      </c>
      <c r="J7877" s="5" t="str">
        <f>IF(I7877=0,"",(G7877/I7877-1))</f>
        <v/>
      </c>
      <c r="K7877" s="6">
        <v>10.110139999999999</v>
      </c>
      <c r="L7877" s="6">
        <v>0</v>
      </c>
      <c r="M7877" s="5">
        <f>IF(K7877=0,"",(L7877/K7877-1))</f>
        <v>-1</v>
      </c>
    </row>
    <row r="7878" spans="1:13" x14ac:dyDescent="0.2">
      <c r="A7878" s="7" t="s">
        <v>116</v>
      </c>
      <c r="B7878" s="7" t="s">
        <v>16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0</v>
      </c>
      <c r="L7878" s="6">
        <v>0</v>
      </c>
      <c r="M7878" s="5" t="str">
        <f>IF(K7878=0,"",(L7878/K7878-1))</f>
        <v/>
      </c>
    </row>
    <row r="7879" spans="1:13" s="2" customFormat="1" x14ac:dyDescent="0.2">
      <c r="A7879" s="2" t="s">
        <v>116</v>
      </c>
      <c r="B7879" s="2" t="s">
        <v>0</v>
      </c>
      <c r="C7879" s="4">
        <v>0</v>
      </c>
      <c r="D7879" s="4">
        <v>0</v>
      </c>
      <c r="E7879" s="3" t="str">
        <f>IF(C7879=0,"",(D7879/C7879-1))</f>
        <v/>
      </c>
      <c r="F7879" s="4">
        <v>0</v>
      </c>
      <c r="G7879" s="4">
        <v>0</v>
      </c>
      <c r="H7879" s="3" t="str">
        <f>IF(F7879=0,"",(G7879/F7879-1))</f>
        <v/>
      </c>
      <c r="I7879" s="4">
        <v>0</v>
      </c>
      <c r="J7879" s="3" t="str">
        <f>IF(I7879=0,"",(G7879/I7879-1))</f>
        <v/>
      </c>
      <c r="K7879" s="4">
        <v>10.110139999999999</v>
      </c>
      <c r="L7879" s="4">
        <v>0</v>
      </c>
      <c r="M7879" s="3">
        <f>IF(K7879=0,"",(L7879/K7879-1))</f>
        <v>-1</v>
      </c>
    </row>
    <row r="7880" spans="1:13" x14ac:dyDescent="0.2">
      <c r="A7880" s="7" t="s">
        <v>115</v>
      </c>
      <c r="B7880" s="7" t="s">
        <v>25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20.554179999999999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0</v>
      </c>
      <c r="L7880" s="6">
        <v>20.554179999999999</v>
      </c>
      <c r="M7880" s="5" t="str">
        <f>IF(K7880=0,"",(L7880/K7880-1))</f>
        <v/>
      </c>
    </row>
    <row r="7881" spans="1:13" x14ac:dyDescent="0.2">
      <c r="A7881" s="7" t="s">
        <v>115</v>
      </c>
      <c r="B7881" s="7" t="s">
        <v>24</v>
      </c>
      <c r="C7881" s="6">
        <v>0</v>
      </c>
      <c r="D7881" s="6">
        <v>0</v>
      </c>
      <c r="E7881" s="5" t="str">
        <f>IF(C7881=0,"",(D7881/C7881-1))</f>
        <v/>
      </c>
      <c r="F7881" s="6">
        <v>0</v>
      </c>
      <c r="G7881" s="6">
        <v>0</v>
      </c>
      <c r="H7881" s="5" t="str">
        <f>IF(F7881=0,"",(G7881/F7881-1))</f>
        <v/>
      </c>
      <c r="I7881" s="6">
        <v>0</v>
      </c>
      <c r="J7881" s="5" t="str">
        <f>IF(I7881=0,"",(G7881/I7881-1))</f>
        <v/>
      </c>
      <c r="K7881" s="6">
        <v>0</v>
      </c>
      <c r="L7881" s="6">
        <v>34.458539999999999</v>
      </c>
      <c r="M7881" s="5" t="str">
        <f>IF(K7881=0,"",(L7881/K7881-1))</f>
        <v/>
      </c>
    </row>
    <row r="7882" spans="1:13" x14ac:dyDescent="0.2">
      <c r="A7882" s="7" t="s">
        <v>115</v>
      </c>
      <c r="B7882" s="7" t="s">
        <v>23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0</v>
      </c>
      <c r="H7882" s="5" t="str">
        <f>IF(F7882=0,"",(G7882/F7882-1))</f>
        <v/>
      </c>
      <c r="I7882" s="6">
        <v>0</v>
      </c>
      <c r="J7882" s="5" t="str">
        <f>IF(I7882=0,"",(G7882/I7882-1))</f>
        <v/>
      </c>
      <c r="K7882" s="6">
        <v>0.67045999999999994</v>
      </c>
      <c r="L7882" s="6">
        <v>0</v>
      </c>
      <c r="M7882" s="5">
        <f>IF(K7882=0,"",(L7882/K7882-1))</f>
        <v>-1</v>
      </c>
    </row>
    <row r="7883" spans="1:13" x14ac:dyDescent="0.2">
      <c r="A7883" s="7" t="s">
        <v>115</v>
      </c>
      <c r="B7883" s="7" t="s">
        <v>22</v>
      </c>
      <c r="C7883" s="6">
        <v>0</v>
      </c>
      <c r="D7883" s="6">
        <v>0</v>
      </c>
      <c r="E7883" s="5" t="str">
        <f>IF(C7883=0,"",(D7883/C7883-1))</f>
        <v/>
      </c>
      <c r="F7883" s="6">
        <v>18.806000000000001</v>
      </c>
      <c r="G7883" s="6">
        <v>0</v>
      </c>
      <c r="H7883" s="5">
        <f>IF(F7883=0,"",(G7883/F7883-1))</f>
        <v>-1</v>
      </c>
      <c r="I7883" s="6">
        <v>28.340789999999998</v>
      </c>
      <c r="J7883" s="5">
        <f>IF(I7883=0,"",(G7883/I7883-1))</f>
        <v>-1</v>
      </c>
      <c r="K7883" s="6">
        <v>70.243719999999996</v>
      </c>
      <c r="L7883" s="6">
        <v>84.794870000000003</v>
      </c>
      <c r="M7883" s="5">
        <f>IF(K7883=0,"",(L7883/K7883-1))</f>
        <v>0.20715232621506963</v>
      </c>
    </row>
    <row r="7884" spans="1:13" x14ac:dyDescent="0.2">
      <c r="A7884" s="7" t="s">
        <v>115</v>
      </c>
      <c r="B7884" s="7" t="s">
        <v>18</v>
      </c>
      <c r="C7884" s="6">
        <v>0</v>
      </c>
      <c r="D7884" s="6">
        <v>0</v>
      </c>
      <c r="E7884" s="5" t="str">
        <f>IF(C7884=0,"",(D7884/C7884-1))</f>
        <v/>
      </c>
      <c r="F7884" s="6">
        <v>34.346769999999999</v>
      </c>
      <c r="G7884" s="6">
        <v>43.55838</v>
      </c>
      <c r="H7884" s="5">
        <f>IF(F7884=0,"",(G7884/F7884-1))</f>
        <v>0.26819436005190589</v>
      </c>
      <c r="I7884" s="6">
        <v>14.255000000000001</v>
      </c>
      <c r="J7884" s="5">
        <f>IF(I7884=0,"",(G7884/I7884-1))</f>
        <v>2.055656260961066</v>
      </c>
      <c r="K7884" s="6">
        <v>94.427369999999996</v>
      </c>
      <c r="L7884" s="6">
        <v>141.18261000000001</v>
      </c>
      <c r="M7884" s="5">
        <f>IF(K7884=0,"",(L7884/K7884-1))</f>
        <v>0.49514499874347884</v>
      </c>
    </row>
    <row r="7885" spans="1:13" x14ac:dyDescent="0.2">
      <c r="A7885" s="7" t="s">
        <v>115</v>
      </c>
      <c r="B7885" s="7" t="s">
        <v>16</v>
      </c>
      <c r="C7885" s="6">
        <v>0</v>
      </c>
      <c r="D7885" s="6">
        <v>0</v>
      </c>
      <c r="E7885" s="5" t="str">
        <f>IF(C7885=0,"",(D7885/C7885-1))</f>
        <v/>
      </c>
      <c r="F7885" s="6">
        <v>295.53620999999998</v>
      </c>
      <c r="G7885" s="6">
        <v>65.717150000000004</v>
      </c>
      <c r="H7885" s="5">
        <f>IF(F7885=0,"",(G7885/F7885-1))</f>
        <v>-0.77763418567220577</v>
      </c>
      <c r="I7885" s="6">
        <v>152.82467</v>
      </c>
      <c r="J7885" s="5">
        <f>IF(I7885=0,"",(G7885/I7885-1))</f>
        <v>-0.56998336721420695</v>
      </c>
      <c r="K7885" s="6">
        <v>1360.52801</v>
      </c>
      <c r="L7885" s="6">
        <v>793.81209999999999</v>
      </c>
      <c r="M7885" s="5">
        <f>IF(K7885=0,"",(L7885/K7885-1))</f>
        <v>-0.41654115595900154</v>
      </c>
    </row>
    <row r="7886" spans="1:13" x14ac:dyDescent="0.2">
      <c r="A7886" s="7" t="s">
        <v>115</v>
      </c>
      <c r="B7886" s="7" t="s">
        <v>15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21.013349999999999</v>
      </c>
      <c r="L7886" s="6">
        <v>0</v>
      </c>
      <c r="M7886" s="5">
        <f>IF(K7886=0,"",(L7886/K7886-1))</f>
        <v>-1</v>
      </c>
    </row>
    <row r="7887" spans="1:13" x14ac:dyDescent="0.2">
      <c r="A7887" s="7" t="s">
        <v>115</v>
      </c>
      <c r="B7887" s="7" t="s">
        <v>54</v>
      </c>
      <c r="C7887" s="6">
        <v>0</v>
      </c>
      <c r="D7887" s="6">
        <v>0</v>
      </c>
      <c r="E7887" s="5" t="str">
        <f>IF(C7887=0,"",(D7887/C7887-1))</f>
        <v/>
      </c>
      <c r="F7887" s="6">
        <v>0</v>
      </c>
      <c r="G7887" s="6">
        <v>0</v>
      </c>
      <c r="H7887" s="5" t="str">
        <f>IF(F7887=0,"",(G7887/F7887-1))</f>
        <v/>
      </c>
      <c r="I7887" s="6">
        <v>0</v>
      </c>
      <c r="J7887" s="5" t="str">
        <f>IF(I7887=0,"",(G7887/I7887-1))</f>
        <v/>
      </c>
      <c r="K7887" s="6">
        <v>17.499220000000001</v>
      </c>
      <c r="L7887" s="6">
        <v>24.156549999999999</v>
      </c>
      <c r="M7887" s="5">
        <f>IF(K7887=0,"",(L7887/K7887-1))</f>
        <v>0.38043581371055391</v>
      </c>
    </row>
    <row r="7888" spans="1:13" x14ac:dyDescent="0.2">
      <c r="A7888" s="7" t="s">
        <v>115</v>
      </c>
      <c r="B7888" s="7" t="s">
        <v>14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8.1867999999999999</v>
      </c>
      <c r="L7888" s="6">
        <v>10.63625</v>
      </c>
      <c r="M7888" s="5">
        <f>IF(K7888=0,"",(L7888/K7888-1))</f>
        <v>0.29919504568329502</v>
      </c>
    </row>
    <row r="7889" spans="1:13" x14ac:dyDescent="0.2">
      <c r="A7889" s="7" t="s">
        <v>115</v>
      </c>
      <c r="B7889" s="7" t="s">
        <v>10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0</v>
      </c>
      <c r="J7889" s="5" t="str">
        <f>IF(I7889=0,"",(G7889/I7889-1))</f>
        <v/>
      </c>
      <c r="K7889" s="6">
        <v>4.75298</v>
      </c>
      <c r="L7889" s="6">
        <v>0</v>
      </c>
      <c r="M7889" s="5">
        <f>IF(K7889=0,"",(L7889/K7889-1))</f>
        <v>-1</v>
      </c>
    </row>
    <row r="7890" spans="1:13" x14ac:dyDescent="0.2">
      <c r="A7890" s="7" t="s">
        <v>115</v>
      </c>
      <c r="B7890" s="7" t="s">
        <v>8</v>
      </c>
      <c r="C7890" s="6">
        <v>0</v>
      </c>
      <c r="D7890" s="6">
        <v>0</v>
      </c>
      <c r="E7890" s="5" t="str">
        <f>IF(C7890=0,"",(D7890/C7890-1))</f>
        <v/>
      </c>
      <c r="F7890" s="6">
        <v>0</v>
      </c>
      <c r="G7890" s="6">
        <v>63.709249999999997</v>
      </c>
      <c r="H7890" s="5" t="str">
        <f>IF(F7890=0,"",(G7890/F7890-1))</f>
        <v/>
      </c>
      <c r="I7890" s="6">
        <v>70.372730000000004</v>
      </c>
      <c r="J7890" s="5">
        <f>IF(I7890=0,"",(G7890/I7890-1))</f>
        <v>-9.468838284375225E-2</v>
      </c>
      <c r="K7890" s="6">
        <v>96.099109999999996</v>
      </c>
      <c r="L7890" s="6">
        <v>220.76464000000001</v>
      </c>
      <c r="M7890" s="5">
        <f>IF(K7890=0,"",(L7890/K7890-1))</f>
        <v>1.2972599850300384</v>
      </c>
    </row>
    <row r="7891" spans="1:13" x14ac:dyDescent="0.2">
      <c r="A7891" s="7" t="s">
        <v>115</v>
      </c>
      <c r="B7891" s="7" t="s">
        <v>7</v>
      </c>
      <c r="C7891" s="6">
        <v>0</v>
      </c>
      <c r="D7891" s="6">
        <v>0</v>
      </c>
      <c r="E7891" s="5" t="str">
        <f>IF(C7891=0,"",(D7891/C7891-1))</f>
        <v/>
      </c>
      <c r="F7891" s="6">
        <v>0</v>
      </c>
      <c r="G7891" s="6">
        <v>0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5.14</v>
      </c>
      <c r="L7891" s="6">
        <v>0</v>
      </c>
      <c r="M7891" s="5">
        <f>IF(K7891=0,"",(L7891/K7891-1))</f>
        <v>-1</v>
      </c>
    </row>
    <row r="7892" spans="1:13" x14ac:dyDescent="0.2">
      <c r="A7892" s="7" t="s">
        <v>115</v>
      </c>
      <c r="B7892" s="7" t="s">
        <v>49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0.40955000000000003</v>
      </c>
      <c r="L7892" s="6">
        <v>0</v>
      </c>
      <c r="M7892" s="5">
        <f>IF(K7892=0,"",(L7892/K7892-1))</f>
        <v>-1</v>
      </c>
    </row>
    <row r="7893" spans="1:13" x14ac:dyDescent="0.2">
      <c r="A7893" s="7" t="s">
        <v>115</v>
      </c>
      <c r="B7893" s="7" t="s">
        <v>29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0</v>
      </c>
      <c r="H7893" s="5" t="str">
        <f>IF(F7893=0,"",(G7893/F7893-1))</f>
        <v/>
      </c>
      <c r="I7893" s="6">
        <v>0</v>
      </c>
      <c r="J7893" s="5" t="str">
        <f>IF(I7893=0,"",(G7893/I7893-1))</f>
        <v/>
      </c>
      <c r="K7893" s="6">
        <v>0</v>
      </c>
      <c r="L7893" s="6">
        <v>24.08192</v>
      </c>
      <c r="M7893" s="5" t="str">
        <f>IF(K7893=0,"",(L7893/K7893-1))</f>
        <v/>
      </c>
    </row>
    <row r="7894" spans="1:13" x14ac:dyDescent="0.2">
      <c r="A7894" s="7" t="s">
        <v>115</v>
      </c>
      <c r="B7894" s="7" t="s">
        <v>2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0</v>
      </c>
      <c r="L7894" s="6">
        <v>69.4559</v>
      </c>
      <c r="M7894" s="5" t="str">
        <f>IF(K7894=0,"",(L7894/K7894-1))</f>
        <v/>
      </c>
    </row>
    <row r="7895" spans="1:13" s="2" customFormat="1" x14ac:dyDescent="0.2">
      <c r="A7895" s="2" t="s">
        <v>115</v>
      </c>
      <c r="B7895" s="2" t="s">
        <v>0</v>
      </c>
      <c r="C7895" s="4">
        <v>0</v>
      </c>
      <c r="D7895" s="4">
        <v>0</v>
      </c>
      <c r="E7895" s="3" t="str">
        <f>IF(C7895=0,"",(D7895/C7895-1))</f>
        <v/>
      </c>
      <c r="F7895" s="4">
        <v>348.68898000000002</v>
      </c>
      <c r="G7895" s="4">
        <v>193.53896</v>
      </c>
      <c r="H7895" s="3">
        <f>IF(F7895=0,"",(G7895/F7895-1))</f>
        <v>-0.44495246164647939</v>
      </c>
      <c r="I7895" s="4">
        <v>265.79318999999998</v>
      </c>
      <c r="J7895" s="3">
        <f>IF(I7895=0,"",(G7895/I7895-1))</f>
        <v>-0.27184379705138417</v>
      </c>
      <c r="K7895" s="4">
        <v>1678.97057</v>
      </c>
      <c r="L7895" s="4">
        <v>1423.8975600000001</v>
      </c>
      <c r="M7895" s="3">
        <f>IF(K7895=0,"",(L7895/K7895-1))</f>
        <v>-0.15192226389054564</v>
      </c>
    </row>
    <row r="7896" spans="1:13" x14ac:dyDescent="0.2">
      <c r="A7896" s="7" t="s">
        <v>114</v>
      </c>
      <c r="B7896" s="7" t="s">
        <v>25</v>
      </c>
      <c r="C7896" s="6">
        <v>28.17623</v>
      </c>
      <c r="D7896" s="6">
        <v>0</v>
      </c>
      <c r="E7896" s="5">
        <f>IF(C7896=0,"",(D7896/C7896-1))</f>
        <v>-1</v>
      </c>
      <c r="F7896" s="6">
        <v>635.75873000000001</v>
      </c>
      <c r="G7896" s="6">
        <v>309.42428000000001</v>
      </c>
      <c r="H7896" s="5">
        <f>IF(F7896=0,"",(G7896/F7896-1))</f>
        <v>-0.51329920392913841</v>
      </c>
      <c r="I7896" s="6">
        <v>881.70739000000003</v>
      </c>
      <c r="J7896" s="5">
        <f>IF(I7896=0,"",(G7896/I7896-1))</f>
        <v>-0.64906239472485305</v>
      </c>
      <c r="K7896" s="6">
        <v>6523.2977300000002</v>
      </c>
      <c r="L7896" s="6">
        <v>4064.7517699999999</v>
      </c>
      <c r="M7896" s="5">
        <f>IF(K7896=0,"",(L7896/K7896-1))</f>
        <v>-0.37688697676535454</v>
      </c>
    </row>
    <row r="7897" spans="1:13" x14ac:dyDescent="0.2">
      <c r="A7897" s="7" t="s">
        <v>114</v>
      </c>
      <c r="B7897" s="7" t="s">
        <v>73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55.152999999999999</v>
      </c>
      <c r="J7897" s="5">
        <f>IF(I7897=0,"",(G7897/I7897-1))</f>
        <v>-1</v>
      </c>
      <c r="K7897" s="6">
        <v>0</v>
      </c>
      <c r="L7897" s="6">
        <v>55.152999999999999</v>
      </c>
      <c r="M7897" s="5" t="str">
        <f>IF(K7897=0,"",(L7897/K7897-1))</f>
        <v/>
      </c>
    </row>
    <row r="7898" spans="1:13" x14ac:dyDescent="0.2">
      <c r="A7898" s="7" t="s">
        <v>114</v>
      </c>
      <c r="B7898" s="7" t="s">
        <v>72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69.41</v>
      </c>
      <c r="J7898" s="5">
        <f>IF(I7898=0,"",(G7898/I7898-1))</f>
        <v>-1</v>
      </c>
      <c r="K7898" s="6">
        <v>84.16</v>
      </c>
      <c r="L7898" s="6">
        <v>71.959509999999995</v>
      </c>
      <c r="M7898" s="5">
        <f>IF(K7898=0,"",(L7898/K7898-1))</f>
        <v>-0.14496779942965787</v>
      </c>
    </row>
    <row r="7899" spans="1:13" x14ac:dyDescent="0.2">
      <c r="A7899" s="7" t="s">
        <v>114</v>
      </c>
      <c r="B7899" s="7" t="s">
        <v>71</v>
      </c>
      <c r="C7899" s="6">
        <v>0</v>
      </c>
      <c r="D7899" s="6">
        <v>0</v>
      </c>
      <c r="E7899" s="5" t="str">
        <f>IF(C7899=0,"",(D7899/C7899-1))</f>
        <v/>
      </c>
      <c r="F7899" s="6">
        <v>67.243390000000005</v>
      </c>
      <c r="G7899" s="6">
        <v>0</v>
      </c>
      <c r="H7899" s="5">
        <f>IF(F7899=0,"",(G7899/F7899-1))</f>
        <v>-1</v>
      </c>
      <c r="I7899" s="6">
        <v>0</v>
      </c>
      <c r="J7899" s="5" t="str">
        <f>IF(I7899=0,"",(G7899/I7899-1))</f>
        <v/>
      </c>
      <c r="K7899" s="6">
        <v>381.18396999999999</v>
      </c>
      <c r="L7899" s="6">
        <v>105.3336</v>
      </c>
      <c r="M7899" s="5">
        <f>IF(K7899=0,"",(L7899/K7899-1))</f>
        <v>-0.72366728852737428</v>
      </c>
    </row>
    <row r="7900" spans="1:13" x14ac:dyDescent="0.2">
      <c r="A7900" s="7" t="s">
        <v>114</v>
      </c>
      <c r="B7900" s="7" t="s">
        <v>70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0</v>
      </c>
      <c r="H7900" s="5" t="str">
        <f>IF(F7900=0,"",(G7900/F7900-1))</f>
        <v/>
      </c>
      <c r="I7900" s="6">
        <v>0</v>
      </c>
      <c r="J7900" s="5" t="str">
        <f>IF(I7900=0,"",(G7900/I7900-1))</f>
        <v/>
      </c>
      <c r="K7900" s="6">
        <v>0</v>
      </c>
      <c r="L7900" s="6">
        <v>0</v>
      </c>
      <c r="M7900" s="5" t="str">
        <f>IF(K7900=0,"",(L7900/K7900-1))</f>
        <v/>
      </c>
    </row>
    <row r="7901" spans="1:13" x14ac:dyDescent="0.2">
      <c r="A7901" s="7" t="s">
        <v>114</v>
      </c>
      <c r="B7901" s="7" t="s">
        <v>24</v>
      </c>
      <c r="C7901" s="6">
        <v>0</v>
      </c>
      <c r="D7901" s="6">
        <v>0.43486000000000002</v>
      </c>
      <c r="E7901" s="5" t="str">
        <f>IF(C7901=0,"",(D7901/C7901-1))</f>
        <v/>
      </c>
      <c r="F7901" s="6">
        <v>1065.1598899999999</v>
      </c>
      <c r="G7901" s="6">
        <v>2164.5041999999999</v>
      </c>
      <c r="H7901" s="5">
        <f>IF(F7901=0,"",(G7901/F7901-1))</f>
        <v>1.0320932287452167</v>
      </c>
      <c r="I7901" s="6">
        <v>2307.1783099999998</v>
      </c>
      <c r="J7901" s="5">
        <f>IF(I7901=0,"",(G7901/I7901-1))</f>
        <v>-6.1839221260709509E-2</v>
      </c>
      <c r="K7901" s="6">
        <v>17894.072619999999</v>
      </c>
      <c r="L7901" s="6">
        <v>16224.91224</v>
      </c>
      <c r="M7901" s="5">
        <f>IF(K7901=0,"",(L7901/K7901-1))</f>
        <v>-9.3280071867731129E-2</v>
      </c>
    </row>
    <row r="7902" spans="1:13" x14ac:dyDescent="0.2">
      <c r="A7902" s="7" t="s">
        <v>114</v>
      </c>
      <c r="B7902" s="7" t="s">
        <v>23</v>
      </c>
      <c r="C7902" s="6">
        <v>0</v>
      </c>
      <c r="D7902" s="6">
        <v>0</v>
      </c>
      <c r="E7902" s="5" t="str">
        <f>IF(C7902=0,"",(D7902/C7902-1))</f>
        <v/>
      </c>
      <c r="F7902" s="6">
        <v>6.5049999999999999</v>
      </c>
      <c r="G7902" s="6">
        <v>89.032839999999993</v>
      </c>
      <c r="H7902" s="5">
        <f>IF(F7902=0,"",(G7902/F7902-1))</f>
        <v>12.686831667947732</v>
      </c>
      <c r="I7902" s="6">
        <v>146.89582999999999</v>
      </c>
      <c r="J7902" s="5">
        <f>IF(I7902=0,"",(G7902/I7902-1))</f>
        <v>-0.39390491888027046</v>
      </c>
      <c r="K7902" s="6">
        <v>1273.2084199999999</v>
      </c>
      <c r="L7902" s="6">
        <v>740.85618999999997</v>
      </c>
      <c r="M7902" s="5">
        <f>IF(K7902=0,"",(L7902/K7902-1))</f>
        <v>-0.41811868476333203</v>
      </c>
    </row>
    <row r="7903" spans="1:13" x14ac:dyDescent="0.2">
      <c r="A7903" s="7" t="s">
        <v>114</v>
      </c>
      <c r="B7903" s="7" t="s">
        <v>69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286.21390000000002</v>
      </c>
      <c r="L7903" s="6">
        <v>17.492550000000001</v>
      </c>
      <c r="M7903" s="5">
        <f>IF(K7903=0,"",(L7903/K7903-1))</f>
        <v>-0.93888294733414412</v>
      </c>
    </row>
    <row r="7904" spans="1:13" x14ac:dyDescent="0.2">
      <c r="A7904" s="7" t="s">
        <v>114</v>
      </c>
      <c r="B7904" s="7" t="s">
        <v>36</v>
      </c>
      <c r="C7904" s="6">
        <v>0</v>
      </c>
      <c r="D7904" s="6">
        <v>0</v>
      </c>
      <c r="E7904" s="5" t="str">
        <f>IF(C7904=0,"",(D7904/C7904-1))</f>
        <v/>
      </c>
      <c r="F7904" s="6">
        <v>114</v>
      </c>
      <c r="G7904" s="6">
        <v>364.34465</v>
      </c>
      <c r="H7904" s="5">
        <f>IF(F7904=0,"",(G7904/F7904-1))</f>
        <v>2.1960057017543861</v>
      </c>
      <c r="I7904" s="6">
        <v>92.908349999999999</v>
      </c>
      <c r="J7904" s="5">
        <f>IF(I7904=0,"",(G7904/I7904-1))</f>
        <v>2.9215490319223192</v>
      </c>
      <c r="K7904" s="6">
        <v>660.12055999999995</v>
      </c>
      <c r="L7904" s="6">
        <v>1134.03558</v>
      </c>
      <c r="M7904" s="5">
        <f>IF(K7904=0,"",(L7904/K7904-1))</f>
        <v>0.71792192020197043</v>
      </c>
    </row>
    <row r="7905" spans="1:13" x14ac:dyDescent="0.2">
      <c r="A7905" s="7" t="s">
        <v>114</v>
      </c>
      <c r="B7905" s="7" t="s">
        <v>35</v>
      </c>
      <c r="C7905" s="6">
        <v>0</v>
      </c>
      <c r="D7905" s="6">
        <v>0</v>
      </c>
      <c r="E7905" s="5" t="str">
        <f>IF(C7905=0,"",(D7905/C7905-1))</f>
        <v/>
      </c>
      <c r="F7905" s="6">
        <v>36.5</v>
      </c>
      <c r="G7905" s="6">
        <v>0</v>
      </c>
      <c r="H7905" s="5">
        <f>IF(F7905=0,"",(G7905/F7905-1))</f>
        <v>-1</v>
      </c>
      <c r="I7905" s="6">
        <v>0</v>
      </c>
      <c r="J7905" s="5" t="str">
        <f>IF(I7905=0,"",(G7905/I7905-1))</f>
        <v/>
      </c>
      <c r="K7905" s="6">
        <v>382.58098000000001</v>
      </c>
      <c r="L7905" s="6">
        <v>202.84549000000001</v>
      </c>
      <c r="M7905" s="5">
        <f>IF(K7905=0,"",(L7905/K7905-1))</f>
        <v>-0.46979724397172073</v>
      </c>
    </row>
    <row r="7906" spans="1:13" x14ac:dyDescent="0.2">
      <c r="A7906" s="7" t="s">
        <v>114</v>
      </c>
      <c r="B7906" s="7" t="s">
        <v>66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0</v>
      </c>
      <c r="L7906" s="6">
        <v>43.232050000000001</v>
      </c>
      <c r="M7906" s="5" t="str">
        <f>IF(K7906=0,"",(L7906/K7906-1))</f>
        <v/>
      </c>
    </row>
    <row r="7907" spans="1:13" x14ac:dyDescent="0.2">
      <c r="A7907" s="7" t="s">
        <v>114</v>
      </c>
      <c r="B7907" s="7" t="s">
        <v>34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</v>
      </c>
      <c r="H7907" s="5" t="str">
        <f>IF(F7907=0,"",(G7907/F7907-1))</f>
        <v/>
      </c>
      <c r="I7907" s="6">
        <v>0</v>
      </c>
      <c r="J7907" s="5" t="str">
        <f>IF(I7907=0,"",(G7907/I7907-1))</f>
        <v/>
      </c>
      <c r="K7907" s="6">
        <v>298.30155000000002</v>
      </c>
      <c r="L7907" s="6">
        <v>0</v>
      </c>
      <c r="M7907" s="5">
        <f>IF(K7907=0,"",(L7907/K7907-1))</f>
        <v>-1</v>
      </c>
    </row>
    <row r="7908" spans="1:13" x14ac:dyDescent="0.2">
      <c r="A7908" s="7" t="s">
        <v>114</v>
      </c>
      <c r="B7908" s="7" t="s">
        <v>65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0</v>
      </c>
      <c r="L7908" s="6">
        <v>104.6122</v>
      </c>
      <c r="M7908" s="5" t="str">
        <f>IF(K7908=0,"",(L7908/K7908-1))</f>
        <v/>
      </c>
    </row>
    <row r="7909" spans="1:13" x14ac:dyDescent="0.2">
      <c r="A7909" s="7" t="s">
        <v>114</v>
      </c>
      <c r="B7909" s="7" t="s">
        <v>22</v>
      </c>
      <c r="C7909" s="6">
        <v>0</v>
      </c>
      <c r="D7909" s="6">
        <v>0</v>
      </c>
      <c r="E7909" s="5" t="str">
        <f>IF(C7909=0,"",(D7909/C7909-1))</f>
        <v/>
      </c>
      <c r="F7909" s="6">
        <v>480.69308999999998</v>
      </c>
      <c r="G7909" s="6">
        <v>423.61977999999999</v>
      </c>
      <c r="H7909" s="5">
        <f>IF(F7909=0,"",(G7909/F7909-1))</f>
        <v>-0.11873128860662419</v>
      </c>
      <c r="I7909" s="6">
        <v>234.98518000000001</v>
      </c>
      <c r="J7909" s="5">
        <f>IF(I7909=0,"",(G7909/I7909-1))</f>
        <v>0.80275105008749903</v>
      </c>
      <c r="K7909" s="6">
        <v>4759.0464400000001</v>
      </c>
      <c r="L7909" s="6">
        <v>3503.9434799999999</v>
      </c>
      <c r="M7909" s="5">
        <f>IF(K7909=0,"",(L7909/K7909-1))</f>
        <v>-0.26372992485444213</v>
      </c>
    </row>
    <row r="7910" spans="1:13" x14ac:dyDescent="0.2">
      <c r="A7910" s="7" t="s">
        <v>114</v>
      </c>
      <c r="B7910" s="7" t="s">
        <v>63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0</v>
      </c>
      <c r="H7910" s="5" t="str">
        <f>IF(F7910=0,"",(G7910/F7910-1))</f>
        <v/>
      </c>
      <c r="I7910" s="6">
        <v>0</v>
      </c>
      <c r="J7910" s="5" t="str">
        <f>IF(I7910=0,"",(G7910/I7910-1))</f>
        <v/>
      </c>
      <c r="K7910" s="6">
        <v>233.13087999999999</v>
      </c>
      <c r="L7910" s="6">
        <v>97.081199999999995</v>
      </c>
      <c r="M7910" s="5">
        <f>IF(K7910=0,"",(L7910/K7910-1))</f>
        <v>-0.58357640137591382</v>
      </c>
    </row>
    <row r="7911" spans="1:13" x14ac:dyDescent="0.2">
      <c r="A7911" s="7" t="s">
        <v>114</v>
      </c>
      <c r="B7911" s="7" t="s">
        <v>21</v>
      </c>
      <c r="C7911" s="6">
        <v>0</v>
      </c>
      <c r="D7911" s="6">
        <v>0</v>
      </c>
      <c r="E7911" s="5" t="str">
        <f>IF(C7911=0,"",(D7911/C7911-1))</f>
        <v/>
      </c>
      <c r="F7911" s="6">
        <v>1615.80366</v>
      </c>
      <c r="G7911" s="6">
        <v>72.004189999999994</v>
      </c>
      <c r="H7911" s="5">
        <f>IF(F7911=0,"",(G7911/F7911-1))</f>
        <v>-0.95543753750378313</v>
      </c>
      <c r="I7911" s="6">
        <v>2.4289999999999998</v>
      </c>
      <c r="J7911" s="5">
        <f>IF(I7911=0,"",(G7911/I7911-1))</f>
        <v>28.643552902428983</v>
      </c>
      <c r="K7911" s="6">
        <v>4791.5892800000001</v>
      </c>
      <c r="L7911" s="6">
        <v>668.09969999999998</v>
      </c>
      <c r="M7911" s="5">
        <f>IF(K7911=0,"",(L7911/K7911-1))</f>
        <v>-0.86056824553209621</v>
      </c>
    </row>
    <row r="7912" spans="1:13" x14ac:dyDescent="0.2">
      <c r="A7912" s="7" t="s">
        <v>114</v>
      </c>
      <c r="B7912" s="7" t="s">
        <v>20</v>
      </c>
      <c r="C7912" s="6">
        <v>0</v>
      </c>
      <c r="D7912" s="6">
        <v>0</v>
      </c>
      <c r="E7912" s="5" t="str">
        <f>IF(C7912=0,"",(D7912/C7912-1))</f>
        <v/>
      </c>
      <c r="F7912" s="6">
        <v>105.83710000000001</v>
      </c>
      <c r="G7912" s="6">
        <v>240.32963000000001</v>
      </c>
      <c r="H7912" s="5">
        <f>IF(F7912=0,"",(G7912/F7912-1))</f>
        <v>1.2707503323503762</v>
      </c>
      <c r="I7912" s="6">
        <v>37.373579999999997</v>
      </c>
      <c r="J7912" s="5">
        <f>IF(I7912=0,"",(G7912/I7912-1))</f>
        <v>5.4304685288377517</v>
      </c>
      <c r="K7912" s="6">
        <v>3890.9726099999998</v>
      </c>
      <c r="L7912" s="6">
        <v>3992.78674</v>
      </c>
      <c r="M7912" s="5">
        <f>IF(K7912=0,"",(L7912/K7912-1))</f>
        <v>2.6166755771637407E-2</v>
      </c>
    </row>
    <row r="7913" spans="1:13" x14ac:dyDescent="0.2">
      <c r="A7913" s="7" t="s">
        <v>114</v>
      </c>
      <c r="B7913" s="7" t="s">
        <v>62</v>
      </c>
      <c r="C7913" s="6">
        <v>0</v>
      </c>
      <c r="D7913" s="6">
        <v>0</v>
      </c>
      <c r="E7913" s="5" t="str">
        <f>IF(C7913=0,"",(D7913/C7913-1))</f>
        <v/>
      </c>
      <c r="F7913" s="6">
        <v>19.920400000000001</v>
      </c>
      <c r="G7913" s="6">
        <v>0</v>
      </c>
      <c r="H7913" s="5">
        <f>IF(F7913=0,"",(G7913/F7913-1))</f>
        <v>-1</v>
      </c>
      <c r="I7913" s="6">
        <v>0</v>
      </c>
      <c r="J7913" s="5" t="str">
        <f>IF(I7913=0,"",(G7913/I7913-1))</f>
        <v/>
      </c>
      <c r="K7913" s="6">
        <v>19.920400000000001</v>
      </c>
      <c r="L7913" s="6">
        <v>0</v>
      </c>
      <c r="M7913" s="5">
        <f>IF(K7913=0,"",(L7913/K7913-1))</f>
        <v>-1</v>
      </c>
    </row>
    <row r="7914" spans="1:13" x14ac:dyDescent="0.2">
      <c r="A7914" s="7" t="s">
        <v>114</v>
      </c>
      <c r="B7914" s="7" t="s">
        <v>33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0</v>
      </c>
      <c r="H7914" s="5" t="str">
        <f>IF(F7914=0,"",(G7914/F7914-1))</f>
        <v/>
      </c>
      <c r="I7914" s="6">
        <v>40.278460000000003</v>
      </c>
      <c r="J7914" s="5">
        <f>IF(I7914=0,"",(G7914/I7914-1))</f>
        <v>-1</v>
      </c>
      <c r="K7914" s="6">
        <v>0</v>
      </c>
      <c r="L7914" s="6">
        <v>90.05959</v>
      </c>
      <c r="M7914" s="5" t="str">
        <f>IF(K7914=0,"",(L7914/K7914-1))</f>
        <v/>
      </c>
    </row>
    <row r="7915" spans="1:13" x14ac:dyDescent="0.2">
      <c r="A7915" s="7" t="s">
        <v>114</v>
      </c>
      <c r="B7915" s="7" t="s">
        <v>61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58.351239999999997</v>
      </c>
      <c r="L7915" s="6">
        <v>0</v>
      </c>
      <c r="M7915" s="5">
        <f>IF(K7915=0,"",(L7915/K7915-1))</f>
        <v>-1</v>
      </c>
    </row>
    <row r="7916" spans="1:13" x14ac:dyDescent="0.2">
      <c r="A7916" s="7" t="s">
        <v>114</v>
      </c>
      <c r="B7916" s="7" t="s">
        <v>58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0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18.1843</v>
      </c>
      <c r="L7916" s="6">
        <v>0</v>
      </c>
      <c r="M7916" s="5">
        <f>IF(K7916=0,"",(L7916/K7916-1))</f>
        <v>-1</v>
      </c>
    </row>
    <row r="7917" spans="1:13" x14ac:dyDescent="0.2">
      <c r="A7917" s="7" t="s">
        <v>114</v>
      </c>
      <c r="B7917" s="7" t="s">
        <v>19</v>
      </c>
      <c r="C7917" s="6">
        <v>0</v>
      </c>
      <c r="D7917" s="6">
        <v>0</v>
      </c>
      <c r="E7917" s="5" t="str">
        <f>IF(C7917=0,"",(D7917/C7917-1))</f>
        <v/>
      </c>
      <c r="F7917" s="6">
        <v>52.461269999999999</v>
      </c>
      <c r="G7917" s="6">
        <v>23.088999999999999</v>
      </c>
      <c r="H7917" s="5">
        <f>IF(F7917=0,"",(G7917/F7917-1))</f>
        <v>-0.55988484457200527</v>
      </c>
      <c r="I7917" s="6">
        <v>96.355609999999999</v>
      </c>
      <c r="J7917" s="5">
        <f>IF(I7917=0,"",(G7917/I7917-1))</f>
        <v>-0.76037721104147438</v>
      </c>
      <c r="K7917" s="6">
        <v>1143.9723200000001</v>
      </c>
      <c r="L7917" s="6">
        <v>870.68840999999998</v>
      </c>
      <c r="M7917" s="5">
        <f>IF(K7917=0,"",(L7917/K7917-1))</f>
        <v>-0.23889031685661777</v>
      </c>
    </row>
    <row r="7918" spans="1:13" x14ac:dyDescent="0.2">
      <c r="A7918" s="7" t="s">
        <v>114</v>
      </c>
      <c r="B7918" s="7" t="s">
        <v>18</v>
      </c>
      <c r="C7918" s="6">
        <v>251.29096999999999</v>
      </c>
      <c r="D7918" s="6">
        <v>29.861999999999998</v>
      </c>
      <c r="E7918" s="5">
        <f>IF(C7918=0,"",(D7918/C7918-1))</f>
        <v>-0.88116564634216665</v>
      </c>
      <c r="F7918" s="6">
        <v>3779.2918399999999</v>
      </c>
      <c r="G7918" s="6">
        <v>3341.91203</v>
      </c>
      <c r="H7918" s="5">
        <f>IF(F7918=0,"",(G7918/F7918-1))</f>
        <v>-0.11573062587302063</v>
      </c>
      <c r="I7918" s="6">
        <v>3973.7523200000001</v>
      </c>
      <c r="J7918" s="5">
        <f>IF(I7918=0,"",(G7918/I7918-1))</f>
        <v>-0.15900344035533653</v>
      </c>
      <c r="K7918" s="6">
        <v>31185.903780000001</v>
      </c>
      <c r="L7918" s="6">
        <v>38942.01382</v>
      </c>
      <c r="M7918" s="5">
        <f>IF(K7918=0,"",(L7918/K7918-1))</f>
        <v>0.24870563619753461</v>
      </c>
    </row>
    <row r="7919" spans="1:13" x14ac:dyDescent="0.2">
      <c r="A7919" s="7" t="s">
        <v>114</v>
      </c>
      <c r="B7919" s="7" t="s">
        <v>32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27.29149</v>
      </c>
      <c r="L7919" s="6">
        <v>8.2551400000000008</v>
      </c>
      <c r="M7919" s="5">
        <f>IF(K7919=0,"",(L7919/K7919-1))</f>
        <v>-0.69751962974538939</v>
      </c>
    </row>
    <row r="7920" spans="1:13" x14ac:dyDescent="0.2">
      <c r="A7920" s="7" t="s">
        <v>114</v>
      </c>
      <c r="B7920" s="7" t="s">
        <v>17</v>
      </c>
      <c r="C7920" s="6">
        <v>0</v>
      </c>
      <c r="D7920" s="6">
        <v>0</v>
      </c>
      <c r="E7920" s="5" t="str">
        <f>IF(C7920=0,"",(D7920/C7920-1))</f>
        <v/>
      </c>
      <c r="F7920" s="6">
        <v>1289.4734699999999</v>
      </c>
      <c r="G7920" s="6">
        <v>759.50638000000004</v>
      </c>
      <c r="H7920" s="5">
        <f>IF(F7920=0,"",(G7920/F7920-1))</f>
        <v>-0.41099495439793721</v>
      </c>
      <c r="I7920" s="6">
        <v>940.27539000000002</v>
      </c>
      <c r="J7920" s="5">
        <f>IF(I7920=0,"",(G7920/I7920-1))</f>
        <v>-0.19225113400022087</v>
      </c>
      <c r="K7920" s="6">
        <v>12325.03693</v>
      </c>
      <c r="L7920" s="6">
        <v>7809.8603800000001</v>
      </c>
      <c r="M7920" s="5">
        <f>IF(K7920=0,"",(L7920/K7920-1))</f>
        <v>-0.36634182726136466</v>
      </c>
    </row>
    <row r="7921" spans="1:13" x14ac:dyDescent="0.2">
      <c r="A7921" s="7" t="s">
        <v>114</v>
      </c>
      <c r="B7921" s="7" t="s">
        <v>56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54.087009999999999</v>
      </c>
      <c r="M7921" s="5" t="str">
        <f>IF(K7921=0,"",(L7921/K7921-1))</f>
        <v/>
      </c>
    </row>
    <row r="7922" spans="1:13" x14ac:dyDescent="0.2">
      <c r="A7922" s="7" t="s">
        <v>114</v>
      </c>
      <c r="B7922" s="7" t="s">
        <v>16</v>
      </c>
      <c r="C7922" s="6">
        <v>129.43278000000001</v>
      </c>
      <c r="D7922" s="6">
        <v>82.77252</v>
      </c>
      <c r="E7922" s="5">
        <f>IF(C7922=0,"",(D7922/C7922-1))</f>
        <v>-0.36049801294540695</v>
      </c>
      <c r="F7922" s="6">
        <v>7919.1613600000001</v>
      </c>
      <c r="G7922" s="6">
        <v>9588.6747099999993</v>
      </c>
      <c r="H7922" s="5">
        <f>IF(F7922=0,"",(G7922/F7922-1))</f>
        <v>0.21081946359027071</v>
      </c>
      <c r="I7922" s="6">
        <v>8016.0086199999996</v>
      </c>
      <c r="J7922" s="5">
        <f>IF(I7922=0,"",(G7922/I7922-1))</f>
        <v>0.19619066851751965</v>
      </c>
      <c r="K7922" s="6">
        <v>94722.267600000006</v>
      </c>
      <c r="L7922" s="6">
        <v>86750.501120000001</v>
      </c>
      <c r="M7922" s="5">
        <f>IF(K7922=0,"",(L7922/K7922-1))</f>
        <v>-8.4159371201540045E-2</v>
      </c>
    </row>
    <row r="7923" spans="1:13" x14ac:dyDescent="0.2">
      <c r="A7923" s="7" t="s">
        <v>114</v>
      </c>
      <c r="B7923" s="7" t="s">
        <v>15</v>
      </c>
      <c r="C7923" s="6">
        <v>0</v>
      </c>
      <c r="D7923" s="6">
        <v>0</v>
      </c>
      <c r="E7923" s="5" t="str">
        <f>IF(C7923=0,"",(D7923/C7923-1))</f>
        <v/>
      </c>
      <c r="F7923" s="6">
        <v>790.76907000000006</v>
      </c>
      <c r="G7923" s="6">
        <v>1276.5045700000001</v>
      </c>
      <c r="H7923" s="5">
        <f>IF(F7923=0,"",(G7923/F7923-1))</f>
        <v>0.61425708013592373</v>
      </c>
      <c r="I7923" s="6">
        <v>1978.5540000000001</v>
      </c>
      <c r="J7923" s="5">
        <f>IF(I7923=0,"",(G7923/I7923-1))</f>
        <v>-0.3548295522891971</v>
      </c>
      <c r="K7923" s="6">
        <v>11097.03311</v>
      </c>
      <c r="L7923" s="6">
        <v>10076.751609999999</v>
      </c>
      <c r="M7923" s="5">
        <f>IF(K7923=0,"",(L7923/K7923-1))</f>
        <v>-9.1941827143021015E-2</v>
      </c>
    </row>
    <row r="7924" spans="1:13" x14ac:dyDescent="0.2">
      <c r="A7924" s="7" t="s">
        <v>114</v>
      </c>
      <c r="B7924" s="7" t="s">
        <v>55</v>
      </c>
      <c r="C7924" s="6">
        <v>0</v>
      </c>
      <c r="D7924" s="6">
        <v>0</v>
      </c>
      <c r="E7924" s="5" t="str">
        <f>IF(C7924=0,"",(D7924/C7924-1))</f>
        <v/>
      </c>
      <c r="F7924" s="6">
        <v>2807.5857599999999</v>
      </c>
      <c r="G7924" s="6">
        <v>158.32696999999999</v>
      </c>
      <c r="H7924" s="5">
        <f>IF(F7924=0,"",(G7924/F7924-1))</f>
        <v>-0.94360743231579858</v>
      </c>
      <c r="I7924" s="6">
        <v>0</v>
      </c>
      <c r="J7924" s="5" t="str">
        <f>IF(I7924=0,"",(G7924/I7924-1))</f>
        <v/>
      </c>
      <c r="K7924" s="6">
        <v>3071.7153499999999</v>
      </c>
      <c r="L7924" s="6">
        <v>395.49063999999998</v>
      </c>
      <c r="M7924" s="5">
        <f>IF(K7924=0,"",(L7924/K7924-1))</f>
        <v>-0.87124762716050497</v>
      </c>
    </row>
    <row r="7925" spans="1:13" x14ac:dyDescent="0.2">
      <c r="A7925" s="7" t="s">
        <v>114</v>
      </c>
      <c r="B7925" s="7" t="s">
        <v>54</v>
      </c>
      <c r="C7925" s="6">
        <v>0</v>
      </c>
      <c r="D7925" s="6">
        <v>0</v>
      </c>
      <c r="E7925" s="5" t="str">
        <f>IF(C7925=0,"",(D7925/C7925-1))</f>
        <v/>
      </c>
      <c r="F7925" s="6">
        <v>70.04504</v>
      </c>
      <c r="G7925" s="6">
        <v>277.13909999999998</v>
      </c>
      <c r="H7925" s="5">
        <f>IF(F7925=0,"",(G7925/F7925-1))</f>
        <v>2.9565842206671591</v>
      </c>
      <c r="I7925" s="6">
        <v>144.69399999999999</v>
      </c>
      <c r="J7925" s="5">
        <f>IF(I7925=0,"",(G7925/I7925-1))</f>
        <v>0.91534617883257074</v>
      </c>
      <c r="K7925" s="6">
        <v>1276.14139</v>
      </c>
      <c r="L7925" s="6">
        <v>1276.3844099999999</v>
      </c>
      <c r="M7925" s="5">
        <f>IF(K7925=0,"",(L7925/K7925-1))</f>
        <v>1.9043344405589302E-4</v>
      </c>
    </row>
    <row r="7926" spans="1:13" x14ac:dyDescent="0.2">
      <c r="A7926" s="7" t="s">
        <v>114</v>
      </c>
      <c r="B7926" s="7" t="s">
        <v>53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0</v>
      </c>
      <c r="H7926" s="5" t="str">
        <f>IF(F7926=0,"",(G7926/F7926-1))</f>
        <v/>
      </c>
      <c r="I7926" s="6">
        <v>0</v>
      </c>
      <c r="J7926" s="5" t="str">
        <f>IF(I7926=0,"",(G7926/I7926-1))</f>
        <v/>
      </c>
      <c r="K7926" s="6">
        <v>21.279340000000001</v>
      </c>
      <c r="L7926" s="6">
        <v>89.451260000000005</v>
      </c>
      <c r="M7926" s="5">
        <f>IF(K7926=0,"",(L7926/K7926-1))</f>
        <v>3.2036670310263382</v>
      </c>
    </row>
    <row r="7927" spans="1:13" x14ac:dyDescent="0.2">
      <c r="A7927" s="7" t="s">
        <v>114</v>
      </c>
      <c r="B7927" s="7" t="s">
        <v>14</v>
      </c>
      <c r="C7927" s="6">
        <v>17.559429999999999</v>
      </c>
      <c r="D7927" s="6">
        <v>57.638260000000002</v>
      </c>
      <c r="E7927" s="5">
        <f>IF(C7927=0,"",(D7927/C7927-1))</f>
        <v>2.2824675971828245</v>
      </c>
      <c r="F7927" s="6">
        <v>327.81236999999999</v>
      </c>
      <c r="G7927" s="6">
        <v>709.09806000000003</v>
      </c>
      <c r="H7927" s="5">
        <f>IF(F7927=0,"",(G7927/F7927-1))</f>
        <v>1.1631217272246319</v>
      </c>
      <c r="I7927" s="6">
        <v>994.21164999999996</v>
      </c>
      <c r="J7927" s="5">
        <f>IF(I7927=0,"",(G7927/I7927-1))</f>
        <v>-0.28677353559475982</v>
      </c>
      <c r="K7927" s="6">
        <v>3437.5694899999999</v>
      </c>
      <c r="L7927" s="6">
        <v>7818.6166999999996</v>
      </c>
      <c r="M7927" s="5">
        <f>IF(K7927=0,"",(L7927/K7927-1))</f>
        <v>1.2744606975203285</v>
      </c>
    </row>
    <row r="7928" spans="1:13" x14ac:dyDescent="0.2">
      <c r="A7928" s="7" t="s">
        <v>114</v>
      </c>
      <c r="B7928" s="7" t="s">
        <v>76</v>
      </c>
      <c r="C7928" s="6">
        <v>0</v>
      </c>
      <c r="D7928" s="6">
        <v>0</v>
      </c>
      <c r="E7928" s="5" t="str">
        <f>IF(C7928=0,"",(D7928/C7928-1))</f>
        <v/>
      </c>
      <c r="F7928" s="6">
        <v>17.120529999999999</v>
      </c>
      <c r="G7928" s="6">
        <v>0</v>
      </c>
      <c r="H7928" s="5">
        <f>IF(F7928=0,"",(G7928/F7928-1))</f>
        <v>-1</v>
      </c>
      <c r="I7928" s="6">
        <v>0</v>
      </c>
      <c r="J7928" s="5" t="str">
        <f>IF(I7928=0,"",(G7928/I7928-1))</f>
        <v/>
      </c>
      <c r="K7928" s="6">
        <v>103.09074</v>
      </c>
      <c r="L7928" s="6">
        <v>35.993569999999998</v>
      </c>
      <c r="M7928" s="5">
        <f>IF(K7928=0,"",(L7928/K7928-1))</f>
        <v>-0.65085545025673497</v>
      </c>
    </row>
    <row r="7929" spans="1:13" x14ac:dyDescent="0.2">
      <c r="A7929" s="7" t="s">
        <v>114</v>
      </c>
      <c r="B7929" s="7" t="s">
        <v>52</v>
      </c>
      <c r="C7929" s="6">
        <v>0</v>
      </c>
      <c r="D7929" s="6">
        <v>0</v>
      </c>
      <c r="E7929" s="5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0</v>
      </c>
      <c r="J7929" s="5" t="str">
        <f>IF(I7929=0,"",(G7929/I7929-1))</f>
        <v/>
      </c>
      <c r="K7929" s="6">
        <v>1.1759999999999999</v>
      </c>
      <c r="L7929" s="6">
        <v>0</v>
      </c>
      <c r="M7929" s="5">
        <f>IF(K7929=0,"",(L7929/K7929-1))</f>
        <v>-1</v>
      </c>
    </row>
    <row r="7930" spans="1:13" x14ac:dyDescent="0.2">
      <c r="A7930" s="7" t="s">
        <v>114</v>
      </c>
      <c r="B7930" s="7" t="s">
        <v>13</v>
      </c>
      <c r="C7930" s="6">
        <v>0</v>
      </c>
      <c r="D7930" s="6">
        <v>0</v>
      </c>
      <c r="E7930" s="5" t="str">
        <f>IF(C7930=0,"",(D7930/C7930-1))</f>
        <v/>
      </c>
      <c r="F7930" s="6">
        <v>165.12</v>
      </c>
      <c r="G7930" s="6">
        <v>0</v>
      </c>
      <c r="H7930" s="5">
        <f>IF(F7930=0,"",(G7930/F7930-1))</f>
        <v>-1</v>
      </c>
      <c r="I7930" s="6">
        <v>0</v>
      </c>
      <c r="J7930" s="5" t="str">
        <f>IF(I7930=0,"",(G7930/I7930-1))</f>
        <v/>
      </c>
      <c r="K7930" s="6">
        <v>1699.9860900000001</v>
      </c>
      <c r="L7930" s="6">
        <v>166.5968</v>
      </c>
      <c r="M7930" s="5">
        <f>IF(K7930=0,"",(L7930/K7930-1))</f>
        <v>-0.90200108049119387</v>
      </c>
    </row>
    <row r="7931" spans="1:13" x14ac:dyDescent="0.2">
      <c r="A7931" s="7" t="s">
        <v>114</v>
      </c>
      <c r="B7931" s="7" t="s">
        <v>12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111.76523</v>
      </c>
      <c r="J7931" s="5">
        <f>IF(I7931=0,"",(G7931/I7931-1))</f>
        <v>-1</v>
      </c>
      <c r="K7931" s="6">
        <v>379.77598999999998</v>
      </c>
      <c r="L7931" s="6">
        <v>225.40692999999999</v>
      </c>
      <c r="M7931" s="5">
        <f>IF(K7931=0,"",(L7931/K7931-1))</f>
        <v>-0.40647398483511288</v>
      </c>
    </row>
    <row r="7932" spans="1:13" x14ac:dyDescent="0.2">
      <c r="A7932" s="7" t="s">
        <v>114</v>
      </c>
      <c r="B7932" s="7" t="s">
        <v>31</v>
      </c>
      <c r="C7932" s="6">
        <v>0</v>
      </c>
      <c r="D7932" s="6">
        <v>0</v>
      </c>
      <c r="E7932" s="5" t="str">
        <f>IF(C7932=0,"",(D7932/C7932-1))</f>
        <v/>
      </c>
      <c r="F7932" s="6">
        <v>195.99453</v>
      </c>
      <c r="G7932" s="6">
        <v>0</v>
      </c>
      <c r="H7932" s="5">
        <f>IF(F7932=0,"",(G7932/F7932-1))</f>
        <v>-1</v>
      </c>
      <c r="I7932" s="6">
        <v>507.93527999999998</v>
      </c>
      <c r="J7932" s="5">
        <f>IF(I7932=0,"",(G7932/I7932-1))</f>
        <v>-1</v>
      </c>
      <c r="K7932" s="6">
        <v>806.38825999999995</v>
      </c>
      <c r="L7932" s="6">
        <v>1539.29288</v>
      </c>
      <c r="M7932" s="5">
        <f>IF(K7932=0,"",(L7932/K7932-1))</f>
        <v>0.90887312769161599</v>
      </c>
    </row>
    <row r="7933" spans="1:13" x14ac:dyDescent="0.2">
      <c r="A7933" s="7" t="s">
        <v>114</v>
      </c>
      <c r="B7933" s="7" t="s">
        <v>11</v>
      </c>
      <c r="C7933" s="6">
        <v>0</v>
      </c>
      <c r="D7933" s="6">
        <v>0</v>
      </c>
      <c r="E7933" s="5" t="str">
        <f>IF(C7933=0,"",(D7933/C7933-1))</f>
        <v/>
      </c>
      <c r="F7933" s="6">
        <v>199.87584000000001</v>
      </c>
      <c r="G7933" s="6">
        <v>168.31044</v>
      </c>
      <c r="H7933" s="5">
        <f>IF(F7933=0,"",(G7933/F7933-1))</f>
        <v>-0.15792503986474804</v>
      </c>
      <c r="I7933" s="6">
        <v>354.1875</v>
      </c>
      <c r="J7933" s="5">
        <f>IF(I7933=0,"",(G7933/I7933-1))</f>
        <v>-0.52479847538380098</v>
      </c>
      <c r="K7933" s="6">
        <v>1709.21478</v>
      </c>
      <c r="L7933" s="6">
        <v>1916.03604</v>
      </c>
      <c r="M7933" s="5">
        <f>IF(K7933=0,"",(L7933/K7933-1))</f>
        <v>0.12100366929895134</v>
      </c>
    </row>
    <row r="7934" spans="1:13" x14ac:dyDescent="0.2">
      <c r="A7934" s="7" t="s">
        <v>114</v>
      </c>
      <c r="B7934" s="7" t="s">
        <v>10</v>
      </c>
      <c r="C7934" s="6">
        <v>13.145</v>
      </c>
      <c r="D7934" s="6">
        <v>10.5</v>
      </c>
      <c r="E7934" s="5">
        <f>IF(C7934=0,"",(D7934/C7934-1))</f>
        <v>-0.20121719284899198</v>
      </c>
      <c r="F7934" s="6">
        <v>1752.8733199999999</v>
      </c>
      <c r="G7934" s="6">
        <v>2561.12291</v>
      </c>
      <c r="H7934" s="5">
        <f>IF(F7934=0,"",(G7934/F7934-1))</f>
        <v>0.46109983007785194</v>
      </c>
      <c r="I7934" s="6">
        <v>2220.2712900000001</v>
      </c>
      <c r="J7934" s="5">
        <f>IF(I7934=0,"",(G7934/I7934-1))</f>
        <v>0.15351800545058603</v>
      </c>
      <c r="K7934" s="6">
        <v>19131.15769</v>
      </c>
      <c r="L7934" s="6">
        <v>19198.644830000001</v>
      </c>
      <c r="M7934" s="5">
        <f>IF(K7934=0,"",(L7934/K7934-1))</f>
        <v>3.5276035613505119E-3</v>
      </c>
    </row>
    <row r="7935" spans="1:13" x14ac:dyDescent="0.2">
      <c r="A7935" s="7" t="s">
        <v>114</v>
      </c>
      <c r="B7935" s="7" t="s">
        <v>9</v>
      </c>
      <c r="C7935" s="6">
        <v>0</v>
      </c>
      <c r="D7935" s="6">
        <v>0</v>
      </c>
      <c r="E7935" s="5" t="str">
        <f>IF(C7935=0,"",(D7935/C7935-1))</f>
        <v/>
      </c>
      <c r="F7935" s="6">
        <v>0</v>
      </c>
      <c r="G7935" s="6">
        <v>0</v>
      </c>
      <c r="H7935" s="5" t="str">
        <f>IF(F7935=0,"",(G7935/F7935-1))</f>
        <v/>
      </c>
      <c r="I7935" s="6">
        <v>0</v>
      </c>
      <c r="J7935" s="5" t="str">
        <f>IF(I7935=0,"",(G7935/I7935-1))</f>
        <v/>
      </c>
      <c r="K7935" s="6">
        <v>89.516229999999993</v>
      </c>
      <c r="L7935" s="6">
        <v>49.743679999999998</v>
      </c>
      <c r="M7935" s="5">
        <f>IF(K7935=0,"",(L7935/K7935-1))</f>
        <v>-0.44430546281942396</v>
      </c>
    </row>
    <row r="7936" spans="1:13" x14ac:dyDescent="0.2">
      <c r="A7936" s="7" t="s">
        <v>114</v>
      </c>
      <c r="B7936" s="7" t="s">
        <v>51</v>
      </c>
      <c r="C7936" s="6">
        <v>0</v>
      </c>
      <c r="D7936" s="6">
        <v>0</v>
      </c>
      <c r="E7936" s="5" t="str">
        <f>IF(C7936=0,"",(D7936/C7936-1))</f>
        <v/>
      </c>
      <c r="F7936" s="6">
        <v>0</v>
      </c>
      <c r="G7936" s="6">
        <v>150.36000000000001</v>
      </c>
      <c r="H7936" s="5" t="str">
        <f>IF(F7936=0,"",(G7936/F7936-1))</f>
        <v/>
      </c>
      <c r="I7936" s="6">
        <v>0</v>
      </c>
      <c r="J7936" s="5" t="str">
        <f>IF(I7936=0,"",(G7936/I7936-1))</f>
        <v/>
      </c>
      <c r="K7936" s="6">
        <v>493.57100000000003</v>
      </c>
      <c r="L7936" s="6">
        <v>602.59411</v>
      </c>
      <c r="M7936" s="5">
        <f>IF(K7936=0,"",(L7936/K7936-1))</f>
        <v>0.22088637703592795</v>
      </c>
    </row>
    <row r="7937" spans="1:13" x14ac:dyDescent="0.2">
      <c r="A7937" s="7" t="s">
        <v>114</v>
      </c>
      <c r="B7937" s="7" t="s">
        <v>8</v>
      </c>
      <c r="C7937" s="6">
        <v>0</v>
      </c>
      <c r="D7937" s="6">
        <v>0</v>
      </c>
      <c r="E7937" s="5" t="str">
        <f>IF(C7937=0,"",(D7937/C7937-1))</f>
        <v/>
      </c>
      <c r="F7937" s="6">
        <v>221.55946</v>
      </c>
      <c r="G7937" s="6">
        <v>60.88205</v>
      </c>
      <c r="H7937" s="5">
        <f>IF(F7937=0,"",(G7937/F7937-1))</f>
        <v>-0.72521123674881682</v>
      </c>
      <c r="I7937" s="6">
        <v>712.43532000000005</v>
      </c>
      <c r="J7937" s="5">
        <f>IF(I7937=0,"",(G7937/I7937-1))</f>
        <v>-0.91454375114361264</v>
      </c>
      <c r="K7937" s="6">
        <v>3009.9798000000001</v>
      </c>
      <c r="L7937" s="6">
        <v>3089.62601</v>
      </c>
      <c r="M7937" s="5">
        <f>IF(K7937=0,"",(L7937/K7937-1))</f>
        <v>2.6460712460595115E-2</v>
      </c>
    </row>
    <row r="7938" spans="1:13" x14ac:dyDescent="0.2">
      <c r="A7938" s="7" t="s">
        <v>114</v>
      </c>
      <c r="B7938" s="7" t="s">
        <v>50</v>
      </c>
      <c r="C7938" s="6">
        <v>0</v>
      </c>
      <c r="D7938" s="6">
        <v>0</v>
      </c>
      <c r="E7938" s="5" t="str">
        <f>IF(C7938=0,"",(D7938/C7938-1))</f>
        <v/>
      </c>
      <c r="F7938" s="6">
        <v>262.39999999999998</v>
      </c>
      <c r="G7938" s="6">
        <v>55.184739999999998</v>
      </c>
      <c r="H7938" s="5">
        <f>IF(F7938=0,"",(G7938/F7938-1))</f>
        <v>-0.78969230182926831</v>
      </c>
      <c r="I7938" s="6">
        <v>60</v>
      </c>
      <c r="J7938" s="5">
        <f>IF(I7938=0,"",(G7938/I7938-1))</f>
        <v>-8.0254333333333316E-2</v>
      </c>
      <c r="K7938" s="6">
        <v>410.96539000000001</v>
      </c>
      <c r="L7938" s="6">
        <v>446.80444999999997</v>
      </c>
      <c r="M7938" s="5">
        <f>IF(K7938=0,"",(L7938/K7938-1))</f>
        <v>8.7207003003342942E-2</v>
      </c>
    </row>
    <row r="7939" spans="1:13" x14ac:dyDescent="0.2">
      <c r="A7939" s="7" t="s">
        <v>114</v>
      </c>
      <c r="B7939" s="7" t="s">
        <v>7</v>
      </c>
      <c r="C7939" s="6">
        <v>8.25</v>
      </c>
      <c r="D7939" s="6">
        <v>266.43680000000001</v>
      </c>
      <c r="E7939" s="5">
        <f>IF(C7939=0,"",(D7939/C7939-1))</f>
        <v>31.295369696969701</v>
      </c>
      <c r="F7939" s="6">
        <v>3615.88148</v>
      </c>
      <c r="G7939" s="6">
        <v>1612.6528599999999</v>
      </c>
      <c r="H7939" s="5">
        <f>IF(F7939=0,"",(G7939/F7939-1))</f>
        <v>-0.55400837419040627</v>
      </c>
      <c r="I7939" s="6">
        <v>380.12479999999999</v>
      </c>
      <c r="J7939" s="5">
        <f>IF(I7939=0,"",(G7939/I7939-1))</f>
        <v>3.2424300124590664</v>
      </c>
      <c r="K7939" s="6">
        <v>37541.227149999999</v>
      </c>
      <c r="L7939" s="6">
        <v>6531.9887200000003</v>
      </c>
      <c r="M7939" s="5">
        <f>IF(K7939=0,"",(L7939/K7939-1))</f>
        <v>-0.82600492269736581</v>
      </c>
    </row>
    <row r="7940" spans="1:13" x14ac:dyDescent="0.2">
      <c r="A7940" s="7" t="s">
        <v>114</v>
      </c>
      <c r="B7940" s="7" t="s">
        <v>49</v>
      </c>
      <c r="C7940" s="6">
        <v>0</v>
      </c>
      <c r="D7940" s="6">
        <v>0</v>
      </c>
      <c r="E7940" s="5" t="str">
        <f>IF(C7940=0,"",(D7940/C7940-1))</f>
        <v/>
      </c>
      <c r="F7940" s="6">
        <v>5.1161399999999997</v>
      </c>
      <c r="G7940" s="6">
        <v>0</v>
      </c>
      <c r="H7940" s="5">
        <f>IF(F7940=0,"",(G7940/F7940-1))</f>
        <v>-1</v>
      </c>
      <c r="I7940" s="6">
        <v>22.56785</v>
      </c>
      <c r="J7940" s="5">
        <f>IF(I7940=0,"",(G7940/I7940-1))</f>
        <v>-1</v>
      </c>
      <c r="K7940" s="6">
        <v>5.1161399999999997</v>
      </c>
      <c r="L7940" s="6">
        <v>22.56785</v>
      </c>
      <c r="M7940" s="5">
        <f>IF(K7940=0,"",(L7940/K7940-1))</f>
        <v>3.4111087655928101</v>
      </c>
    </row>
    <row r="7941" spans="1:13" x14ac:dyDescent="0.2">
      <c r="A7941" s="7" t="s">
        <v>114</v>
      </c>
      <c r="B7941" s="7" t="s">
        <v>48</v>
      </c>
      <c r="C7941" s="6">
        <v>0</v>
      </c>
      <c r="D7941" s="6">
        <v>0</v>
      </c>
      <c r="E7941" s="5" t="str">
        <f>IF(C7941=0,"",(D7941/C7941-1))</f>
        <v/>
      </c>
      <c r="F7941" s="6">
        <v>79.078999999999994</v>
      </c>
      <c r="G7941" s="6">
        <v>0</v>
      </c>
      <c r="H7941" s="5">
        <f>IF(F7941=0,"",(G7941/F7941-1))</f>
        <v>-1</v>
      </c>
      <c r="I7941" s="6">
        <v>20.8</v>
      </c>
      <c r="J7941" s="5">
        <f>IF(I7941=0,"",(G7941/I7941-1))</f>
        <v>-1</v>
      </c>
      <c r="K7941" s="6">
        <v>150.59412</v>
      </c>
      <c r="L7941" s="6">
        <v>169.52064999999999</v>
      </c>
      <c r="M7941" s="5">
        <f>IF(K7941=0,"",(L7941/K7941-1))</f>
        <v>0.12567907697856984</v>
      </c>
    </row>
    <row r="7942" spans="1:13" x14ac:dyDescent="0.2">
      <c r="A7942" s="7" t="s">
        <v>114</v>
      </c>
      <c r="B7942" s="7" t="s">
        <v>47</v>
      </c>
      <c r="C7942" s="6">
        <v>0</v>
      </c>
      <c r="D7942" s="6">
        <v>0</v>
      </c>
      <c r="E7942" s="5" t="str">
        <f>IF(C7942=0,"",(D7942/C7942-1))</f>
        <v/>
      </c>
      <c r="F7942" s="6">
        <v>0</v>
      </c>
      <c r="G7942" s="6">
        <v>0</v>
      </c>
      <c r="H7942" s="5" t="str">
        <f>IF(F7942=0,"",(G7942/F7942-1))</f>
        <v/>
      </c>
      <c r="I7942" s="6">
        <v>23.292670000000001</v>
      </c>
      <c r="J7942" s="5">
        <f>IF(I7942=0,"",(G7942/I7942-1))</f>
        <v>-1</v>
      </c>
      <c r="K7942" s="6">
        <v>12.324</v>
      </c>
      <c r="L7942" s="6">
        <v>151.35766000000001</v>
      </c>
      <c r="M7942" s="5">
        <f>IF(K7942=0,"",(L7942/K7942-1))</f>
        <v>11.281536838688739</v>
      </c>
    </row>
    <row r="7943" spans="1:13" x14ac:dyDescent="0.2">
      <c r="A7943" s="7" t="s">
        <v>114</v>
      </c>
      <c r="B7943" s="7" t="s">
        <v>30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0</v>
      </c>
      <c r="H7943" s="5" t="str">
        <f>IF(F7943=0,"",(G7943/F7943-1))</f>
        <v/>
      </c>
      <c r="I7943" s="6">
        <v>19.448969999999999</v>
      </c>
      <c r="J7943" s="5">
        <f>IF(I7943=0,"",(G7943/I7943-1))</f>
        <v>-1</v>
      </c>
      <c r="K7943" s="6">
        <v>28.5319</v>
      </c>
      <c r="L7943" s="6">
        <v>95.537570000000002</v>
      </c>
      <c r="M7943" s="5">
        <f>IF(K7943=0,"",(L7943/K7943-1))</f>
        <v>2.3484475271538172</v>
      </c>
    </row>
    <row r="7944" spans="1:13" x14ac:dyDescent="0.2">
      <c r="A7944" s="7" t="s">
        <v>114</v>
      </c>
      <c r="B7944" s="7" t="s">
        <v>6</v>
      </c>
      <c r="C7944" s="6">
        <v>0</v>
      </c>
      <c r="D7944" s="6">
        <v>0</v>
      </c>
      <c r="E7944" s="5" t="str">
        <f>IF(C7944=0,"",(D7944/C7944-1))</f>
        <v/>
      </c>
      <c r="F7944" s="6">
        <v>0</v>
      </c>
      <c r="G7944" s="6">
        <v>0</v>
      </c>
      <c r="H7944" s="5" t="str">
        <f>IF(F7944=0,"",(G7944/F7944-1))</f>
        <v/>
      </c>
      <c r="I7944" s="6">
        <v>0</v>
      </c>
      <c r="J7944" s="5" t="str">
        <f>IF(I7944=0,"",(G7944/I7944-1))</f>
        <v/>
      </c>
      <c r="K7944" s="6">
        <v>83.216530000000006</v>
      </c>
      <c r="L7944" s="6">
        <v>29.184999999999999</v>
      </c>
      <c r="M7944" s="5">
        <f>IF(K7944=0,"",(L7944/K7944-1))</f>
        <v>-0.64928842863310932</v>
      </c>
    </row>
    <row r="7945" spans="1:13" x14ac:dyDescent="0.2">
      <c r="A7945" s="7" t="s">
        <v>114</v>
      </c>
      <c r="B7945" s="7" t="s">
        <v>29</v>
      </c>
      <c r="C7945" s="6">
        <v>0</v>
      </c>
      <c r="D7945" s="6">
        <v>0</v>
      </c>
      <c r="E7945" s="5" t="str">
        <f>IF(C7945=0,"",(D7945/C7945-1))</f>
        <v/>
      </c>
      <c r="F7945" s="6">
        <v>110.29507</v>
      </c>
      <c r="G7945" s="6">
        <v>12.42759</v>
      </c>
      <c r="H7945" s="5">
        <f>IF(F7945=0,"",(G7945/F7945-1))</f>
        <v>-0.88732415691834643</v>
      </c>
      <c r="I7945" s="6">
        <v>76.402090000000001</v>
      </c>
      <c r="J7945" s="5">
        <f>IF(I7945=0,"",(G7945/I7945-1))</f>
        <v>-0.83733965916377417</v>
      </c>
      <c r="K7945" s="6">
        <v>490.29879</v>
      </c>
      <c r="L7945" s="6">
        <v>768.41624999999999</v>
      </c>
      <c r="M7945" s="5">
        <f>IF(K7945=0,"",(L7945/K7945-1))</f>
        <v>0.56724076353523123</v>
      </c>
    </row>
    <row r="7946" spans="1:13" x14ac:dyDescent="0.2">
      <c r="A7946" s="7" t="s">
        <v>114</v>
      </c>
      <c r="B7946" s="7" t="s">
        <v>5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0</v>
      </c>
      <c r="H7946" s="5" t="str">
        <f>IF(F7946=0,"",(G7946/F7946-1))</f>
        <v/>
      </c>
      <c r="I7946" s="6">
        <v>0</v>
      </c>
      <c r="J7946" s="5" t="str">
        <f>IF(I7946=0,"",(G7946/I7946-1))</f>
        <v/>
      </c>
      <c r="K7946" s="6">
        <v>3076.2660299999998</v>
      </c>
      <c r="L7946" s="6">
        <v>120.36199000000001</v>
      </c>
      <c r="M7946" s="5">
        <f>IF(K7946=0,"",(L7946/K7946-1))</f>
        <v>-0.96087399827380993</v>
      </c>
    </row>
    <row r="7947" spans="1:13" x14ac:dyDescent="0.2">
      <c r="A7947" s="7" t="s">
        <v>114</v>
      </c>
      <c r="B7947" s="7" t="s">
        <v>44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0</v>
      </c>
      <c r="J7947" s="5" t="str">
        <f>IF(I7947=0,"",(G7947/I7947-1))</f>
        <v/>
      </c>
      <c r="K7947" s="6">
        <v>0</v>
      </c>
      <c r="L7947" s="6">
        <v>13.7</v>
      </c>
      <c r="M7947" s="5" t="str">
        <f>IF(K7947=0,"",(L7947/K7947-1))</f>
        <v/>
      </c>
    </row>
    <row r="7948" spans="1:13" x14ac:dyDescent="0.2">
      <c r="A7948" s="7" t="s">
        <v>114</v>
      </c>
      <c r="B7948" s="7" t="s">
        <v>3</v>
      </c>
      <c r="C7948" s="6">
        <v>69.063779999999994</v>
      </c>
      <c r="D7948" s="6">
        <v>0</v>
      </c>
      <c r="E7948" s="5">
        <f>IF(C7948=0,"",(D7948/C7948-1))</f>
        <v>-1</v>
      </c>
      <c r="F7948" s="6">
        <v>99.998959999999997</v>
      </c>
      <c r="G7948" s="6">
        <v>240.166</v>
      </c>
      <c r="H7948" s="5">
        <f>IF(F7948=0,"",(G7948/F7948-1))</f>
        <v>1.4016849775237663</v>
      </c>
      <c r="I7948" s="6">
        <v>29.36</v>
      </c>
      <c r="J7948" s="5">
        <f>IF(I7948=0,"",(G7948/I7948-1))</f>
        <v>7.1800408719346045</v>
      </c>
      <c r="K7948" s="6">
        <v>887.23815000000002</v>
      </c>
      <c r="L7948" s="6">
        <v>621.63050999999996</v>
      </c>
      <c r="M7948" s="5">
        <f>IF(K7948=0,"",(L7948/K7948-1))</f>
        <v>-0.29936453927279849</v>
      </c>
    </row>
    <row r="7949" spans="1:13" x14ac:dyDescent="0.2">
      <c r="A7949" s="7" t="s">
        <v>114</v>
      </c>
      <c r="B7949" s="7" t="s">
        <v>79</v>
      </c>
      <c r="C7949" s="6">
        <v>0</v>
      </c>
      <c r="D7949" s="6">
        <v>0</v>
      </c>
      <c r="E7949" s="5" t="str">
        <f>IF(C7949=0,"",(D7949/C7949-1))</f>
        <v/>
      </c>
      <c r="F7949" s="6">
        <v>148.55760000000001</v>
      </c>
      <c r="G7949" s="6">
        <v>114.82026999999999</v>
      </c>
      <c r="H7949" s="5">
        <f>IF(F7949=0,"",(G7949/F7949-1))</f>
        <v>-0.22709932039828329</v>
      </c>
      <c r="I7949" s="6">
        <v>135.22991999999999</v>
      </c>
      <c r="J7949" s="5">
        <f>IF(I7949=0,"",(G7949/I7949-1))</f>
        <v>-0.1509255496120977</v>
      </c>
      <c r="K7949" s="6">
        <v>1258.8108299999999</v>
      </c>
      <c r="L7949" s="6">
        <v>394.84251999999998</v>
      </c>
      <c r="M7949" s="5">
        <f>IF(K7949=0,"",(L7949/K7949-1))</f>
        <v>-0.68633688987248387</v>
      </c>
    </row>
    <row r="7950" spans="1:13" x14ac:dyDescent="0.2">
      <c r="A7950" s="7" t="s">
        <v>114</v>
      </c>
      <c r="B7950" s="7" t="s">
        <v>2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30.975429999999999</v>
      </c>
      <c r="J7950" s="5">
        <f>IF(I7950=0,"",(G7950/I7950-1))</f>
        <v>-1</v>
      </c>
      <c r="K7950" s="6">
        <v>599.54</v>
      </c>
      <c r="L7950" s="6">
        <v>75.022970000000001</v>
      </c>
      <c r="M7950" s="5">
        <f>IF(K7950=0,"",(L7950/K7950-1))</f>
        <v>-0.8748657804316643</v>
      </c>
    </row>
    <row r="7951" spans="1:13" x14ac:dyDescent="0.2">
      <c r="A7951" s="7" t="s">
        <v>114</v>
      </c>
      <c r="B7951" s="7" t="s">
        <v>42</v>
      </c>
      <c r="C7951" s="6">
        <v>0</v>
      </c>
      <c r="D7951" s="6">
        <v>0</v>
      </c>
      <c r="E7951" s="5" t="str">
        <f>IF(C7951=0,"",(D7951/C7951-1))</f>
        <v/>
      </c>
      <c r="F7951" s="6">
        <v>697.34</v>
      </c>
      <c r="G7951" s="6">
        <v>0</v>
      </c>
      <c r="H7951" s="5">
        <f>IF(F7951=0,"",(G7951/F7951-1))</f>
        <v>-1</v>
      </c>
      <c r="I7951" s="6">
        <v>0</v>
      </c>
      <c r="J7951" s="5" t="str">
        <f>IF(I7951=0,"",(G7951/I7951-1))</f>
        <v/>
      </c>
      <c r="K7951" s="6">
        <v>756.13183000000004</v>
      </c>
      <c r="L7951" s="6">
        <v>1040.08</v>
      </c>
      <c r="M7951" s="5">
        <f>IF(K7951=0,"",(L7951/K7951-1))</f>
        <v>0.37552733363969071</v>
      </c>
    </row>
    <row r="7952" spans="1:13" x14ac:dyDescent="0.2">
      <c r="A7952" s="7" t="s">
        <v>114</v>
      </c>
      <c r="B7952" s="7" t="s">
        <v>28</v>
      </c>
      <c r="C7952" s="6">
        <v>0</v>
      </c>
      <c r="D7952" s="6">
        <v>0</v>
      </c>
      <c r="E7952" s="5" t="str">
        <f>IF(C7952=0,"",(D7952/C7952-1))</f>
        <v/>
      </c>
      <c r="F7952" s="6">
        <v>36.91433</v>
      </c>
      <c r="G7952" s="6">
        <v>27.75</v>
      </c>
      <c r="H7952" s="5">
        <f>IF(F7952=0,"",(G7952/F7952-1))</f>
        <v>-0.2482594157878526</v>
      </c>
      <c r="I7952" s="6">
        <v>0</v>
      </c>
      <c r="J7952" s="5" t="str">
        <f>IF(I7952=0,"",(G7952/I7952-1))</f>
        <v/>
      </c>
      <c r="K7952" s="6">
        <v>177.13663</v>
      </c>
      <c r="L7952" s="6">
        <v>85.774730000000005</v>
      </c>
      <c r="M7952" s="5">
        <f>IF(K7952=0,"",(L7952/K7952-1))</f>
        <v>-0.5157707922974486</v>
      </c>
    </row>
    <row r="7953" spans="1:13" x14ac:dyDescent="0.2">
      <c r="A7953" s="7" t="s">
        <v>114</v>
      </c>
      <c r="B7953" s="7" t="s">
        <v>41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6.9492399999999996</v>
      </c>
      <c r="L7953" s="6">
        <v>0.42956</v>
      </c>
      <c r="M7953" s="5">
        <f>IF(K7953=0,"",(L7953/K7953-1))</f>
        <v>-0.93818604624390578</v>
      </c>
    </row>
    <row r="7954" spans="1:13" x14ac:dyDescent="0.2">
      <c r="A7954" s="7" t="s">
        <v>114</v>
      </c>
      <c r="B7954" s="7" t="s">
        <v>40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33</v>
      </c>
      <c r="L7954" s="6">
        <v>44</v>
      </c>
      <c r="M7954" s="5">
        <f>IF(K7954=0,"",(L7954/K7954-1))</f>
        <v>0.33333333333333326</v>
      </c>
    </row>
    <row r="7955" spans="1:13" x14ac:dyDescent="0.2">
      <c r="A7955" s="7" t="s">
        <v>114</v>
      </c>
      <c r="B7955" s="7" t="s">
        <v>39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0</v>
      </c>
      <c r="H7955" s="5" t="str">
        <f>IF(F7955=0,"",(G7955/F7955-1))</f>
        <v/>
      </c>
      <c r="I7955" s="6">
        <v>0</v>
      </c>
      <c r="J7955" s="5" t="str">
        <f>IF(I7955=0,"",(G7955/I7955-1))</f>
        <v/>
      </c>
      <c r="K7955" s="6">
        <v>0</v>
      </c>
      <c r="L7955" s="6">
        <v>13.8924</v>
      </c>
      <c r="M7955" s="5" t="str">
        <f>IF(K7955=0,"",(L7955/K7955-1))</f>
        <v/>
      </c>
    </row>
    <row r="7956" spans="1:13" s="2" customFormat="1" x14ac:dyDescent="0.2">
      <c r="A7956" s="2" t="s">
        <v>114</v>
      </c>
      <c r="B7956" s="2" t="s">
        <v>0</v>
      </c>
      <c r="C7956" s="4">
        <v>516.91818999999998</v>
      </c>
      <c r="D7956" s="4">
        <v>447.64443999999997</v>
      </c>
      <c r="E7956" s="3">
        <f>IF(C7956=0,"",(D7956/C7956-1))</f>
        <v>-0.13401298569121745</v>
      </c>
      <c r="F7956" s="4">
        <v>28792.147700000001</v>
      </c>
      <c r="G7956" s="4">
        <v>24801.187249999999</v>
      </c>
      <c r="H7956" s="3">
        <f>IF(F7956=0,"",(G7956/F7956-1))</f>
        <v>-0.13861280831092715</v>
      </c>
      <c r="I7956" s="4">
        <v>24716.96704</v>
      </c>
      <c r="J7956" s="3">
        <f>IF(I7956=0,"",(G7956/I7956-1))</f>
        <v>3.407384484662046E-3</v>
      </c>
      <c r="K7956" s="4">
        <v>272803.74898999999</v>
      </c>
      <c r="L7956" s="4">
        <v>222658.30306999999</v>
      </c>
      <c r="M7956" s="3">
        <f>IF(K7956=0,"",(L7956/K7956-1))</f>
        <v>-0.18381509090565373</v>
      </c>
    </row>
    <row r="7957" spans="1:13" x14ac:dyDescent="0.2">
      <c r="A7957" s="7" t="s">
        <v>113</v>
      </c>
      <c r="B7957" s="7" t="s">
        <v>25</v>
      </c>
      <c r="C7957" s="6">
        <v>0</v>
      </c>
      <c r="D7957" s="6">
        <v>0</v>
      </c>
      <c r="E7957" s="5" t="str">
        <f>IF(C7957=0,"",(D7957/C7957-1))</f>
        <v/>
      </c>
      <c r="F7957" s="6">
        <v>18.7211</v>
      </c>
      <c r="G7957" s="6">
        <v>20.509499999999999</v>
      </c>
      <c r="H7957" s="5">
        <f>IF(F7957=0,"",(G7957/F7957-1))</f>
        <v>9.5528574709819347E-2</v>
      </c>
      <c r="I7957" s="6">
        <v>0</v>
      </c>
      <c r="J7957" s="5" t="str">
        <f>IF(I7957=0,"",(G7957/I7957-1))</f>
        <v/>
      </c>
      <c r="K7957" s="6">
        <v>115.71585</v>
      </c>
      <c r="L7957" s="6">
        <v>110.13406999999999</v>
      </c>
      <c r="M7957" s="5">
        <f>IF(K7957=0,"",(L7957/K7957-1))</f>
        <v>-4.8236952846131387E-2</v>
      </c>
    </row>
    <row r="7958" spans="1:13" x14ac:dyDescent="0.2">
      <c r="A7958" s="7" t="s">
        <v>113</v>
      </c>
      <c r="B7958" s="7" t="s">
        <v>72</v>
      </c>
      <c r="C7958" s="6">
        <v>0</v>
      </c>
      <c r="D7958" s="6">
        <v>0</v>
      </c>
      <c r="E7958" s="5" t="str">
        <f>IF(C7958=0,"",(D7958/C7958-1))</f>
        <v/>
      </c>
      <c r="F7958" s="6">
        <v>0</v>
      </c>
      <c r="G7958" s="6">
        <v>23.384399999999999</v>
      </c>
      <c r="H7958" s="5" t="str">
        <f>IF(F7958=0,"",(G7958/F7958-1))</f>
        <v/>
      </c>
      <c r="I7958" s="6">
        <v>0</v>
      </c>
      <c r="J7958" s="5" t="str">
        <f>IF(I7958=0,"",(G7958/I7958-1))</f>
        <v/>
      </c>
      <c r="K7958" s="6">
        <v>172.30450999999999</v>
      </c>
      <c r="L7958" s="6">
        <v>70.416730000000001</v>
      </c>
      <c r="M7958" s="5">
        <f>IF(K7958=0,"",(L7958/K7958-1))</f>
        <v>-0.59132392994240246</v>
      </c>
    </row>
    <row r="7959" spans="1:13" x14ac:dyDescent="0.2">
      <c r="A7959" s="7" t="s">
        <v>113</v>
      </c>
      <c r="B7959" s="7" t="s">
        <v>24</v>
      </c>
      <c r="C7959" s="6">
        <v>0</v>
      </c>
      <c r="D7959" s="6">
        <v>0</v>
      </c>
      <c r="E7959" s="5" t="str">
        <f>IF(C7959=0,"",(D7959/C7959-1))</f>
        <v/>
      </c>
      <c r="F7959" s="6">
        <v>7.9687799999999998</v>
      </c>
      <c r="G7959" s="6">
        <v>77.504069999999999</v>
      </c>
      <c r="H7959" s="5">
        <f>IF(F7959=0,"",(G7959/F7959-1))</f>
        <v>8.7259643257813622</v>
      </c>
      <c r="I7959" s="6">
        <v>322.90660000000003</v>
      </c>
      <c r="J7959" s="5">
        <f>IF(I7959=0,"",(G7959/I7959-1))</f>
        <v>-0.75997991369640638</v>
      </c>
      <c r="K7959" s="6">
        <v>610.93505000000005</v>
      </c>
      <c r="L7959" s="6">
        <v>1384.74937</v>
      </c>
      <c r="M7959" s="5">
        <f>IF(K7959=0,"",(L7959/K7959-1))</f>
        <v>1.2666065238849855</v>
      </c>
    </row>
    <row r="7960" spans="1:13" x14ac:dyDescent="0.2">
      <c r="A7960" s="7" t="s">
        <v>113</v>
      </c>
      <c r="B7960" s="7" t="s">
        <v>23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0</v>
      </c>
      <c r="J7960" s="5" t="str">
        <f>IF(I7960=0,"",(G7960/I7960-1))</f>
        <v/>
      </c>
      <c r="K7960" s="6">
        <v>0</v>
      </c>
      <c r="L7960" s="6">
        <v>0</v>
      </c>
      <c r="M7960" s="5" t="str">
        <f>IF(K7960=0,"",(L7960/K7960-1))</f>
        <v/>
      </c>
    </row>
    <row r="7961" spans="1:13" x14ac:dyDescent="0.2">
      <c r="A7961" s="7" t="s">
        <v>113</v>
      </c>
      <c r="B7961" s="7" t="s">
        <v>36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58.781849999999999</v>
      </c>
      <c r="L7961" s="6">
        <v>13.188000000000001</v>
      </c>
      <c r="M7961" s="5">
        <f>IF(K7961=0,"",(L7961/K7961-1))</f>
        <v>-0.77564503328833645</v>
      </c>
    </row>
    <row r="7962" spans="1:13" x14ac:dyDescent="0.2">
      <c r="A7962" s="7" t="s">
        <v>113</v>
      </c>
      <c r="B7962" s="7" t="s">
        <v>22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0</v>
      </c>
      <c r="H7962" s="5" t="str">
        <f>IF(F7962=0,"",(G7962/F7962-1))</f>
        <v/>
      </c>
      <c r="I7962" s="6">
        <v>23.604769999999998</v>
      </c>
      <c r="J7962" s="5">
        <f>IF(I7962=0,"",(G7962/I7962-1))</f>
        <v>-1</v>
      </c>
      <c r="K7962" s="6">
        <v>211.17624000000001</v>
      </c>
      <c r="L7962" s="6">
        <v>381.04809</v>
      </c>
      <c r="M7962" s="5">
        <f>IF(K7962=0,"",(L7962/K7962-1))</f>
        <v>0.8044079674872513</v>
      </c>
    </row>
    <row r="7963" spans="1:13" x14ac:dyDescent="0.2">
      <c r="A7963" s="7" t="s">
        <v>113</v>
      </c>
      <c r="B7963" s="7" t="s">
        <v>21</v>
      </c>
      <c r="C7963" s="6">
        <v>0</v>
      </c>
      <c r="D7963" s="6">
        <v>0</v>
      </c>
      <c r="E7963" s="5" t="str">
        <f>IF(C7963=0,"",(D7963/C7963-1))</f>
        <v/>
      </c>
      <c r="F7963" s="6">
        <v>0</v>
      </c>
      <c r="G7963" s="6">
        <v>0</v>
      </c>
      <c r="H7963" s="5" t="str">
        <f>IF(F7963=0,"",(G7963/F7963-1))</f>
        <v/>
      </c>
      <c r="I7963" s="6">
        <v>0</v>
      </c>
      <c r="J7963" s="5" t="str">
        <f>IF(I7963=0,"",(G7963/I7963-1))</f>
        <v/>
      </c>
      <c r="K7963" s="6">
        <v>0</v>
      </c>
      <c r="L7963" s="6">
        <v>0</v>
      </c>
      <c r="M7963" s="5" t="str">
        <f>IF(K7963=0,"",(L7963/K7963-1))</f>
        <v/>
      </c>
    </row>
    <row r="7964" spans="1:13" x14ac:dyDescent="0.2">
      <c r="A7964" s="7" t="s">
        <v>113</v>
      </c>
      <c r="B7964" s="7" t="s">
        <v>20</v>
      </c>
      <c r="C7964" s="6">
        <v>0</v>
      </c>
      <c r="D7964" s="6">
        <v>0</v>
      </c>
      <c r="E7964" s="5" t="str">
        <f>IF(C7964=0,"",(D7964/C7964-1))</f>
        <v/>
      </c>
      <c r="F7964" s="6">
        <v>6.79</v>
      </c>
      <c r="G7964" s="6">
        <v>0</v>
      </c>
      <c r="H7964" s="5">
        <f>IF(F7964=0,"",(G7964/F7964-1))</f>
        <v>-1</v>
      </c>
      <c r="I7964" s="6">
        <v>676.19209000000001</v>
      </c>
      <c r="J7964" s="5">
        <f>IF(I7964=0,"",(G7964/I7964-1))</f>
        <v>-1</v>
      </c>
      <c r="K7964" s="6">
        <v>47.073099999999997</v>
      </c>
      <c r="L7964" s="6">
        <v>1902.38879</v>
      </c>
      <c r="M7964" s="5">
        <f>IF(K7964=0,"",(L7964/K7964-1))</f>
        <v>39.413501341530512</v>
      </c>
    </row>
    <row r="7965" spans="1:13" x14ac:dyDescent="0.2">
      <c r="A7965" s="7" t="s">
        <v>113</v>
      </c>
      <c r="B7965" s="7" t="s">
        <v>33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0</v>
      </c>
      <c r="L7965" s="6">
        <v>0</v>
      </c>
      <c r="M7965" s="5" t="str">
        <f>IF(K7965=0,"",(L7965/K7965-1))</f>
        <v/>
      </c>
    </row>
    <row r="7966" spans="1:13" x14ac:dyDescent="0.2">
      <c r="A7966" s="7" t="s">
        <v>113</v>
      </c>
      <c r="B7966" s="7" t="s">
        <v>18</v>
      </c>
      <c r="C7966" s="6">
        <v>0</v>
      </c>
      <c r="D7966" s="6">
        <v>22.453399999999998</v>
      </c>
      <c r="E7966" s="5" t="str">
        <f>IF(C7966=0,"",(D7966/C7966-1))</f>
        <v/>
      </c>
      <c r="F7966" s="6">
        <v>104.33311999999999</v>
      </c>
      <c r="G7966" s="6">
        <v>251.44435999999999</v>
      </c>
      <c r="H7966" s="5">
        <f>IF(F7966=0,"",(G7966/F7966-1))</f>
        <v>1.4100147680813149</v>
      </c>
      <c r="I7966" s="6">
        <v>506.22241000000002</v>
      </c>
      <c r="J7966" s="5">
        <f>IF(I7966=0,"",(G7966/I7966-1))</f>
        <v>-0.50329271278211496</v>
      </c>
      <c r="K7966" s="6">
        <v>2163.9832000000001</v>
      </c>
      <c r="L7966" s="6">
        <v>2513.4249100000002</v>
      </c>
      <c r="M7966" s="5">
        <f>IF(K7966=0,"",(L7966/K7966-1))</f>
        <v>0.16148078691183931</v>
      </c>
    </row>
    <row r="7967" spans="1:13" x14ac:dyDescent="0.2">
      <c r="A7967" s="7" t="s">
        <v>113</v>
      </c>
      <c r="B7967" s="7" t="s">
        <v>17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0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118.09679</v>
      </c>
      <c r="L7967" s="6">
        <v>100.30002</v>
      </c>
      <c r="M7967" s="5">
        <f>IF(K7967=0,"",(L7967/K7967-1))</f>
        <v>-0.1506964753233343</v>
      </c>
    </row>
    <row r="7968" spans="1:13" x14ac:dyDescent="0.2">
      <c r="A7968" s="7" t="s">
        <v>113</v>
      </c>
      <c r="B7968" s="7" t="s">
        <v>16</v>
      </c>
      <c r="C7968" s="6">
        <v>30.49511</v>
      </c>
      <c r="D7968" s="6">
        <v>72.652940000000001</v>
      </c>
      <c r="E7968" s="5">
        <f>IF(C7968=0,"",(D7968/C7968-1))</f>
        <v>1.3824455789797119</v>
      </c>
      <c r="F7968" s="6">
        <v>393.83618999999999</v>
      </c>
      <c r="G7968" s="6">
        <v>955.66835000000003</v>
      </c>
      <c r="H7968" s="5">
        <f>IF(F7968=0,"",(G7968/F7968-1))</f>
        <v>1.4265630591236422</v>
      </c>
      <c r="I7968" s="6">
        <v>496.14141999999998</v>
      </c>
      <c r="J7968" s="5">
        <f>IF(I7968=0,"",(G7968/I7968-1))</f>
        <v>0.92620150520793065</v>
      </c>
      <c r="K7968" s="6">
        <v>7101.6646300000002</v>
      </c>
      <c r="L7968" s="6">
        <v>11897.426750000001</v>
      </c>
      <c r="M7968" s="5">
        <f>IF(K7968=0,"",(L7968/K7968-1))</f>
        <v>0.67530112584322355</v>
      </c>
    </row>
    <row r="7969" spans="1:13" x14ac:dyDescent="0.2">
      <c r="A7969" s="7" t="s">
        <v>113</v>
      </c>
      <c r="B7969" s="7" t="s">
        <v>15</v>
      </c>
      <c r="C7969" s="6">
        <v>0</v>
      </c>
      <c r="D7969" s="6">
        <v>0</v>
      </c>
      <c r="E7969" s="5" t="str">
        <f>IF(C7969=0,"",(D7969/C7969-1))</f>
        <v/>
      </c>
      <c r="F7969" s="6">
        <v>54.900480000000002</v>
      </c>
      <c r="G7969" s="6">
        <v>77.428539999999998</v>
      </c>
      <c r="H7969" s="5">
        <f>IF(F7969=0,"",(G7969/F7969-1))</f>
        <v>0.41034358898137135</v>
      </c>
      <c r="I7969" s="6">
        <v>356.51981000000001</v>
      </c>
      <c r="J7969" s="5">
        <f>IF(I7969=0,"",(G7969/I7969-1))</f>
        <v>-0.78282121265575677</v>
      </c>
      <c r="K7969" s="6">
        <v>466.41615999999999</v>
      </c>
      <c r="L7969" s="6">
        <v>1119.1624899999999</v>
      </c>
      <c r="M7969" s="5">
        <f>IF(K7969=0,"",(L7969/K7969-1))</f>
        <v>1.3994933837626893</v>
      </c>
    </row>
    <row r="7970" spans="1:13" x14ac:dyDescent="0.2">
      <c r="A7970" s="7" t="s">
        <v>113</v>
      </c>
      <c r="B7970" s="7" t="s">
        <v>55</v>
      </c>
      <c r="C7970" s="6">
        <v>0</v>
      </c>
      <c r="D7970" s="6">
        <v>0</v>
      </c>
      <c r="E7970" s="5" t="str">
        <f>IF(C7970=0,"",(D7970/C7970-1))</f>
        <v/>
      </c>
      <c r="F7970" s="6">
        <v>46.473480000000002</v>
      </c>
      <c r="G7970" s="6">
        <v>0</v>
      </c>
      <c r="H7970" s="5">
        <f>IF(F7970=0,"",(G7970/F7970-1))</f>
        <v>-1</v>
      </c>
      <c r="I7970" s="6">
        <v>0</v>
      </c>
      <c r="J7970" s="5" t="str">
        <f>IF(I7970=0,"",(G7970/I7970-1))</f>
        <v/>
      </c>
      <c r="K7970" s="6">
        <v>181.31926000000001</v>
      </c>
      <c r="L7970" s="6">
        <v>199.36709999999999</v>
      </c>
      <c r="M7970" s="5">
        <f>IF(K7970=0,"",(L7970/K7970-1))</f>
        <v>9.9536254449747785E-2</v>
      </c>
    </row>
    <row r="7971" spans="1:13" x14ac:dyDescent="0.2">
      <c r="A7971" s="7" t="s">
        <v>113</v>
      </c>
      <c r="B7971" s="7" t="s">
        <v>54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19.7118</v>
      </c>
      <c r="H7971" s="5" t="str">
        <f>IF(F7971=0,"",(G7971/F7971-1))</f>
        <v/>
      </c>
      <c r="I7971" s="6">
        <v>13.32925</v>
      </c>
      <c r="J7971" s="5">
        <f>IF(I7971=0,"",(G7971/I7971-1))</f>
        <v>0.47883789410506972</v>
      </c>
      <c r="K7971" s="6">
        <v>133.23150999999999</v>
      </c>
      <c r="L7971" s="6">
        <v>158.03630999999999</v>
      </c>
      <c r="M7971" s="5">
        <f>IF(K7971=0,"",(L7971/K7971-1))</f>
        <v>0.18617817962132244</v>
      </c>
    </row>
    <row r="7972" spans="1:13" x14ac:dyDescent="0.2">
      <c r="A7972" s="7" t="s">
        <v>113</v>
      </c>
      <c r="B7972" s="7" t="s">
        <v>14</v>
      </c>
      <c r="C7972" s="6">
        <v>0</v>
      </c>
      <c r="D7972" s="6">
        <v>0</v>
      </c>
      <c r="E7972" s="5" t="str">
        <f>IF(C7972=0,"",(D7972/C7972-1))</f>
        <v/>
      </c>
      <c r="F7972" s="6">
        <v>20.987130000000001</v>
      </c>
      <c r="G7972" s="6">
        <v>33.146349999999998</v>
      </c>
      <c r="H7972" s="5">
        <f>IF(F7972=0,"",(G7972/F7972-1))</f>
        <v>0.57936554450274991</v>
      </c>
      <c r="I7972" s="6">
        <v>30.1</v>
      </c>
      <c r="J7972" s="5">
        <f>IF(I7972=0,"",(G7972/I7972-1))</f>
        <v>0.10120764119601322</v>
      </c>
      <c r="K7972" s="6">
        <v>100.4367</v>
      </c>
      <c r="L7972" s="6">
        <v>118.64135</v>
      </c>
      <c r="M7972" s="5">
        <f>IF(K7972=0,"",(L7972/K7972-1))</f>
        <v>0.18125495959146409</v>
      </c>
    </row>
    <row r="7973" spans="1:13" x14ac:dyDescent="0.2">
      <c r="A7973" s="7" t="s">
        <v>113</v>
      </c>
      <c r="B7973" s="7" t="s">
        <v>13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0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14.91475</v>
      </c>
      <c r="L7973" s="6">
        <v>0</v>
      </c>
      <c r="M7973" s="5">
        <f>IF(K7973=0,"",(L7973/K7973-1))</f>
        <v>-1</v>
      </c>
    </row>
    <row r="7974" spans="1:13" x14ac:dyDescent="0.2">
      <c r="A7974" s="7" t="s">
        <v>113</v>
      </c>
      <c r="B7974" s="7" t="s">
        <v>11</v>
      </c>
      <c r="C7974" s="6">
        <v>0</v>
      </c>
      <c r="D7974" s="6">
        <v>0</v>
      </c>
      <c r="E7974" s="5" t="str">
        <f>IF(C7974=0,"",(D7974/C7974-1))</f>
        <v/>
      </c>
      <c r="F7974" s="6">
        <v>132.36819</v>
      </c>
      <c r="G7974" s="6">
        <v>59.15399</v>
      </c>
      <c r="H7974" s="5">
        <f>IF(F7974=0,"",(G7974/F7974-1))</f>
        <v>-0.5531102298822701</v>
      </c>
      <c r="I7974" s="6">
        <v>45.202849999999998</v>
      </c>
      <c r="J7974" s="5">
        <f>IF(I7974=0,"",(G7974/I7974-1))</f>
        <v>0.30863407948835087</v>
      </c>
      <c r="K7974" s="6">
        <v>433.68572</v>
      </c>
      <c r="L7974" s="6">
        <v>424.64864</v>
      </c>
      <c r="M7974" s="5">
        <f>IF(K7974=0,"",(L7974/K7974-1))</f>
        <v>-2.0837854656593269E-2</v>
      </c>
    </row>
    <row r="7975" spans="1:13" x14ac:dyDescent="0.2">
      <c r="A7975" s="7" t="s">
        <v>113</v>
      </c>
      <c r="B7975" s="7" t="s">
        <v>10</v>
      </c>
      <c r="C7975" s="6">
        <v>0</v>
      </c>
      <c r="D7975" s="6">
        <v>0</v>
      </c>
      <c r="E7975" s="5" t="str">
        <f>IF(C7975=0,"",(D7975/C7975-1))</f>
        <v/>
      </c>
      <c r="F7975" s="6">
        <v>15.590590000000001</v>
      </c>
      <c r="G7975" s="6">
        <v>87.758600000000001</v>
      </c>
      <c r="H7975" s="5">
        <f>IF(F7975=0,"",(G7975/F7975-1))</f>
        <v>4.6289466915620254</v>
      </c>
      <c r="I7975" s="6">
        <v>9.5396000000000001</v>
      </c>
      <c r="J7975" s="5">
        <f>IF(I7975=0,"",(G7975/I7975-1))</f>
        <v>8.1994003941465046</v>
      </c>
      <c r="K7975" s="6">
        <v>67.191130000000001</v>
      </c>
      <c r="L7975" s="6">
        <v>139.53649999999999</v>
      </c>
      <c r="M7975" s="5">
        <f>IF(K7975=0,"",(L7975/K7975-1))</f>
        <v>1.0767101252799289</v>
      </c>
    </row>
    <row r="7976" spans="1:13" x14ac:dyDescent="0.2">
      <c r="A7976" s="7" t="s">
        <v>113</v>
      </c>
      <c r="B7976" s="7" t="s">
        <v>51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0</v>
      </c>
      <c r="H7976" s="5" t="str">
        <f>IF(F7976=0,"",(G7976/F7976-1))</f>
        <v/>
      </c>
      <c r="I7976" s="6">
        <v>0</v>
      </c>
      <c r="J7976" s="5" t="str">
        <f>IF(I7976=0,"",(G7976/I7976-1))</f>
        <v/>
      </c>
      <c r="K7976" s="6">
        <v>0</v>
      </c>
      <c r="L7976" s="6">
        <v>0</v>
      </c>
      <c r="M7976" s="5" t="str">
        <f>IF(K7976=0,"",(L7976/K7976-1))</f>
        <v/>
      </c>
    </row>
    <row r="7977" spans="1:13" x14ac:dyDescent="0.2">
      <c r="A7977" s="7" t="s">
        <v>113</v>
      </c>
      <c r="B7977" s="7" t="s">
        <v>8</v>
      </c>
      <c r="C7977" s="6">
        <v>0</v>
      </c>
      <c r="D7977" s="6">
        <v>0</v>
      </c>
      <c r="E7977" s="5" t="str">
        <f>IF(C7977=0,"",(D7977/C7977-1))</f>
        <v/>
      </c>
      <c r="F7977" s="6">
        <v>29.08822</v>
      </c>
      <c r="G7977" s="6">
        <v>0</v>
      </c>
      <c r="H7977" s="5">
        <f>IF(F7977=0,"",(G7977/F7977-1))</f>
        <v>-1</v>
      </c>
      <c r="I7977" s="6">
        <v>0</v>
      </c>
      <c r="J7977" s="5" t="str">
        <f>IF(I7977=0,"",(G7977/I7977-1))</f>
        <v/>
      </c>
      <c r="K7977" s="6">
        <v>215.44911999999999</v>
      </c>
      <c r="L7977" s="6">
        <v>848.59290999999996</v>
      </c>
      <c r="M7977" s="5">
        <f>IF(K7977=0,"",(L7977/K7977-1))</f>
        <v>2.9387160643775196</v>
      </c>
    </row>
    <row r="7978" spans="1:13" x14ac:dyDescent="0.2">
      <c r="A7978" s="7" t="s">
        <v>113</v>
      </c>
      <c r="B7978" s="7" t="s">
        <v>50</v>
      </c>
      <c r="C7978" s="6">
        <v>0</v>
      </c>
      <c r="D7978" s="6">
        <v>0</v>
      </c>
      <c r="E7978" s="5" t="str">
        <f>IF(C7978=0,"",(D7978/C7978-1))</f>
        <v/>
      </c>
      <c r="F7978" s="6">
        <v>0</v>
      </c>
      <c r="G7978" s="6">
        <v>0</v>
      </c>
      <c r="H7978" s="5" t="str">
        <f>IF(F7978=0,"",(G7978/F7978-1))</f>
        <v/>
      </c>
      <c r="I7978" s="6">
        <v>0</v>
      </c>
      <c r="J7978" s="5" t="str">
        <f>IF(I7978=0,"",(G7978/I7978-1))</f>
        <v/>
      </c>
      <c r="K7978" s="6">
        <v>12.12</v>
      </c>
      <c r="L7978" s="6">
        <v>14.296200000000001</v>
      </c>
      <c r="M7978" s="5">
        <f>IF(K7978=0,"",(L7978/K7978-1))</f>
        <v>0.1795544554455446</v>
      </c>
    </row>
    <row r="7979" spans="1:13" x14ac:dyDescent="0.2">
      <c r="A7979" s="7" t="s">
        <v>113</v>
      </c>
      <c r="B7979" s="7" t="s">
        <v>7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93.671999999999997</v>
      </c>
      <c r="H7979" s="5" t="str">
        <f>IF(F7979=0,"",(G7979/F7979-1))</f>
        <v/>
      </c>
      <c r="I7979" s="6">
        <v>50.4</v>
      </c>
      <c r="J7979" s="5">
        <f>IF(I7979=0,"",(G7979/I7979-1))</f>
        <v>0.85857142857142854</v>
      </c>
      <c r="K7979" s="6">
        <v>503.53050000000002</v>
      </c>
      <c r="L7979" s="6">
        <v>410.81</v>
      </c>
      <c r="M7979" s="5">
        <f>IF(K7979=0,"",(L7979/K7979-1))</f>
        <v>-0.18414078193873062</v>
      </c>
    </row>
    <row r="7980" spans="1:13" x14ac:dyDescent="0.2">
      <c r="A7980" s="7" t="s">
        <v>113</v>
      </c>
      <c r="B7980" s="7" t="s">
        <v>49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0</v>
      </c>
      <c r="H7980" s="5" t="str">
        <f>IF(F7980=0,"",(G7980/F7980-1))</f>
        <v/>
      </c>
      <c r="I7980" s="6">
        <v>58</v>
      </c>
      <c r="J7980" s="5">
        <f>IF(I7980=0,"",(G7980/I7980-1))</f>
        <v>-1</v>
      </c>
      <c r="K7980" s="6">
        <v>59.12</v>
      </c>
      <c r="L7980" s="6">
        <v>110.8</v>
      </c>
      <c r="M7980" s="5">
        <f>IF(K7980=0,"",(L7980/K7980-1))</f>
        <v>0.87415426251691475</v>
      </c>
    </row>
    <row r="7981" spans="1:13" x14ac:dyDescent="0.2">
      <c r="A7981" s="7" t="s">
        <v>113</v>
      </c>
      <c r="B7981" s="7" t="s">
        <v>6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0</v>
      </c>
      <c r="L7981" s="6">
        <v>0</v>
      </c>
      <c r="M7981" s="5" t="str">
        <f>IF(K7981=0,"",(L7981/K7981-1))</f>
        <v/>
      </c>
    </row>
    <row r="7982" spans="1:13" x14ac:dyDescent="0.2">
      <c r="A7982" s="7" t="s">
        <v>113</v>
      </c>
      <c r="B7982" s="7" t="s">
        <v>46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6">
        <v>0</v>
      </c>
      <c r="H7982" s="5" t="str">
        <f>IF(F7982=0,"",(G7982/F7982-1))</f>
        <v/>
      </c>
      <c r="I7982" s="6">
        <v>0</v>
      </c>
      <c r="J7982" s="5" t="str">
        <f>IF(I7982=0,"",(G7982/I7982-1))</f>
        <v/>
      </c>
      <c r="K7982" s="6">
        <v>0</v>
      </c>
      <c r="L7982" s="6">
        <v>3.0474000000000001</v>
      </c>
      <c r="M7982" s="5" t="str">
        <f>IF(K7982=0,"",(L7982/K7982-1))</f>
        <v/>
      </c>
    </row>
    <row r="7983" spans="1:13" x14ac:dyDescent="0.2">
      <c r="A7983" s="7" t="s">
        <v>113</v>
      </c>
      <c r="B7983" s="7" t="s">
        <v>29</v>
      </c>
      <c r="C7983" s="6">
        <v>0</v>
      </c>
      <c r="D7983" s="6">
        <v>0</v>
      </c>
      <c r="E7983" s="5" t="str">
        <f>IF(C7983=0,"",(D7983/C7983-1))</f>
        <v/>
      </c>
      <c r="F7983" s="6">
        <v>0</v>
      </c>
      <c r="G7983" s="6">
        <v>0</v>
      </c>
      <c r="H7983" s="5" t="str">
        <f>IF(F7983=0,"",(G7983/F7983-1))</f>
        <v/>
      </c>
      <c r="I7983" s="6">
        <v>0</v>
      </c>
      <c r="J7983" s="5" t="str">
        <f>IF(I7983=0,"",(G7983/I7983-1))</f>
        <v/>
      </c>
      <c r="K7983" s="6">
        <v>0</v>
      </c>
      <c r="L7983" s="6">
        <v>0</v>
      </c>
      <c r="M7983" s="5" t="str">
        <f>IF(K7983=0,"",(L7983/K7983-1))</f>
        <v/>
      </c>
    </row>
    <row r="7984" spans="1:13" x14ac:dyDescent="0.2">
      <c r="A7984" s="7" t="s">
        <v>113</v>
      </c>
      <c r="B7984" s="7" t="s">
        <v>5</v>
      </c>
      <c r="C7984" s="6">
        <v>0</v>
      </c>
      <c r="D7984" s="6">
        <v>0</v>
      </c>
      <c r="E7984" s="5" t="str">
        <f>IF(C7984=0,"",(D7984/C7984-1))</f>
        <v/>
      </c>
      <c r="F7984" s="6">
        <v>0</v>
      </c>
      <c r="G7984" s="6">
        <v>0</v>
      </c>
      <c r="H7984" s="5" t="str">
        <f>IF(F7984=0,"",(G7984/F7984-1))</f>
        <v/>
      </c>
      <c r="I7984" s="6">
        <v>0</v>
      </c>
      <c r="J7984" s="5" t="str">
        <f>IF(I7984=0,"",(G7984/I7984-1))</f>
        <v/>
      </c>
      <c r="K7984" s="6">
        <v>0</v>
      </c>
      <c r="L7984" s="6">
        <v>4.6250099999999996</v>
      </c>
      <c r="M7984" s="5" t="str">
        <f>IF(K7984=0,"",(L7984/K7984-1))</f>
        <v/>
      </c>
    </row>
    <row r="7985" spans="1:13" x14ac:dyDescent="0.2">
      <c r="A7985" s="7" t="s">
        <v>113</v>
      </c>
      <c r="B7985" s="7" t="s">
        <v>2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0</v>
      </c>
      <c r="H7985" s="5" t="str">
        <f>IF(F7985=0,"",(G7985/F7985-1))</f>
        <v/>
      </c>
      <c r="I7985" s="6">
        <v>0</v>
      </c>
      <c r="J7985" s="5" t="str">
        <f>IF(I7985=0,"",(G7985/I7985-1))</f>
        <v/>
      </c>
      <c r="K7985" s="6">
        <v>14.2704</v>
      </c>
      <c r="L7985" s="6">
        <v>0</v>
      </c>
      <c r="M7985" s="5">
        <f>IF(K7985=0,"",(L7985/K7985-1))</f>
        <v>-1</v>
      </c>
    </row>
    <row r="7986" spans="1:13" s="2" customFormat="1" x14ac:dyDescent="0.2">
      <c r="A7986" s="2" t="s">
        <v>113</v>
      </c>
      <c r="B7986" s="2" t="s">
        <v>0</v>
      </c>
      <c r="C7986" s="4">
        <v>30.49511</v>
      </c>
      <c r="D7986" s="4">
        <v>95.106340000000003</v>
      </c>
      <c r="E7986" s="3">
        <f>IF(C7986=0,"",(D7986/C7986-1))</f>
        <v>2.1187406767839172</v>
      </c>
      <c r="F7986" s="4">
        <v>831.05727999999999</v>
      </c>
      <c r="G7986" s="4">
        <v>1699.3819599999999</v>
      </c>
      <c r="H7986" s="3">
        <f>IF(F7986=0,"",(G7986/F7986-1))</f>
        <v>1.0448433590522184</v>
      </c>
      <c r="I7986" s="4">
        <v>2588.1588000000002</v>
      </c>
      <c r="J7986" s="3">
        <f>IF(I7986=0,"",(G7986/I7986-1))</f>
        <v>-0.34340120088458259</v>
      </c>
      <c r="K7986" s="4">
        <v>12801.41647</v>
      </c>
      <c r="L7986" s="4">
        <v>21924.640640000001</v>
      </c>
      <c r="M7986" s="3">
        <f>IF(K7986=0,"",(L7986/K7986-1))</f>
        <v>0.71267302265965582</v>
      </c>
    </row>
    <row r="7987" spans="1:13" x14ac:dyDescent="0.2">
      <c r="A7987" s="7" t="s">
        <v>112</v>
      </c>
      <c r="B7987" s="7" t="s">
        <v>25</v>
      </c>
      <c r="C7987" s="6">
        <v>363.06673000000001</v>
      </c>
      <c r="D7987" s="6">
        <v>282.36916000000002</v>
      </c>
      <c r="E7987" s="5">
        <f>IF(C7987=0,"",(D7987/C7987-1))</f>
        <v>-0.22226649629945427</v>
      </c>
      <c r="F7987" s="6">
        <v>8777.3469800000003</v>
      </c>
      <c r="G7987" s="6">
        <v>9053.3963600000006</v>
      </c>
      <c r="H7987" s="5">
        <f>IF(F7987=0,"",(G7987/F7987-1))</f>
        <v>3.1450207064732005E-2</v>
      </c>
      <c r="I7987" s="6">
        <v>10845.966469999999</v>
      </c>
      <c r="J7987" s="5">
        <f>IF(I7987=0,"",(G7987/I7987-1))</f>
        <v>-0.16527527675456655</v>
      </c>
      <c r="K7987" s="6">
        <v>55939.529280000002</v>
      </c>
      <c r="L7987" s="6">
        <v>75617.407219999994</v>
      </c>
      <c r="M7987" s="5">
        <f>IF(K7987=0,"",(L7987/K7987-1))</f>
        <v>0.35177053138048842</v>
      </c>
    </row>
    <row r="7988" spans="1:13" x14ac:dyDescent="0.2">
      <c r="A7988" s="7" t="s">
        <v>112</v>
      </c>
      <c r="B7988" s="7" t="s">
        <v>73</v>
      </c>
      <c r="C7988" s="6">
        <v>0</v>
      </c>
      <c r="D7988" s="6">
        <v>0</v>
      </c>
      <c r="E7988" s="5" t="str">
        <f>IF(C7988=0,"",(D7988/C7988-1))</f>
        <v/>
      </c>
      <c r="F7988" s="6">
        <v>15.735250000000001</v>
      </c>
      <c r="G7988" s="6">
        <v>58.250999999999998</v>
      </c>
      <c r="H7988" s="5">
        <f>IF(F7988=0,"",(G7988/F7988-1))</f>
        <v>2.7019430895600638</v>
      </c>
      <c r="I7988" s="6">
        <v>21.4</v>
      </c>
      <c r="J7988" s="5">
        <f>IF(I7988=0,"",(G7988/I7988-1))</f>
        <v>1.7220093457943926</v>
      </c>
      <c r="K7988" s="6">
        <v>340.97536000000002</v>
      </c>
      <c r="L7988" s="6">
        <v>400.01416999999998</v>
      </c>
      <c r="M7988" s="5">
        <f>IF(K7988=0,"",(L7988/K7988-1))</f>
        <v>0.17314685143231445</v>
      </c>
    </row>
    <row r="7989" spans="1:13" x14ac:dyDescent="0.2">
      <c r="A7989" s="7" t="s">
        <v>112</v>
      </c>
      <c r="B7989" s="7" t="s">
        <v>72</v>
      </c>
      <c r="C7989" s="6">
        <v>0</v>
      </c>
      <c r="D7989" s="6">
        <v>0</v>
      </c>
      <c r="E7989" s="5" t="str">
        <f>IF(C7989=0,"",(D7989/C7989-1))</f>
        <v/>
      </c>
      <c r="F7989" s="6">
        <v>534.55200000000002</v>
      </c>
      <c r="G7989" s="6">
        <v>196.23</v>
      </c>
      <c r="H7989" s="5">
        <f>IF(F7989=0,"",(G7989/F7989-1))</f>
        <v>-0.63290755623400541</v>
      </c>
      <c r="I7989" s="6">
        <v>105.875</v>
      </c>
      <c r="J7989" s="5">
        <f>IF(I7989=0,"",(G7989/I7989-1))</f>
        <v>0.85341204250295144</v>
      </c>
      <c r="K7989" s="6">
        <v>7228.9227499999997</v>
      </c>
      <c r="L7989" s="6">
        <v>2473.0541899999998</v>
      </c>
      <c r="M7989" s="5">
        <f>IF(K7989=0,"",(L7989/K7989-1))</f>
        <v>-0.65789450578926156</v>
      </c>
    </row>
    <row r="7990" spans="1:13" x14ac:dyDescent="0.2">
      <c r="A7990" s="7" t="s">
        <v>112</v>
      </c>
      <c r="B7990" s="7" t="s">
        <v>93</v>
      </c>
      <c r="C7990" s="6">
        <v>0</v>
      </c>
      <c r="D7990" s="6">
        <v>0</v>
      </c>
      <c r="E7990" s="5" t="str">
        <f>IF(C7990=0,"",(D7990/C7990-1))</f>
        <v/>
      </c>
      <c r="F7990" s="6">
        <v>44.897289999999998</v>
      </c>
      <c r="G7990" s="6">
        <v>99.461910000000003</v>
      </c>
      <c r="H7990" s="5">
        <f>IF(F7990=0,"",(G7990/F7990-1))</f>
        <v>1.2153210138072925</v>
      </c>
      <c r="I7990" s="6">
        <v>137.12305000000001</v>
      </c>
      <c r="J7990" s="5">
        <f>IF(I7990=0,"",(G7990/I7990-1))</f>
        <v>-0.27465214637509883</v>
      </c>
      <c r="K7990" s="6">
        <v>227.53111999999999</v>
      </c>
      <c r="L7990" s="6">
        <v>862.35208999999998</v>
      </c>
      <c r="M7990" s="5">
        <f>IF(K7990=0,"",(L7990/K7990-1))</f>
        <v>2.7900401931832448</v>
      </c>
    </row>
    <row r="7991" spans="1:13" x14ac:dyDescent="0.2">
      <c r="A7991" s="7" t="s">
        <v>112</v>
      </c>
      <c r="B7991" s="7" t="s">
        <v>71</v>
      </c>
      <c r="C7991" s="6">
        <v>0</v>
      </c>
      <c r="D7991" s="6">
        <v>0</v>
      </c>
      <c r="E7991" s="5" t="str">
        <f>IF(C7991=0,"",(D7991/C7991-1))</f>
        <v/>
      </c>
      <c r="F7991" s="6">
        <v>28.305250000000001</v>
      </c>
      <c r="G7991" s="6">
        <v>240.78213</v>
      </c>
      <c r="H7991" s="5">
        <f>IF(F7991=0,"",(G7991/F7991-1))</f>
        <v>7.5066243894683851</v>
      </c>
      <c r="I7991" s="6">
        <v>42.47616</v>
      </c>
      <c r="J7991" s="5">
        <f>IF(I7991=0,"",(G7991/I7991-1))</f>
        <v>4.6686416568729374</v>
      </c>
      <c r="K7991" s="6">
        <v>426.58956999999998</v>
      </c>
      <c r="L7991" s="6">
        <v>1312.5495900000001</v>
      </c>
      <c r="M7991" s="5">
        <f>IF(K7991=0,"",(L7991/K7991-1))</f>
        <v>2.0768440728637603</v>
      </c>
    </row>
    <row r="7992" spans="1:13" x14ac:dyDescent="0.2">
      <c r="A7992" s="7" t="s">
        <v>112</v>
      </c>
      <c r="B7992" s="7" t="s">
        <v>70</v>
      </c>
      <c r="C7992" s="6">
        <v>0</v>
      </c>
      <c r="D7992" s="6">
        <v>0</v>
      </c>
      <c r="E7992" s="5" t="str">
        <f>IF(C7992=0,"",(D7992/C7992-1))</f>
        <v/>
      </c>
      <c r="F7992" s="6">
        <v>67.86</v>
      </c>
      <c r="G7992" s="6">
        <v>0</v>
      </c>
      <c r="H7992" s="5">
        <f>IF(F7992=0,"",(G7992/F7992-1))</f>
        <v>-1</v>
      </c>
      <c r="I7992" s="6">
        <v>43.29</v>
      </c>
      <c r="J7992" s="5">
        <f>IF(I7992=0,"",(G7992/I7992-1))</f>
        <v>-1</v>
      </c>
      <c r="K7992" s="6">
        <v>261.26049999999998</v>
      </c>
      <c r="L7992" s="6">
        <v>2833.6174999999998</v>
      </c>
      <c r="M7992" s="5">
        <f>IF(K7992=0,"",(L7992/K7992-1))</f>
        <v>9.8459468614658547</v>
      </c>
    </row>
    <row r="7993" spans="1:13" x14ac:dyDescent="0.2">
      <c r="A7993" s="7" t="s">
        <v>112</v>
      </c>
      <c r="B7993" s="7" t="s">
        <v>24</v>
      </c>
      <c r="C7993" s="6">
        <v>82.274540000000002</v>
      </c>
      <c r="D7993" s="6">
        <v>9.6419999999999995</v>
      </c>
      <c r="E7993" s="5">
        <f>IF(C7993=0,"",(D7993/C7993-1))</f>
        <v>-0.88280700202030904</v>
      </c>
      <c r="F7993" s="6">
        <v>1380.4410499999999</v>
      </c>
      <c r="G7993" s="6">
        <v>2635.6960100000001</v>
      </c>
      <c r="H7993" s="5">
        <f>IF(F7993=0,"",(G7993/F7993-1))</f>
        <v>0.90931442527009776</v>
      </c>
      <c r="I7993" s="6">
        <v>3282.02567</v>
      </c>
      <c r="J7993" s="5">
        <f>IF(I7993=0,"",(G7993/I7993-1))</f>
        <v>-0.19693010505917219</v>
      </c>
      <c r="K7993" s="6">
        <v>13962.093430000001</v>
      </c>
      <c r="L7993" s="6">
        <v>44350.404569999999</v>
      </c>
      <c r="M7993" s="5">
        <f>IF(K7993=0,"",(L7993/K7993-1))</f>
        <v>2.1764867347689707</v>
      </c>
    </row>
    <row r="7994" spans="1:13" x14ac:dyDescent="0.2">
      <c r="A7994" s="7" t="s">
        <v>112</v>
      </c>
      <c r="B7994" s="7" t="s">
        <v>23</v>
      </c>
      <c r="C7994" s="6">
        <v>0</v>
      </c>
      <c r="D7994" s="6">
        <v>0</v>
      </c>
      <c r="E7994" s="5" t="str">
        <f>IF(C7994=0,"",(D7994/C7994-1))</f>
        <v/>
      </c>
      <c r="F7994" s="6">
        <v>116.52880999999999</v>
      </c>
      <c r="G7994" s="6">
        <v>45.184469999999997</v>
      </c>
      <c r="H7994" s="5">
        <f>IF(F7994=0,"",(G7994/F7994-1))</f>
        <v>-0.61224636207990102</v>
      </c>
      <c r="I7994" s="6">
        <v>181.85442</v>
      </c>
      <c r="J7994" s="5">
        <f>IF(I7994=0,"",(G7994/I7994-1))</f>
        <v>-0.75153493657179193</v>
      </c>
      <c r="K7994" s="6">
        <v>1442.4565700000001</v>
      </c>
      <c r="L7994" s="6">
        <v>1436.4477300000001</v>
      </c>
      <c r="M7994" s="5">
        <f>IF(K7994=0,"",(L7994/K7994-1))</f>
        <v>-4.1656990754320722E-3</v>
      </c>
    </row>
    <row r="7995" spans="1:13" x14ac:dyDescent="0.2">
      <c r="A7995" s="7" t="s">
        <v>112</v>
      </c>
      <c r="B7995" s="7" t="s">
        <v>69</v>
      </c>
      <c r="C7995" s="6">
        <v>0</v>
      </c>
      <c r="D7995" s="6">
        <v>0</v>
      </c>
      <c r="E7995" s="5" t="str">
        <f>IF(C7995=0,"",(D7995/C7995-1))</f>
        <v/>
      </c>
      <c r="F7995" s="6">
        <v>0</v>
      </c>
      <c r="G7995" s="6">
        <v>2.7755399999999999</v>
      </c>
      <c r="H7995" s="5" t="str">
        <f>IF(F7995=0,"",(G7995/F7995-1))</f>
        <v/>
      </c>
      <c r="I7995" s="6">
        <v>5.6159600000000003</v>
      </c>
      <c r="J7995" s="5">
        <f>IF(I7995=0,"",(G7995/I7995-1))</f>
        <v>-0.50577639441876365</v>
      </c>
      <c r="K7995" s="6">
        <v>0</v>
      </c>
      <c r="L7995" s="6">
        <v>31.06908</v>
      </c>
      <c r="M7995" s="5" t="str">
        <f>IF(K7995=0,"",(L7995/K7995-1))</f>
        <v/>
      </c>
    </row>
    <row r="7996" spans="1:13" x14ac:dyDescent="0.2">
      <c r="A7996" s="7" t="s">
        <v>112</v>
      </c>
      <c r="B7996" s="7" t="s">
        <v>36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84.26</v>
      </c>
      <c r="L7996" s="6">
        <v>102.76</v>
      </c>
      <c r="M7996" s="5">
        <f>IF(K7996=0,"",(L7996/K7996-1))</f>
        <v>0.21955850937574173</v>
      </c>
    </row>
    <row r="7997" spans="1:13" x14ac:dyDescent="0.2">
      <c r="A7997" s="7" t="s">
        <v>112</v>
      </c>
      <c r="B7997" s="7" t="s">
        <v>35</v>
      </c>
      <c r="C7997" s="6">
        <v>0</v>
      </c>
      <c r="D7997" s="6">
        <v>0</v>
      </c>
      <c r="E7997" s="5" t="str">
        <f>IF(C7997=0,"",(D7997/C7997-1))</f>
        <v/>
      </c>
      <c r="F7997" s="6">
        <v>71.871300000000005</v>
      </c>
      <c r="G7997" s="6">
        <v>37.792819999999999</v>
      </c>
      <c r="H7997" s="5">
        <f>IF(F7997=0,"",(G7997/F7997-1))</f>
        <v>-0.47415978283403815</v>
      </c>
      <c r="I7997" s="6">
        <v>122.91236000000001</v>
      </c>
      <c r="J7997" s="5">
        <f>IF(I7997=0,"",(G7997/I7997-1))</f>
        <v>-0.69252221664281777</v>
      </c>
      <c r="K7997" s="6">
        <v>1529.8457599999999</v>
      </c>
      <c r="L7997" s="6">
        <v>1582.8732600000001</v>
      </c>
      <c r="M7997" s="5">
        <f>IF(K7997=0,"",(L7997/K7997-1))</f>
        <v>3.4661991023199779E-2</v>
      </c>
    </row>
    <row r="7998" spans="1:13" x14ac:dyDescent="0.2">
      <c r="A7998" s="7" t="s">
        <v>112</v>
      </c>
      <c r="B7998" s="7" t="s">
        <v>68</v>
      </c>
      <c r="C7998" s="6">
        <v>0</v>
      </c>
      <c r="D7998" s="6">
        <v>0</v>
      </c>
      <c r="E7998" s="5" t="str">
        <f>IF(C7998=0,"",(D7998/C7998-1))</f>
        <v/>
      </c>
      <c r="F7998" s="6">
        <v>0</v>
      </c>
      <c r="G7998" s="6">
        <v>22.618770000000001</v>
      </c>
      <c r="H7998" s="5" t="str">
        <f>IF(F7998=0,"",(G7998/F7998-1))</f>
        <v/>
      </c>
      <c r="I7998" s="6">
        <v>0</v>
      </c>
      <c r="J7998" s="5" t="str">
        <f>IF(I7998=0,"",(G7998/I7998-1))</f>
        <v/>
      </c>
      <c r="K7998" s="6">
        <v>51.715389999999999</v>
      </c>
      <c r="L7998" s="6">
        <v>93.82732</v>
      </c>
      <c r="M7998" s="5">
        <f>IF(K7998=0,"",(L7998/K7998-1))</f>
        <v>0.81430170013220438</v>
      </c>
    </row>
    <row r="7999" spans="1:13" x14ac:dyDescent="0.2">
      <c r="A7999" s="7" t="s">
        <v>112</v>
      </c>
      <c r="B7999" s="7" t="s">
        <v>67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39.028269999999999</v>
      </c>
      <c r="H7999" s="5" t="str">
        <f>IF(F7999=0,"",(G7999/F7999-1))</f>
        <v/>
      </c>
      <c r="I7999" s="6">
        <v>101.31567</v>
      </c>
      <c r="J7999" s="5">
        <f>IF(I7999=0,"",(G7999/I7999-1))</f>
        <v>-0.61478545224050729</v>
      </c>
      <c r="K7999" s="6">
        <v>16.821470000000001</v>
      </c>
      <c r="L7999" s="6">
        <v>518.77921000000003</v>
      </c>
      <c r="M7999" s="5">
        <f>IF(K7999=0,"",(L7999/K7999-1))</f>
        <v>29.840301709660331</v>
      </c>
    </row>
    <row r="8000" spans="1:13" x14ac:dyDescent="0.2">
      <c r="A8000" s="7" t="s">
        <v>112</v>
      </c>
      <c r="B8000" s="7" t="s">
        <v>66</v>
      </c>
      <c r="C8000" s="6">
        <v>0</v>
      </c>
      <c r="D8000" s="6">
        <v>0</v>
      </c>
      <c r="E8000" s="5" t="str">
        <f>IF(C8000=0,"",(D8000/C8000-1))</f>
        <v/>
      </c>
      <c r="F8000" s="6">
        <v>31.143789999999999</v>
      </c>
      <c r="G8000" s="6">
        <v>0</v>
      </c>
      <c r="H8000" s="5">
        <f>IF(F8000=0,"",(G8000/F8000-1))</f>
        <v>-1</v>
      </c>
      <c r="I8000" s="6">
        <v>11.98569</v>
      </c>
      <c r="J8000" s="5">
        <f>IF(I8000=0,"",(G8000/I8000-1))</f>
        <v>-1</v>
      </c>
      <c r="K8000" s="6">
        <v>266.46328</v>
      </c>
      <c r="L8000" s="6">
        <v>155.19444999999999</v>
      </c>
      <c r="M8000" s="5">
        <f>IF(K8000=0,"",(L8000/K8000-1))</f>
        <v>-0.41757659817142534</v>
      </c>
    </row>
    <row r="8001" spans="1:13" x14ac:dyDescent="0.2">
      <c r="A8001" s="7" t="s">
        <v>112</v>
      </c>
      <c r="B8001" s="7" t="s">
        <v>90</v>
      </c>
      <c r="C8001" s="6">
        <v>0</v>
      </c>
      <c r="D8001" s="6">
        <v>0</v>
      </c>
      <c r="E8001" s="5" t="str">
        <f>IF(C8001=0,"",(D8001/C8001-1))</f>
        <v/>
      </c>
      <c r="F8001" s="6">
        <v>13.11228</v>
      </c>
      <c r="G8001" s="6">
        <v>0</v>
      </c>
      <c r="H8001" s="5">
        <f>IF(F8001=0,"",(G8001/F8001-1))</f>
        <v>-1</v>
      </c>
      <c r="I8001" s="6">
        <v>0</v>
      </c>
      <c r="J8001" s="5" t="str">
        <f>IF(I8001=0,"",(G8001/I8001-1))</f>
        <v/>
      </c>
      <c r="K8001" s="6">
        <v>13.11228</v>
      </c>
      <c r="L8001" s="6">
        <v>17.920000000000002</v>
      </c>
      <c r="M8001" s="5">
        <f>IF(K8001=0,"",(L8001/K8001-1))</f>
        <v>0.36665781999774261</v>
      </c>
    </row>
    <row r="8002" spans="1:13" x14ac:dyDescent="0.2">
      <c r="A8002" s="7" t="s">
        <v>112</v>
      </c>
      <c r="B8002" s="7" t="s">
        <v>81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15.902380000000001</v>
      </c>
      <c r="M8002" s="5" t="str">
        <f>IF(K8002=0,"",(L8002/K8002-1))</f>
        <v/>
      </c>
    </row>
    <row r="8003" spans="1:13" x14ac:dyDescent="0.2">
      <c r="A8003" s="7" t="s">
        <v>112</v>
      </c>
      <c r="B8003" s="7" t="s">
        <v>34</v>
      </c>
      <c r="C8003" s="6">
        <v>0</v>
      </c>
      <c r="D8003" s="6">
        <v>12.21561</v>
      </c>
      <c r="E8003" s="5" t="str">
        <f>IF(C8003=0,"",(D8003/C8003-1))</f>
        <v/>
      </c>
      <c r="F8003" s="6">
        <v>84.119100000000003</v>
      </c>
      <c r="G8003" s="6">
        <v>145.87003999999999</v>
      </c>
      <c r="H8003" s="5">
        <f>IF(F8003=0,"",(G8003/F8003-1))</f>
        <v>0.73408940419001145</v>
      </c>
      <c r="I8003" s="6">
        <v>171.02869999999999</v>
      </c>
      <c r="J8003" s="5">
        <f>IF(I8003=0,"",(G8003/I8003-1))</f>
        <v>-0.14710197762129984</v>
      </c>
      <c r="K8003" s="6">
        <v>918.96397999999999</v>
      </c>
      <c r="L8003" s="6">
        <v>1308.8208400000001</v>
      </c>
      <c r="M8003" s="5">
        <f>IF(K8003=0,"",(L8003/K8003-1))</f>
        <v>0.4242351914598439</v>
      </c>
    </row>
    <row r="8004" spans="1:13" x14ac:dyDescent="0.2">
      <c r="A8004" s="7" t="s">
        <v>112</v>
      </c>
      <c r="B8004" s="7" t="s">
        <v>65</v>
      </c>
      <c r="C8004" s="6">
        <v>0</v>
      </c>
      <c r="D8004" s="6">
        <v>26.431989999999999</v>
      </c>
      <c r="E8004" s="5" t="str">
        <f>IF(C8004=0,"",(D8004/C8004-1))</f>
        <v/>
      </c>
      <c r="F8004" s="6">
        <v>0</v>
      </c>
      <c r="G8004" s="6">
        <v>52.690989999999999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52.690989999999999</v>
      </c>
      <c r="M8004" s="5" t="str">
        <f>IF(K8004=0,"",(L8004/K8004-1))</f>
        <v/>
      </c>
    </row>
    <row r="8005" spans="1:13" x14ac:dyDescent="0.2">
      <c r="A8005" s="7" t="s">
        <v>112</v>
      </c>
      <c r="B8005" s="7" t="s">
        <v>22</v>
      </c>
      <c r="C8005" s="6">
        <v>3.6093700000000002</v>
      </c>
      <c r="D8005" s="6">
        <v>57.623399999999997</v>
      </c>
      <c r="E8005" s="5">
        <f>IF(C8005=0,"",(D8005/C8005-1))</f>
        <v>14.964946791268281</v>
      </c>
      <c r="F8005" s="6">
        <v>473.61506000000003</v>
      </c>
      <c r="G8005" s="6">
        <v>1142.08097</v>
      </c>
      <c r="H8005" s="5">
        <f>IF(F8005=0,"",(G8005/F8005-1))</f>
        <v>1.4114118541754137</v>
      </c>
      <c r="I8005" s="6">
        <v>1516.46055</v>
      </c>
      <c r="J8005" s="5">
        <f>IF(I8005=0,"",(G8005/I8005-1))</f>
        <v>-0.24687723000773087</v>
      </c>
      <c r="K8005" s="6">
        <v>2941.2732299999998</v>
      </c>
      <c r="L8005" s="6">
        <v>7029.4832900000001</v>
      </c>
      <c r="M8005" s="5">
        <f>IF(K8005=0,"",(L8005/K8005-1))</f>
        <v>1.3899456936885799</v>
      </c>
    </row>
    <row r="8006" spans="1:13" x14ac:dyDescent="0.2">
      <c r="A8006" s="7" t="s">
        <v>112</v>
      </c>
      <c r="B8006" s="7" t="s">
        <v>64</v>
      </c>
      <c r="C8006" s="6">
        <v>5.2424999999999997</v>
      </c>
      <c r="D8006" s="6">
        <v>0</v>
      </c>
      <c r="E8006" s="5">
        <f>IF(C8006=0,"",(D8006/C8006-1))</f>
        <v>-1</v>
      </c>
      <c r="F8006" s="6">
        <v>5.2424999999999997</v>
      </c>
      <c r="G8006" s="6">
        <v>4.8512399999999998</v>
      </c>
      <c r="H8006" s="5">
        <f>IF(F8006=0,"",(G8006/F8006-1))</f>
        <v>-7.4632331902718119E-2</v>
      </c>
      <c r="I8006" s="6">
        <v>76.404610000000005</v>
      </c>
      <c r="J8006" s="5">
        <f>IF(I8006=0,"",(G8006/I8006-1))</f>
        <v>-0.93650592549323919</v>
      </c>
      <c r="K8006" s="6">
        <v>5.2424999999999997</v>
      </c>
      <c r="L8006" s="6">
        <v>126.31945</v>
      </c>
      <c r="M8006" s="5">
        <f>IF(K8006=0,"",(L8006/K8006-1))</f>
        <v>23.095269432522652</v>
      </c>
    </row>
    <row r="8007" spans="1:13" x14ac:dyDescent="0.2">
      <c r="A8007" s="7" t="s">
        <v>112</v>
      </c>
      <c r="B8007" s="7" t="s">
        <v>63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3.4824999999999999</v>
      </c>
      <c r="H8007" s="5" t="str">
        <f>IF(F8007=0,"",(G8007/F8007-1))</f>
        <v/>
      </c>
      <c r="I8007" s="6">
        <v>11.2895</v>
      </c>
      <c r="J8007" s="5">
        <f>IF(I8007=0,"",(G8007/I8007-1))</f>
        <v>-0.69152752557686348</v>
      </c>
      <c r="K8007" s="6">
        <v>8.3971999999999998</v>
      </c>
      <c r="L8007" s="6">
        <v>71.599000000000004</v>
      </c>
      <c r="M8007" s="5">
        <f>IF(K8007=0,"",(L8007/K8007-1))</f>
        <v>7.5265326537417234</v>
      </c>
    </row>
    <row r="8008" spans="1:13" x14ac:dyDescent="0.2">
      <c r="A8008" s="7" t="s">
        <v>112</v>
      </c>
      <c r="B8008" s="7" t="s">
        <v>21</v>
      </c>
      <c r="C8008" s="6">
        <v>0</v>
      </c>
      <c r="D8008" s="6">
        <v>0</v>
      </c>
      <c r="E8008" s="5" t="str">
        <f>IF(C8008=0,"",(D8008/C8008-1))</f>
        <v/>
      </c>
      <c r="F8008" s="6">
        <v>123.378</v>
      </c>
      <c r="G8008" s="6">
        <v>249.65557000000001</v>
      </c>
      <c r="H8008" s="5">
        <f>IF(F8008=0,"",(G8008/F8008-1))</f>
        <v>1.0235015156672991</v>
      </c>
      <c r="I8008" s="6">
        <v>522.72019</v>
      </c>
      <c r="J8008" s="5">
        <f>IF(I8008=0,"",(G8008/I8008-1))</f>
        <v>-0.52239156861341052</v>
      </c>
      <c r="K8008" s="6">
        <v>2064.88627</v>
      </c>
      <c r="L8008" s="6">
        <v>5174.0772399999996</v>
      </c>
      <c r="M8008" s="5">
        <f>IF(K8008=0,"",(L8008/K8008-1))</f>
        <v>1.5057444156476469</v>
      </c>
    </row>
    <row r="8009" spans="1:13" x14ac:dyDescent="0.2">
      <c r="A8009" s="7" t="s">
        <v>112</v>
      </c>
      <c r="B8009" s="7" t="s">
        <v>20</v>
      </c>
      <c r="C8009" s="6">
        <v>0</v>
      </c>
      <c r="D8009" s="6">
        <v>14.100239999999999</v>
      </c>
      <c r="E8009" s="5" t="str">
        <f>IF(C8009=0,"",(D8009/C8009-1))</f>
        <v/>
      </c>
      <c r="F8009" s="6">
        <v>810.72969999999998</v>
      </c>
      <c r="G8009" s="6">
        <v>1129.7824599999999</v>
      </c>
      <c r="H8009" s="5">
        <f>IF(F8009=0,"",(G8009/F8009-1))</f>
        <v>0.39353777220693886</v>
      </c>
      <c r="I8009" s="6">
        <v>1962.18812</v>
      </c>
      <c r="J8009" s="5">
        <f>IF(I8009=0,"",(G8009/I8009-1))</f>
        <v>-0.42422316775620883</v>
      </c>
      <c r="K8009" s="6">
        <v>5161.5417500000003</v>
      </c>
      <c r="L8009" s="6">
        <v>9473.3087799999994</v>
      </c>
      <c r="M8009" s="5">
        <f>IF(K8009=0,"",(L8009/K8009-1))</f>
        <v>0.83536416808020575</v>
      </c>
    </row>
    <row r="8010" spans="1:13" x14ac:dyDescent="0.2">
      <c r="A8010" s="7" t="s">
        <v>112</v>
      </c>
      <c r="B8010" s="7" t="s">
        <v>62</v>
      </c>
      <c r="C8010" s="6">
        <v>86.820049999999995</v>
      </c>
      <c r="D8010" s="6">
        <v>0</v>
      </c>
      <c r="E8010" s="5">
        <f>IF(C8010=0,"",(D8010/C8010-1))</f>
        <v>-1</v>
      </c>
      <c r="F8010" s="6">
        <v>519.44737999999995</v>
      </c>
      <c r="G8010" s="6">
        <v>446.66951999999998</v>
      </c>
      <c r="H8010" s="5">
        <f>IF(F8010=0,"",(G8010/F8010-1))</f>
        <v>-0.14010631837242105</v>
      </c>
      <c r="I8010" s="6">
        <v>750.14559999999994</v>
      </c>
      <c r="J8010" s="5">
        <f>IF(I8010=0,"",(G8010/I8010-1))</f>
        <v>-0.40455623548281827</v>
      </c>
      <c r="K8010" s="6">
        <v>2952.38544</v>
      </c>
      <c r="L8010" s="6">
        <v>4313.2253799999999</v>
      </c>
      <c r="M8010" s="5">
        <f>IF(K8010=0,"",(L8010/K8010-1))</f>
        <v>0.46092895648476029</v>
      </c>
    </row>
    <row r="8011" spans="1:13" x14ac:dyDescent="0.2">
      <c r="A8011" s="7" t="s">
        <v>112</v>
      </c>
      <c r="B8011" s="7" t="s">
        <v>33</v>
      </c>
      <c r="C8011" s="6">
        <v>0</v>
      </c>
      <c r="D8011" s="6">
        <v>0</v>
      </c>
      <c r="E8011" s="5" t="str">
        <f>IF(C8011=0,"",(D8011/C8011-1))</f>
        <v/>
      </c>
      <c r="F8011" s="6">
        <v>0</v>
      </c>
      <c r="G8011" s="6">
        <v>239.9263</v>
      </c>
      <c r="H8011" s="5" t="str">
        <f>IF(F8011=0,"",(G8011/F8011-1))</f>
        <v/>
      </c>
      <c r="I8011" s="6">
        <v>93.9696</v>
      </c>
      <c r="J8011" s="5">
        <f>IF(I8011=0,"",(G8011/I8011-1))</f>
        <v>1.5532331732815718</v>
      </c>
      <c r="K8011" s="6">
        <v>8.4708500000000004</v>
      </c>
      <c r="L8011" s="6">
        <v>508.0949</v>
      </c>
      <c r="M8011" s="5">
        <f>IF(K8011=0,"",(L8011/K8011-1))</f>
        <v>58.98157209725116</v>
      </c>
    </row>
    <row r="8012" spans="1:13" x14ac:dyDescent="0.2">
      <c r="A8012" s="7" t="s">
        <v>112</v>
      </c>
      <c r="B8012" s="7" t="s">
        <v>60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4.7956000000000003</v>
      </c>
      <c r="J8012" s="5">
        <f>IF(I8012=0,"",(G8012/I8012-1))</f>
        <v>-1</v>
      </c>
      <c r="K8012" s="6">
        <v>0</v>
      </c>
      <c r="L8012" s="6">
        <v>4.7956000000000003</v>
      </c>
      <c r="M8012" s="5" t="str">
        <f>IF(K8012=0,"",(L8012/K8012-1))</f>
        <v/>
      </c>
    </row>
    <row r="8013" spans="1:13" x14ac:dyDescent="0.2">
      <c r="A8013" s="7" t="s">
        <v>112</v>
      </c>
      <c r="B8013" s="7" t="s">
        <v>59</v>
      </c>
      <c r="C8013" s="6">
        <v>12.51275</v>
      </c>
      <c r="D8013" s="6">
        <v>10.55054</v>
      </c>
      <c r="E8013" s="5">
        <f>IF(C8013=0,"",(D8013/C8013-1))</f>
        <v>-0.15681684681624752</v>
      </c>
      <c r="F8013" s="6">
        <v>39.214170000000003</v>
      </c>
      <c r="G8013" s="6">
        <v>92.395110000000003</v>
      </c>
      <c r="H8013" s="5">
        <f>IF(F8013=0,"",(G8013/F8013-1))</f>
        <v>1.3561664061740948</v>
      </c>
      <c r="I8013" s="6">
        <v>60.744120000000002</v>
      </c>
      <c r="J8013" s="5">
        <f>IF(I8013=0,"",(G8013/I8013-1))</f>
        <v>0.52105438353539402</v>
      </c>
      <c r="K8013" s="6">
        <v>295.46301</v>
      </c>
      <c r="L8013" s="6">
        <v>669.88980000000004</v>
      </c>
      <c r="M8013" s="5">
        <f>IF(K8013=0,"",(L8013/K8013-1))</f>
        <v>1.2672543679833224</v>
      </c>
    </row>
    <row r="8014" spans="1:13" x14ac:dyDescent="0.2">
      <c r="A8014" s="7" t="s">
        <v>112</v>
      </c>
      <c r="B8014" s="7" t="s">
        <v>58</v>
      </c>
      <c r="C8014" s="6">
        <v>0</v>
      </c>
      <c r="D8014" s="6">
        <v>0</v>
      </c>
      <c r="E8014" s="5" t="str">
        <f>IF(C8014=0,"",(D8014/C8014-1))</f>
        <v/>
      </c>
      <c r="F8014" s="6">
        <v>0</v>
      </c>
      <c r="G8014" s="6">
        <v>0</v>
      </c>
      <c r="H8014" s="5" t="str">
        <f>IF(F8014=0,"",(G8014/F8014-1))</f>
        <v/>
      </c>
      <c r="I8014" s="6">
        <v>6</v>
      </c>
      <c r="J8014" s="5">
        <f>IF(I8014=0,"",(G8014/I8014-1))</f>
        <v>-1</v>
      </c>
      <c r="K8014" s="6">
        <v>17.0548</v>
      </c>
      <c r="L8014" s="6">
        <v>736.173</v>
      </c>
      <c r="M8014" s="5">
        <f>IF(K8014=0,"",(L8014/K8014-1))</f>
        <v>42.165149987100406</v>
      </c>
    </row>
    <row r="8015" spans="1:13" x14ac:dyDescent="0.2">
      <c r="A8015" s="7" t="s">
        <v>112</v>
      </c>
      <c r="B8015" s="7" t="s">
        <v>19</v>
      </c>
      <c r="C8015" s="6">
        <v>0</v>
      </c>
      <c r="D8015" s="6">
        <v>0</v>
      </c>
      <c r="E8015" s="5" t="str">
        <f>IF(C8015=0,"",(D8015/C8015-1))</f>
        <v/>
      </c>
      <c r="F8015" s="6">
        <v>6.2919999999999998</v>
      </c>
      <c r="G8015" s="6">
        <v>4.8235200000000003</v>
      </c>
      <c r="H8015" s="5">
        <f>IF(F8015=0,"",(G8015/F8015-1))</f>
        <v>-0.23338842975206608</v>
      </c>
      <c r="I8015" s="6">
        <v>34.932259999999999</v>
      </c>
      <c r="J8015" s="5">
        <f>IF(I8015=0,"",(G8015/I8015-1))</f>
        <v>-0.86191789480554648</v>
      </c>
      <c r="K8015" s="6">
        <v>93.616500000000002</v>
      </c>
      <c r="L8015" s="6">
        <v>107.18142</v>
      </c>
      <c r="M8015" s="5">
        <f>IF(K8015=0,"",(L8015/K8015-1))</f>
        <v>0.14489881591386133</v>
      </c>
    </row>
    <row r="8016" spans="1:13" x14ac:dyDescent="0.2">
      <c r="A8016" s="7" t="s">
        <v>112</v>
      </c>
      <c r="B8016" s="7" t="s">
        <v>18</v>
      </c>
      <c r="C8016" s="6">
        <v>994.15436999999997</v>
      </c>
      <c r="D8016" s="6">
        <v>1605.7156500000001</v>
      </c>
      <c r="E8016" s="5">
        <f>IF(C8016=0,"",(D8016/C8016-1))</f>
        <v>0.61515726174396845</v>
      </c>
      <c r="F8016" s="6">
        <v>28232.452840000002</v>
      </c>
      <c r="G8016" s="6">
        <v>38743.276059999997</v>
      </c>
      <c r="H8016" s="5">
        <f>IF(F8016=0,"",(G8016/F8016-1))</f>
        <v>0.37229578597252311</v>
      </c>
      <c r="I8016" s="6">
        <v>38219.327250000002</v>
      </c>
      <c r="J8016" s="5">
        <f>IF(I8016=0,"",(G8016/I8016-1))</f>
        <v>1.3709001379661689E-2</v>
      </c>
      <c r="K8016" s="6">
        <v>212500.43161999999</v>
      </c>
      <c r="L8016" s="6">
        <v>306360.83182999998</v>
      </c>
      <c r="M8016" s="5">
        <f>IF(K8016=0,"",(L8016/K8016-1))</f>
        <v>0.44169510383792598</v>
      </c>
    </row>
    <row r="8017" spans="1:13" x14ac:dyDescent="0.2">
      <c r="A8017" s="7" t="s">
        <v>112</v>
      </c>
      <c r="B8017" s="7" t="s">
        <v>32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0</v>
      </c>
      <c r="H8017" s="5" t="str">
        <f>IF(F8017=0,"",(G8017/F8017-1))</f>
        <v/>
      </c>
      <c r="I8017" s="6">
        <v>0</v>
      </c>
      <c r="J8017" s="5" t="str">
        <f>IF(I8017=0,"",(G8017/I8017-1))</f>
        <v/>
      </c>
      <c r="K8017" s="6">
        <v>0</v>
      </c>
      <c r="L8017" s="6">
        <v>0</v>
      </c>
      <c r="M8017" s="5" t="str">
        <f>IF(K8017=0,"",(L8017/K8017-1))</f>
        <v/>
      </c>
    </row>
    <row r="8018" spans="1:13" x14ac:dyDescent="0.2">
      <c r="A8018" s="7" t="s">
        <v>112</v>
      </c>
      <c r="B8018" s="7" t="s">
        <v>17</v>
      </c>
      <c r="C8018" s="6">
        <v>561.51799000000005</v>
      </c>
      <c r="D8018" s="6">
        <v>473.67385999999999</v>
      </c>
      <c r="E8018" s="5">
        <f>IF(C8018=0,"",(D8018/C8018-1))</f>
        <v>-0.15644045527374828</v>
      </c>
      <c r="F8018" s="6">
        <v>13120.982050000001</v>
      </c>
      <c r="G8018" s="6">
        <v>15730.76563</v>
      </c>
      <c r="H8018" s="5">
        <f>IF(F8018=0,"",(G8018/F8018-1))</f>
        <v>0.19890154334903598</v>
      </c>
      <c r="I8018" s="6">
        <v>16194.43823</v>
      </c>
      <c r="J8018" s="5">
        <f>IF(I8018=0,"",(G8018/I8018-1))</f>
        <v>-2.8631595206621729E-2</v>
      </c>
      <c r="K8018" s="6">
        <v>78317.018150000004</v>
      </c>
      <c r="L8018" s="6">
        <v>128800.42973</v>
      </c>
      <c r="M8018" s="5">
        <f>IF(K8018=0,"",(L8018/K8018-1))</f>
        <v>0.64460334129817731</v>
      </c>
    </row>
    <row r="8019" spans="1:13" x14ac:dyDescent="0.2">
      <c r="A8019" s="7" t="s">
        <v>112</v>
      </c>
      <c r="B8019" s="7" t="s">
        <v>92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0</v>
      </c>
      <c r="H8019" s="5" t="str">
        <f>IF(F8019=0,"",(G8019/F8019-1))</f>
        <v/>
      </c>
      <c r="I8019" s="6">
        <v>0</v>
      </c>
      <c r="J8019" s="5" t="str">
        <f>IF(I8019=0,"",(G8019/I8019-1))</f>
        <v/>
      </c>
      <c r="K8019" s="6">
        <v>0</v>
      </c>
      <c r="L8019" s="6">
        <v>0</v>
      </c>
      <c r="M8019" s="5" t="str">
        <f>IF(K8019=0,"",(L8019/K8019-1))</f>
        <v/>
      </c>
    </row>
    <row r="8020" spans="1:13" x14ac:dyDescent="0.2">
      <c r="A8020" s="7" t="s">
        <v>112</v>
      </c>
      <c r="B8020" s="7" t="s">
        <v>56</v>
      </c>
      <c r="C8020" s="6">
        <v>15.965</v>
      </c>
      <c r="D8020" s="6">
        <v>0</v>
      </c>
      <c r="E8020" s="5">
        <f>IF(C8020=0,"",(D8020/C8020-1))</f>
        <v>-1</v>
      </c>
      <c r="F8020" s="6">
        <v>15.965</v>
      </c>
      <c r="G8020" s="6">
        <v>153.72</v>
      </c>
      <c r="H8020" s="5">
        <f>IF(F8020=0,"",(G8020/F8020-1))</f>
        <v>8.6285624804259324</v>
      </c>
      <c r="I8020" s="6">
        <v>0</v>
      </c>
      <c r="J8020" s="5" t="str">
        <f>IF(I8020=0,"",(G8020/I8020-1))</f>
        <v/>
      </c>
      <c r="K8020" s="6">
        <v>165.22</v>
      </c>
      <c r="L8020" s="6">
        <v>333.97</v>
      </c>
      <c r="M8020" s="5">
        <f>IF(K8020=0,"",(L8020/K8020-1))</f>
        <v>1.0213654521244404</v>
      </c>
    </row>
    <row r="8021" spans="1:13" x14ac:dyDescent="0.2">
      <c r="A8021" s="7" t="s">
        <v>112</v>
      </c>
      <c r="B8021" s="7" t="s">
        <v>16</v>
      </c>
      <c r="C8021" s="6">
        <v>295.41811000000001</v>
      </c>
      <c r="D8021" s="6">
        <v>1122.43778</v>
      </c>
      <c r="E8021" s="5">
        <f>IF(C8021=0,"",(D8021/C8021-1))</f>
        <v>2.7994887314118961</v>
      </c>
      <c r="F8021" s="6">
        <v>12912.869559999999</v>
      </c>
      <c r="G8021" s="6">
        <v>21255.597269999998</v>
      </c>
      <c r="H8021" s="5">
        <f>IF(F8021=0,"",(G8021/F8021-1))</f>
        <v>0.64607852431524138</v>
      </c>
      <c r="I8021" s="6">
        <v>14903.022790000001</v>
      </c>
      <c r="J8021" s="5">
        <f>IF(I8021=0,"",(G8021/I8021-1))</f>
        <v>0.42626080423513857</v>
      </c>
      <c r="K8021" s="6">
        <v>83675.056100000002</v>
      </c>
      <c r="L8021" s="6">
        <v>104241.84767</v>
      </c>
      <c r="M8021" s="5">
        <f>IF(K8021=0,"",(L8021/K8021-1))</f>
        <v>0.24579357969501259</v>
      </c>
    </row>
    <row r="8022" spans="1:13" x14ac:dyDescent="0.2">
      <c r="A8022" s="7" t="s">
        <v>112</v>
      </c>
      <c r="B8022" s="7" t="s">
        <v>15</v>
      </c>
      <c r="C8022" s="6">
        <v>96.460999999999999</v>
      </c>
      <c r="D8022" s="6">
        <v>94.648910000000001</v>
      </c>
      <c r="E8022" s="5">
        <f>IF(C8022=0,"",(D8022/C8022-1))</f>
        <v>-1.8785726874073427E-2</v>
      </c>
      <c r="F8022" s="6">
        <v>1442.0208</v>
      </c>
      <c r="G8022" s="6">
        <v>1361.8896400000001</v>
      </c>
      <c r="H8022" s="5">
        <f>IF(F8022=0,"",(G8022/F8022-1))</f>
        <v>-5.5568657539475041E-2</v>
      </c>
      <c r="I8022" s="6">
        <v>1537.3198299999999</v>
      </c>
      <c r="J8022" s="5">
        <f>IF(I8022=0,"",(G8022/I8022-1))</f>
        <v>-0.1141143089268547</v>
      </c>
      <c r="K8022" s="6">
        <v>10209.562029999999</v>
      </c>
      <c r="L8022" s="6">
        <v>8156.9999600000001</v>
      </c>
      <c r="M8022" s="5">
        <f>IF(K8022=0,"",(L8022/K8022-1))</f>
        <v>-0.20104310684128335</v>
      </c>
    </row>
    <row r="8023" spans="1:13" x14ac:dyDescent="0.2">
      <c r="A8023" s="7" t="s">
        <v>112</v>
      </c>
      <c r="B8023" s="7" t="s">
        <v>55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0</v>
      </c>
      <c r="L8023" s="6">
        <v>6.45444</v>
      </c>
      <c r="M8023" s="5" t="str">
        <f>IF(K8023=0,"",(L8023/K8023-1))</f>
        <v/>
      </c>
    </row>
    <row r="8024" spans="1:13" x14ac:dyDescent="0.2">
      <c r="A8024" s="7" t="s">
        <v>112</v>
      </c>
      <c r="B8024" s="7" t="s">
        <v>54</v>
      </c>
      <c r="C8024" s="6">
        <v>33.9557</v>
      </c>
      <c r="D8024" s="6">
        <v>13.38</v>
      </c>
      <c r="E8024" s="5">
        <f>IF(C8024=0,"",(D8024/C8024-1))</f>
        <v>-0.6059571736114997</v>
      </c>
      <c r="F8024" s="6">
        <v>1004.97776</v>
      </c>
      <c r="G8024" s="6">
        <v>1490.6058</v>
      </c>
      <c r="H8024" s="5">
        <f>IF(F8024=0,"",(G8024/F8024-1))</f>
        <v>0.48322267350473513</v>
      </c>
      <c r="I8024" s="6">
        <v>1465.5092400000001</v>
      </c>
      <c r="J8024" s="5">
        <f>IF(I8024=0,"",(G8024/I8024-1))</f>
        <v>1.7124805026817791E-2</v>
      </c>
      <c r="K8024" s="6">
        <v>7789.6722600000003</v>
      </c>
      <c r="L8024" s="6">
        <v>8455.1183199999996</v>
      </c>
      <c r="M8024" s="5">
        <f>IF(K8024=0,"",(L8024/K8024-1))</f>
        <v>8.5426708311858945E-2</v>
      </c>
    </row>
    <row r="8025" spans="1:13" x14ac:dyDescent="0.2">
      <c r="A8025" s="7" t="s">
        <v>112</v>
      </c>
      <c r="B8025" s="7" t="s">
        <v>53</v>
      </c>
      <c r="C8025" s="6">
        <v>0</v>
      </c>
      <c r="D8025" s="6">
        <v>0</v>
      </c>
      <c r="E8025" s="5" t="str">
        <f>IF(C8025=0,"",(D8025/C8025-1))</f>
        <v/>
      </c>
      <c r="F8025" s="6">
        <v>0</v>
      </c>
      <c r="G8025" s="6">
        <v>0</v>
      </c>
      <c r="H8025" s="5" t="str">
        <f>IF(F8025=0,"",(G8025/F8025-1))</f>
        <v/>
      </c>
      <c r="I8025" s="6">
        <v>0</v>
      </c>
      <c r="J8025" s="5" t="str">
        <f>IF(I8025=0,"",(G8025/I8025-1))</f>
        <v/>
      </c>
      <c r="K8025" s="6">
        <v>0</v>
      </c>
      <c r="L8025" s="6">
        <v>0</v>
      </c>
      <c r="M8025" s="5" t="str">
        <f>IF(K8025=0,"",(L8025/K8025-1))</f>
        <v/>
      </c>
    </row>
    <row r="8026" spans="1:13" x14ac:dyDescent="0.2">
      <c r="A8026" s="7" t="s">
        <v>112</v>
      </c>
      <c r="B8026" s="7" t="s">
        <v>14</v>
      </c>
      <c r="C8026" s="6">
        <v>104.24044000000001</v>
      </c>
      <c r="D8026" s="6">
        <v>177.68979999999999</v>
      </c>
      <c r="E8026" s="5">
        <f>IF(C8026=0,"",(D8026/C8026-1))</f>
        <v>0.7046148308660245</v>
      </c>
      <c r="F8026" s="6">
        <v>1786.8033700000001</v>
      </c>
      <c r="G8026" s="6">
        <v>2445.5672300000001</v>
      </c>
      <c r="H8026" s="5">
        <f>IF(F8026=0,"",(G8026/F8026-1))</f>
        <v>0.36868290661439707</v>
      </c>
      <c r="I8026" s="6">
        <v>2736.9259499999998</v>
      </c>
      <c r="J8026" s="5">
        <f>IF(I8026=0,"",(G8026/I8026-1))</f>
        <v>-0.10645473254400606</v>
      </c>
      <c r="K8026" s="6">
        <v>8173.99028</v>
      </c>
      <c r="L8026" s="6">
        <v>26559.87557</v>
      </c>
      <c r="M8026" s="5">
        <f>IF(K8026=0,"",(L8026/K8026-1))</f>
        <v>2.2493157760398024</v>
      </c>
    </row>
    <row r="8027" spans="1:13" x14ac:dyDescent="0.2">
      <c r="A8027" s="7" t="s">
        <v>112</v>
      </c>
      <c r="B8027" s="7" t="s">
        <v>76</v>
      </c>
      <c r="C8027" s="6">
        <v>179.68953999999999</v>
      </c>
      <c r="D8027" s="6">
        <v>374.63607000000002</v>
      </c>
      <c r="E8027" s="5">
        <f>IF(C8027=0,"",(D8027/C8027-1))</f>
        <v>1.0849075021283934</v>
      </c>
      <c r="F8027" s="6">
        <v>4061.0719199999999</v>
      </c>
      <c r="G8027" s="6">
        <v>10983.223190000001</v>
      </c>
      <c r="H8027" s="5">
        <f>IF(F8027=0,"",(G8027/F8027-1))</f>
        <v>1.7045133418863463</v>
      </c>
      <c r="I8027" s="6">
        <v>7986.1149800000003</v>
      </c>
      <c r="J8027" s="5">
        <f>IF(I8027=0,"",(G8027/I8027-1))</f>
        <v>0.37528988970304056</v>
      </c>
      <c r="K8027" s="6">
        <v>21360.941419999999</v>
      </c>
      <c r="L8027" s="6">
        <v>47376.2664</v>
      </c>
      <c r="M8027" s="5">
        <f>IF(K8027=0,"",(L8027/K8027-1))</f>
        <v>1.2178922486834853</v>
      </c>
    </row>
    <row r="8028" spans="1:13" x14ac:dyDescent="0.2">
      <c r="A8028" s="7" t="s">
        <v>112</v>
      </c>
      <c r="B8028" s="7" t="s">
        <v>52</v>
      </c>
      <c r="C8028" s="6">
        <v>0</v>
      </c>
      <c r="D8028" s="6">
        <v>0</v>
      </c>
      <c r="E8028" s="5" t="str">
        <f>IF(C8028=0,"",(D8028/C8028-1))</f>
        <v/>
      </c>
      <c r="F8028" s="6">
        <v>83.87</v>
      </c>
      <c r="G8028" s="6">
        <v>0</v>
      </c>
      <c r="H8028" s="5">
        <f>IF(F8028=0,"",(G8028/F8028-1))</f>
        <v>-1</v>
      </c>
      <c r="I8028" s="6">
        <v>0</v>
      </c>
      <c r="J8028" s="5" t="str">
        <f>IF(I8028=0,"",(G8028/I8028-1))</f>
        <v/>
      </c>
      <c r="K8028" s="6">
        <v>83.87</v>
      </c>
      <c r="L8028" s="6">
        <v>514.82812000000001</v>
      </c>
      <c r="M8028" s="5">
        <f>IF(K8028=0,"",(L8028/K8028-1))</f>
        <v>5.1384061046858234</v>
      </c>
    </row>
    <row r="8029" spans="1:13" x14ac:dyDescent="0.2">
      <c r="A8029" s="7" t="s">
        <v>112</v>
      </c>
      <c r="B8029" s="7" t="s">
        <v>13</v>
      </c>
      <c r="C8029" s="6">
        <v>0</v>
      </c>
      <c r="D8029" s="6">
        <v>0</v>
      </c>
      <c r="E8029" s="5" t="str">
        <f>IF(C8029=0,"",(D8029/C8029-1))</f>
        <v/>
      </c>
      <c r="F8029" s="6">
        <v>240</v>
      </c>
      <c r="G8029" s="6">
        <v>62.93</v>
      </c>
      <c r="H8029" s="5">
        <f>IF(F8029=0,"",(G8029/F8029-1))</f>
        <v>-0.73779166666666662</v>
      </c>
      <c r="I8029" s="6">
        <v>585.65499999999997</v>
      </c>
      <c r="J8029" s="5">
        <f>IF(I8029=0,"",(G8029/I8029-1))</f>
        <v>-0.89254766031195842</v>
      </c>
      <c r="K8029" s="6">
        <v>1994.00001</v>
      </c>
      <c r="L8029" s="6">
        <v>1030.875</v>
      </c>
      <c r="M8029" s="5">
        <f>IF(K8029=0,"",(L8029/K8029-1))</f>
        <v>-0.48301153719653189</v>
      </c>
    </row>
    <row r="8030" spans="1:13" x14ac:dyDescent="0.2">
      <c r="A8030" s="7" t="s">
        <v>112</v>
      </c>
      <c r="B8030" s="7" t="s">
        <v>12</v>
      </c>
      <c r="C8030" s="6">
        <v>0</v>
      </c>
      <c r="D8030" s="6">
        <v>40.762369999999997</v>
      </c>
      <c r="E8030" s="5" t="str">
        <f>IF(C8030=0,"",(D8030/C8030-1))</f>
        <v/>
      </c>
      <c r="F8030" s="6">
        <v>0</v>
      </c>
      <c r="G8030" s="6">
        <v>495.76481000000001</v>
      </c>
      <c r="H8030" s="5" t="str">
        <f>IF(F8030=0,"",(G8030/F8030-1))</f>
        <v/>
      </c>
      <c r="I8030" s="6">
        <v>242.74074999999999</v>
      </c>
      <c r="J8030" s="5">
        <f>IF(I8030=0,"",(G8030/I8030-1))</f>
        <v>1.0423633444322804</v>
      </c>
      <c r="K8030" s="6">
        <v>1744.1615999999999</v>
      </c>
      <c r="L8030" s="6">
        <v>2066.4291499999999</v>
      </c>
      <c r="M8030" s="5">
        <f>IF(K8030=0,"",(L8030/K8030-1))</f>
        <v>0.18476931839343336</v>
      </c>
    </row>
    <row r="8031" spans="1:13" x14ac:dyDescent="0.2">
      <c r="A8031" s="7" t="s">
        <v>112</v>
      </c>
      <c r="B8031" s="7" t="s">
        <v>31</v>
      </c>
      <c r="C8031" s="6">
        <v>0</v>
      </c>
      <c r="D8031" s="6">
        <v>27.442</v>
      </c>
      <c r="E8031" s="5" t="str">
        <f>IF(C8031=0,"",(D8031/C8031-1))</f>
        <v/>
      </c>
      <c r="F8031" s="6">
        <v>214.74615</v>
      </c>
      <c r="G8031" s="6">
        <v>557.17115000000001</v>
      </c>
      <c r="H8031" s="5">
        <f>IF(F8031=0,"",(G8031/F8031-1))</f>
        <v>1.5945571084743544</v>
      </c>
      <c r="I8031" s="6">
        <v>369.89666999999997</v>
      </c>
      <c r="J8031" s="5">
        <f>IF(I8031=0,"",(G8031/I8031-1))</f>
        <v>0.50628863460706497</v>
      </c>
      <c r="K8031" s="6">
        <v>2954.7707799999998</v>
      </c>
      <c r="L8031" s="6">
        <v>7937.2512500000003</v>
      </c>
      <c r="M8031" s="5">
        <f>IF(K8031=0,"",(L8031/K8031-1))</f>
        <v>1.6862494051061385</v>
      </c>
    </row>
    <row r="8032" spans="1:13" x14ac:dyDescent="0.2">
      <c r="A8032" s="7" t="s">
        <v>112</v>
      </c>
      <c r="B8032" s="7" t="s">
        <v>11</v>
      </c>
      <c r="C8032" s="6">
        <v>33.1708</v>
      </c>
      <c r="D8032" s="6">
        <v>19.519500000000001</v>
      </c>
      <c r="E8032" s="5">
        <f>IF(C8032=0,"",(D8032/C8032-1))</f>
        <v>-0.41154569681768305</v>
      </c>
      <c r="F8032" s="6">
        <v>499.90604999999999</v>
      </c>
      <c r="G8032" s="6">
        <v>681.02268000000004</v>
      </c>
      <c r="H8032" s="5">
        <f>IF(F8032=0,"",(G8032/F8032-1))</f>
        <v>0.36230133642111362</v>
      </c>
      <c r="I8032" s="6">
        <v>732.1069</v>
      </c>
      <c r="J8032" s="5">
        <f>IF(I8032=0,"",(G8032/I8032-1))</f>
        <v>-6.9776995681914755E-2</v>
      </c>
      <c r="K8032" s="6">
        <v>3970.7103999999999</v>
      </c>
      <c r="L8032" s="6">
        <v>10060.78125</v>
      </c>
      <c r="M8032" s="5">
        <f>IF(K8032=0,"",(L8032/K8032-1))</f>
        <v>1.533748432018613</v>
      </c>
    </row>
    <row r="8033" spans="1:13" x14ac:dyDescent="0.2">
      <c r="A8033" s="7" t="s">
        <v>112</v>
      </c>
      <c r="B8033" s="7" t="s">
        <v>10</v>
      </c>
      <c r="C8033" s="6">
        <v>89.511660000000006</v>
      </c>
      <c r="D8033" s="6">
        <v>105.79564999999999</v>
      </c>
      <c r="E8033" s="5">
        <f>IF(C8033=0,"",(D8033/C8033-1))</f>
        <v>0.18192032188879059</v>
      </c>
      <c r="F8033" s="6">
        <v>1637.16948</v>
      </c>
      <c r="G8033" s="6">
        <v>1859.7846999999999</v>
      </c>
      <c r="H8033" s="5">
        <f>IF(F8033=0,"",(G8033/F8033-1))</f>
        <v>0.13597567186507775</v>
      </c>
      <c r="I8033" s="6">
        <v>1709.4045699999999</v>
      </c>
      <c r="J8033" s="5">
        <f>IF(I8033=0,"",(G8033/I8033-1))</f>
        <v>8.79722288328737E-2</v>
      </c>
      <c r="K8033" s="6">
        <v>10858.30899</v>
      </c>
      <c r="L8033" s="6">
        <v>21240.120470000002</v>
      </c>
      <c r="M8033" s="5">
        <f>IF(K8033=0,"",(L8033/K8033-1))</f>
        <v>0.95611678481070772</v>
      </c>
    </row>
    <row r="8034" spans="1:13" x14ac:dyDescent="0.2">
      <c r="A8034" s="7" t="s">
        <v>112</v>
      </c>
      <c r="B8034" s="7" t="s">
        <v>9</v>
      </c>
      <c r="C8034" s="6">
        <v>0</v>
      </c>
      <c r="D8034" s="6">
        <v>0</v>
      </c>
      <c r="E8034" s="5" t="str">
        <f>IF(C8034=0,"",(D8034/C8034-1))</f>
        <v/>
      </c>
      <c r="F8034" s="6">
        <v>18.632300000000001</v>
      </c>
      <c r="G8034" s="6">
        <v>73.316999999999993</v>
      </c>
      <c r="H8034" s="5">
        <f>IF(F8034=0,"",(G8034/F8034-1))</f>
        <v>2.9349409359016327</v>
      </c>
      <c r="I8034" s="6">
        <v>44.32</v>
      </c>
      <c r="J8034" s="5">
        <f>IF(I8034=0,"",(G8034/I8034-1))</f>
        <v>0.65426444043321275</v>
      </c>
      <c r="K8034" s="6">
        <v>66.162300000000002</v>
      </c>
      <c r="L8034" s="6">
        <v>396.84228000000002</v>
      </c>
      <c r="M8034" s="5">
        <f>IF(K8034=0,"",(L8034/K8034-1))</f>
        <v>4.9980121610040769</v>
      </c>
    </row>
    <row r="8035" spans="1:13" x14ac:dyDescent="0.2">
      <c r="A8035" s="7" t="s">
        <v>112</v>
      </c>
      <c r="B8035" s="7" t="s">
        <v>51</v>
      </c>
      <c r="C8035" s="6">
        <v>14.96533</v>
      </c>
      <c r="D8035" s="6">
        <v>6.3439199999999998</v>
      </c>
      <c r="E8035" s="5">
        <f>IF(C8035=0,"",(D8035/C8035-1))</f>
        <v>-0.57609220778960446</v>
      </c>
      <c r="F8035" s="6">
        <v>249.79436999999999</v>
      </c>
      <c r="G8035" s="6">
        <v>560.98293000000001</v>
      </c>
      <c r="H8035" s="5">
        <f>IF(F8035=0,"",(G8035/F8035-1))</f>
        <v>1.245778918075696</v>
      </c>
      <c r="I8035" s="6">
        <v>435.14866000000001</v>
      </c>
      <c r="J8035" s="5">
        <f>IF(I8035=0,"",(G8035/I8035-1))</f>
        <v>0.28917535906005098</v>
      </c>
      <c r="K8035" s="6">
        <v>1067.626</v>
      </c>
      <c r="L8035" s="6">
        <v>4646.9584299999997</v>
      </c>
      <c r="M8035" s="5">
        <f>IF(K8035=0,"",(L8035/K8035-1))</f>
        <v>3.3526089004951167</v>
      </c>
    </row>
    <row r="8036" spans="1:13" x14ac:dyDescent="0.2">
      <c r="A8036" s="7" t="s">
        <v>112</v>
      </c>
      <c r="B8036" s="7" t="s">
        <v>8</v>
      </c>
      <c r="C8036" s="6">
        <v>0</v>
      </c>
      <c r="D8036" s="6">
        <v>63.600059999999999</v>
      </c>
      <c r="E8036" s="5" t="str">
        <f>IF(C8036=0,"",(D8036/C8036-1))</f>
        <v/>
      </c>
      <c r="F8036" s="6">
        <v>169.55495999999999</v>
      </c>
      <c r="G8036" s="6">
        <v>1198.77053</v>
      </c>
      <c r="H8036" s="5">
        <f>IF(F8036=0,"",(G8036/F8036-1))</f>
        <v>6.0701000430774776</v>
      </c>
      <c r="I8036" s="6">
        <v>629.59799999999996</v>
      </c>
      <c r="J8036" s="5">
        <f>IF(I8036=0,"",(G8036/I8036-1))</f>
        <v>0.90402531456580237</v>
      </c>
      <c r="K8036" s="6">
        <v>3350.6233900000002</v>
      </c>
      <c r="L8036" s="6">
        <v>14524.55271</v>
      </c>
      <c r="M8036" s="5">
        <f>IF(K8036=0,"",(L8036/K8036-1))</f>
        <v>3.3348807130484452</v>
      </c>
    </row>
    <row r="8037" spans="1:13" x14ac:dyDescent="0.2">
      <c r="A8037" s="7" t="s">
        <v>112</v>
      </c>
      <c r="B8037" s="7" t="s">
        <v>50</v>
      </c>
      <c r="C8037" s="6">
        <v>96.317670000000007</v>
      </c>
      <c r="D8037" s="6">
        <v>68.545500000000004</v>
      </c>
      <c r="E8037" s="5">
        <f>IF(C8037=0,"",(D8037/C8037-1))</f>
        <v>-0.28833930471947666</v>
      </c>
      <c r="F8037" s="6">
        <v>926.68353000000002</v>
      </c>
      <c r="G8037" s="6">
        <v>3696.1449899999998</v>
      </c>
      <c r="H8037" s="5">
        <f>IF(F8037=0,"",(G8037/F8037-1))</f>
        <v>2.9885730892400773</v>
      </c>
      <c r="I8037" s="6">
        <v>5215.9960799999999</v>
      </c>
      <c r="J8037" s="5">
        <f>IF(I8037=0,"",(G8037/I8037-1))</f>
        <v>-0.29138271323240716</v>
      </c>
      <c r="K8037" s="6">
        <v>4927.7413699999997</v>
      </c>
      <c r="L8037" s="6">
        <v>18158.933639999999</v>
      </c>
      <c r="M8037" s="5">
        <f>IF(K8037=0,"",(L8037/K8037-1))</f>
        <v>2.6850419444801341</v>
      </c>
    </row>
    <row r="8038" spans="1:13" x14ac:dyDescent="0.2">
      <c r="A8038" s="7" t="s">
        <v>112</v>
      </c>
      <c r="B8038" s="7" t="s">
        <v>7</v>
      </c>
      <c r="C8038" s="6">
        <v>133.93107000000001</v>
      </c>
      <c r="D8038" s="6">
        <v>197.36661000000001</v>
      </c>
      <c r="E8038" s="5">
        <f>IF(C8038=0,"",(D8038/C8038-1))</f>
        <v>0.47364319571254088</v>
      </c>
      <c r="F8038" s="6">
        <v>7208.6959500000003</v>
      </c>
      <c r="G8038" s="6">
        <v>8466.1422299999995</v>
      </c>
      <c r="H8038" s="5">
        <f>IF(F8038=0,"",(G8038/F8038-1))</f>
        <v>0.17443463959663874</v>
      </c>
      <c r="I8038" s="6">
        <v>7719.5352000000003</v>
      </c>
      <c r="J8038" s="5">
        <f>IF(I8038=0,"",(G8038/I8038-1))</f>
        <v>9.6716578220926941E-2</v>
      </c>
      <c r="K8038" s="6">
        <v>68533.281839999996</v>
      </c>
      <c r="L8038" s="6">
        <v>77043.928830000004</v>
      </c>
      <c r="M8038" s="5">
        <f>IF(K8038=0,"",(L8038/K8038-1))</f>
        <v>0.12418268557267176</v>
      </c>
    </row>
    <row r="8039" spans="1:13" x14ac:dyDescent="0.2">
      <c r="A8039" s="7" t="s">
        <v>112</v>
      </c>
      <c r="B8039" s="7" t="s">
        <v>49</v>
      </c>
      <c r="C8039" s="6">
        <v>3.84504</v>
      </c>
      <c r="D8039" s="6">
        <v>0</v>
      </c>
      <c r="E8039" s="5">
        <f>IF(C8039=0,"",(D8039/C8039-1))</f>
        <v>-1</v>
      </c>
      <c r="F8039" s="6">
        <v>21.844290000000001</v>
      </c>
      <c r="G8039" s="6">
        <v>0</v>
      </c>
      <c r="H8039" s="5">
        <f>IF(F8039=0,"",(G8039/F8039-1))</f>
        <v>-1</v>
      </c>
      <c r="I8039" s="6">
        <v>0.57750000000000001</v>
      </c>
      <c r="J8039" s="5">
        <f>IF(I8039=0,"",(G8039/I8039-1))</f>
        <v>-1</v>
      </c>
      <c r="K8039" s="6">
        <v>184.34915000000001</v>
      </c>
      <c r="L8039" s="6">
        <v>109.69580000000001</v>
      </c>
      <c r="M8039" s="5">
        <f>IF(K8039=0,"",(L8039/K8039-1))</f>
        <v>-0.40495630166995622</v>
      </c>
    </row>
    <row r="8040" spans="1:13" x14ac:dyDescent="0.2">
      <c r="A8040" s="7" t="s">
        <v>112</v>
      </c>
      <c r="B8040" s="7" t="s">
        <v>48</v>
      </c>
      <c r="C8040" s="6">
        <v>0</v>
      </c>
      <c r="D8040" s="6">
        <v>0</v>
      </c>
      <c r="E8040" s="5" t="str">
        <f>IF(C8040=0,"",(D8040/C8040-1))</f>
        <v/>
      </c>
      <c r="F8040" s="6">
        <v>86.742999999999995</v>
      </c>
      <c r="G8040" s="6">
        <v>101.358</v>
      </c>
      <c r="H8040" s="5">
        <f>IF(F8040=0,"",(G8040/F8040-1))</f>
        <v>0.1684862179080735</v>
      </c>
      <c r="I8040" s="6">
        <v>71.920199999999994</v>
      </c>
      <c r="J8040" s="5">
        <f>IF(I8040=0,"",(G8040/I8040-1))</f>
        <v>0.40931198745276021</v>
      </c>
      <c r="K8040" s="6">
        <v>980.08131000000003</v>
      </c>
      <c r="L8040" s="6">
        <v>753.58569999999997</v>
      </c>
      <c r="M8040" s="5">
        <f>IF(K8040=0,"",(L8040/K8040-1))</f>
        <v>-0.23109879526220134</v>
      </c>
    </row>
    <row r="8041" spans="1:13" x14ac:dyDescent="0.2">
      <c r="A8041" s="7" t="s">
        <v>112</v>
      </c>
      <c r="B8041" s="7" t="s">
        <v>47</v>
      </c>
      <c r="C8041" s="6">
        <v>0</v>
      </c>
      <c r="D8041" s="6">
        <v>0</v>
      </c>
      <c r="E8041" s="5" t="str">
        <f>IF(C8041=0,"",(D8041/C8041-1))</f>
        <v/>
      </c>
      <c r="F8041" s="6">
        <v>401.54858999999999</v>
      </c>
      <c r="G8041" s="6">
        <v>36.971550000000001</v>
      </c>
      <c r="H8041" s="5">
        <f>IF(F8041=0,"",(G8041/F8041-1))</f>
        <v>-0.90792758106808447</v>
      </c>
      <c r="I8041" s="6">
        <v>39.58231</v>
      </c>
      <c r="J8041" s="5">
        <f>IF(I8041=0,"",(G8041/I8041-1))</f>
        <v>-6.595774728660353E-2</v>
      </c>
      <c r="K8041" s="6">
        <v>877.02968999999996</v>
      </c>
      <c r="L8041" s="6">
        <v>497.79687000000001</v>
      </c>
      <c r="M8041" s="5">
        <f>IF(K8041=0,"",(L8041/K8041-1))</f>
        <v>-0.43240590863007156</v>
      </c>
    </row>
    <row r="8042" spans="1:13" x14ac:dyDescent="0.2">
      <c r="A8042" s="7" t="s">
        <v>112</v>
      </c>
      <c r="B8042" s="7" t="s">
        <v>30</v>
      </c>
      <c r="C8042" s="6">
        <v>0</v>
      </c>
      <c r="D8042" s="6">
        <v>7.4454900000000004</v>
      </c>
      <c r="E8042" s="5" t="str">
        <f>IF(C8042=0,"",(D8042/C8042-1))</f>
        <v/>
      </c>
      <c r="F8042" s="6">
        <v>24.491</v>
      </c>
      <c r="G8042" s="6">
        <v>28.834320000000002</v>
      </c>
      <c r="H8042" s="5">
        <f>IF(F8042=0,"",(G8042/F8042-1))</f>
        <v>0.17734351394389791</v>
      </c>
      <c r="I8042" s="6">
        <v>240.97336000000001</v>
      </c>
      <c r="J8042" s="5">
        <f>IF(I8042=0,"",(G8042/I8042-1))</f>
        <v>-0.88034229177864309</v>
      </c>
      <c r="K8042" s="6">
        <v>24.491</v>
      </c>
      <c r="L8042" s="6">
        <v>647.04992000000004</v>
      </c>
      <c r="M8042" s="5">
        <f>IF(K8042=0,"",(L8042/K8042-1))</f>
        <v>25.419906087950679</v>
      </c>
    </row>
    <row r="8043" spans="1:13" x14ac:dyDescent="0.2">
      <c r="A8043" s="7" t="s">
        <v>112</v>
      </c>
      <c r="B8043" s="7" t="s">
        <v>6</v>
      </c>
      <c r="C8043" s="6">
        <v>0</v>
      </c>
      <c r="D8043" s="6">
        <v>1.1245799999999999</v>
      </c>
      <c r="E8043" s="5" t="str">
        <f>IF(C8043=0,"",(D8043/C8043-1))</f>
        <v/>
      </c>
      <c r="F8043" s="6">
        <v>6.2445500000000003</v>
      </c>
      <c r="G8043" s="6">
        <v>124.84319000000001</v>
      </c>
      <c r="H8043" s="5">
        <f>IF(F8043=0,"",(G8043/F8043-1))</f>
        <v>18.992343723727089</v>
      </c>
      <c r="I8043" s="6">
        <v>343.10491000000002</v>
      </c>
      <c r="J8043" s="5">
        <f>IF(I8043=0,"",(G8043/I8043-1))</f>
        <v>-0.63613697629684163</v>
      </c>
      <c r="K8043" s="6">
        <v>239.32784000000001</v>
      </c>
      <c r="L8043" s="6">
        <v>4201.5183399999996</v>
      </c>
      <c r="M8043" s="5">
        <f>IF(K8043=0,"",(L8043/K8043-1))</f>
        <v>16.555493502134976</v>
      </c>
    </row>
    <row r="8044" spans="1:13" x14ac:dyDescent="0.2">
      <c r="A8044" s="7" t="s">
        <v>112</v>
      </c>
      <c r="B8044" s="7" t="s">
        <v>46</v>
      </c>
      <c r="C8044" s="6">
        <v>0</v>
      </c>
      <c r="D8044" s="6">
        <v>0</v>
      </c>
      <c r="E8044" s="5" t="str">
        <f>IF(C8044=0,"",(D8044/C8044-1))</f>
        <v/>
      </c>
      <c r="F8044" s="6">
        <v>31.778659999999999</v>
      </c>
      <c r="G8044" s="6">
        <v>0</v>
      </c>
      <c r="H8044" s="5">
        <f>IF(F8044=0,"",(G8044/F8044-1))</f>
        <v>-1</v>
      </c>
      <c r="I8044" s="6">
        <v>0</v>
      </c>
      <c r="J8044" s="5" t="str">
        <f>IF(I8044=0,"",(G8044/I8044-1))</f>
        <v/>
      </c>
      <c r="K8044" s="6">
        <v>272.88231000000002</v>
      </c>
      <c r="L8044" s="6">
        <v>244.1909</v>
      </c>
      <c r="M8044" s="5">
        <f>IF(K8044=0,"",(L8044/K8044-1))</f>
        <v>-0.1051420665560916</v>
      </c>
    </row>
    <row r="8045" spans="1:13" x14ac:dyDescent="0.2">
      <c r="A8045" s="7" t="s">
        <v>112</v>
      </c>
      <c r="B8045" s="7" t="s">
        <v>29</v>
      </c>
      <c r="C8045" s="6">
        <v>0</v>
      </c>
      <c r="D8045" s="6">
        <v>0</v>
      </c>
      <c r="E8045" s="5" t="str">
        <f>IF(C8045=0,"",(D8045/C8045-1))</f>
        <v/>
      </c>
      <c r="F8045" s="6">
        <v>4.2052300000000002</v>
      </c>
      <c r="G8045" s="6">
        <v>66.424999999999997</v>
      </c>
      <c r="H8045" s="5">
        <f>IF(F8045=0,"",(G8045/F8045-1))</f>
        <v>14.795806650290233</v>
      </c>
      <c r="I8045" s="6">
        <v>16.269200000000001</v>
      </c>
      <c r="J8045" s="5">
        <f>IF(I8045=0,"",(G8045/I8045-1))</f>
        <v>3.0828682418311901</v>
      </c>
      <c r="K8045" s="6">
        <v>521.61608000000001</v>
      </c>
      <c r="L8045" s="6">
        <v>4027.05573</v>
      </c>
      <c r="M8045" s="5">
        <f>IF(K8045=0,"",(L8045/K8045-1))</f>
        <v>6.7203442999686667</v>
      </c>
    </row>
    <row r="8046" spans="1:13" x14ac:dyDescent="0.2">
      <c r="A8046" s="7" t="s">
        <v>112</v>
      </c>
      <c r="B8046" s="7" t="s">
        <v>5</v>
      </c>
      <c r="C8046" s="6">
        <v>91.646389999999997</v>
      </c>
      <c r="D8046" s="6">
        <v>96.958399999999997</v>
      </c>
      <c r="E8046" s="5">
        <f>IF(C8046=0,"",(D8046/C8046-1))</f>
        <v>5.796202119908922E-2</v>
      </c>
      <c r="F8046" s="6">
        <v>780.08195999999998</v>
      </c>
      <c r="G8046" s="6">
        <v>1674.35637</v>
      </c>
      <c r="H8046" s="5">
        <f>IF(F8046=0,"",(G8046/F8046-1))</f>
        <v>1.1463851952171793</v>
      </c>
      <c r="I8046" s="6">
        <v>1168.0651700000001</v>
      </c>
      <c r="J8046" s="5">
        <f>IF(I8046=0,"",(G8046/I8046-1))</f>
        <v>0.4334443085911035</v>
      </c>
      <c r="K8046" s="6">
        <v>6416.5154199999997</v>
      </c>
      <c r="L8046" s="6">
        <v>6859.2196299999996</v>
      </c>
      <c r="M8046" s="5">
        <f>IF(K8046=0,"",(L8046/K8046-1))</f>
        <v>6.8994490158959199E-2</v>
      </c>
    </row>
    <row r="8047" spans="1:13" x14ac:dyDescent="0.2">
      <c r="A8047" s="7" t="s">
        <v>112</v>
      </c>
      <c r="B8047" s="7" t="s">
        <v>45</v>
      </c>
      <c r="C8047" s="6">
        <v>208.887</v>
      </c>
      <c r="D8047" s="6">
        <v>0</v>
      </c>
      <c r="E8047" s="5">
        <f>IF(C8047=0,"",(D8047/C8047-1))</f>
        <v>-1</v>
      </c>
      <c r="F8047" s="6">
        <v>428.76724000000002</v>
      </c>
      <c r="G8047" s="6">
        <v>96.09836</v>
      </c>
      <c r="H8047" s="5">
        <f>IF(F8047=0,"",(G8047/F8047-1))</f>
        <v>-0.77587289551319261</v>
      </c>
      <c r="I8047" s="6">
        <v>27.413979999999999</v>
      </c>
      <c r="J8047" s="5">
        <f>IF(I8047=0,"",(G8047/I8047-1))</f>
        <v>2.5054508684984818</v>
      </c>
      <c r="K8047" s="6">
        <v>1197.27144</v>
      </c>
      <c r="L8047" s="6">
        <v>381.12517000000003</v>
      </c>
      <c r="M8047" s="5">
        <f>IF(K8047=0,"",(L8047/K8047-1))</f>
        <v>-0.68167187718100086</v>
      </c>
    </row>
    <row r="8048" spans="1:13" x14ac:dyDescent="0.2">
      <c r="A8048" s="7" t="s">
        <v>112</v>
      </c>
      <c r="B8048" s="7" t="s">
        <v>4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0</v>
      </c>
      <c r="H8048" s="5" t="str">
        <f>IF(F8048=0,"",(G8048/F8048-1))</f>
        <v/>
      </c>
      <c r="I8048" s="6">
        <v>0</v>
      </c>
      <c r="J8048" s="5" t="str">
        <f>IF(I8048=0,"",(G8048/I8048-1))</f>
        <v/>
      </c>
      <c r="K8048" s="6">
        <v>0</v>
      </c>
      <c r="L8048" s="6">
        <v>5.6130300000000002</v>
      </c>
      <c r="M8048" s="5" t="str">
        <f>IF(K8048=0,"",(L8048/K8048-1))</f>
        <v/>
      </c>
    </row>
    <row r="8049" spans="1:13" x14ac:dyDescent="0.2">
      <c r="A8049" s="7" t="s">
        <v>112</v>
      </c>
      <c r="B8049" s="7" t="s">
        <v>44</v>
      </c>
      <c r="C8049" s="6">
        <v>13</v>
      </c>
      <c r="D8049" s="6">
        <v>0</v>
      </c>
      <c r="E8049" s="5">
        <f>IF(C8049=0,"",(D8049/C8049-1))</f>
        <v>-1</v>
      </c>
      <c r="F8049" s="6">
        <v>285.60019999999997</v>
      </c>
      <c r="G8049" s="6">
        <v>141.77976000000001</v>
      </c>
      <c r="H8049" s="5">
        <f>IF(F8049=0,"",(G8049/F8049-1))</f>
        <v>-0.50357261654578667</v>
      </c>
      <c r="I8049" s="6">
        <v>264.67671000000001</v>
      </c>
      <c r="J8049" s="5">
        <f>IF(I8049=0,"",(G8049/I8049-1))</f>
        <v>-0.4643285387671624</v>
      </c>
      <c r="K8049" s="6">
        <v>3560.4959100000001</v>
      </c>
      <c r="L8049" s="6">
        <v>1677.73775</v>
      </c>
      <c r="M8049" s="5">
        <f>IF(K8049=0,"",(L8049/K8049-1))</f>
        <v>-0.52879099080330083</v>
      </c>
    </row>
    <row r="8050" spans="1:13" x14ac:dyDescent="0.2">
      <c r="A8050" s="7" t="s">
        <v>112</v>
      </c>
      <c r="B8050" s="7" t="s">
        <v>3</v>
      </c>
      <c r="C8050" s="6">
        <v>151.92957999999999</v>
      </c>
      <c r="D8050" s="6">
        <v>296.78494000000001</v>
      </c>
      <c r="E8050" s="5">
        <f>IF(C8050=0,"",(D8050/C8050-1))</f>
        <v>0.95343750703450914</v>
      </c>
      <c r="F8050" s="6">
        <v>1401.9244100000001</v>
      </c>
      <c r="G8050" s="6">
        <v>3233.2720800000002</v>
      </c>
      <c r="H8050" s="5">
        <f>IF(F8050=0,"",(G8050/F8050-1))</f>
        <v>1.3063098530397941</v>
      </c>
      <c r="I8050" s="6">
        <v>3444.9673600000001</v>
      </c>
      <c r="J8050" s="5">
        <f>IF(I8050=0,"",(G8050/I8050-1))</f>
        <v>-6.1450590928095128E-2</v>
      </c>
      <c r="K8050" s="6">
        <v>12712.330309999999</v>
      </c>
      <c r="L8050" s="6">
        <v>21096.07561</v>
      </c>
      <c r="M8050" s="5">
        <f>IF(K8050=0,"",(L8050/K8050-1))</f>
        <v>0.65949712566900742</v>
      </c>
    </row>
    <row r="8051" spans="1:13" x14ac:dyDescent="0.2">
      <c r="A8051" s="7" t="s">
        <v>112</v>
      </c>
      <c r="B8051" s="7" t="s">
        <v>79</v>
      </c>
      <c r="C8051" s="6">
        <v>171.75792000000001</v>
      </c>
      <c r="D8051" s="6">
        <v>245.23575</v>
      </c>
      <c r="E8051" s="5">
        <f>IF(C8051=0,"",(D8051/C8051-1))</f>
        <v>0.42779878796855475</v>
      </c>
      <c r="F8051" s="6">
        <v>8216.1980700000004</v>
      </c>
      <c r="G8051" s="6">
        <v>8732.8252799999991</v>
      </c>
      <c r="H8051" s="5">
        <f>IF(F8051=0,"",(G8051/F8051-1))</f>
        <v>6.2879108512046811E-2</v>
      </c>
      <c r="I8051" s="6">
        <v>7732.7469199999996</v>
      </c>
      <c r="J8051" s="5">
        <f>IF(I8051=0,"",(G8051/I8051-1))</f>
        <v>0.12933028461249574</v>
      </c>
      <c r="K8051" s="6">
        <v>20849.853650000001</v>
      </c>
      <c r="L8051" s="6">
        <v>64698.350279999999</v>
      </c>
      <c r="M8051" s="5">
        <f>IF(K8051=0,"",(L8051/K8051-1))</f>
        <v>2.1030601636860888</v>
      </c>
    </row>
    <row r="8052" spans="1:13" x14ac:dyDescent="0.2">
      <c r="A8052" s="7" t="s">
        <v>112</v>
      </c>
      <c r="B8052" s="7" t="s">
        <v>2</v>
      </c>
      <c r="C8052" s="6">
        <v>38.381680000000003</v>
      </c>
      <c r="D8052" s="6">
        <v>63.096620000000001</v>
      </c>
      <c r="E8052" s="5">
        <f>IF(C8052=0,"",(D8052/C8052-1))</f>
        <v>0.64392543525973833</v>
      </c>
      <c r="F8052" s="6">
        <v>646.75133000000005</v>
      </c>
      <c r="G8052" s="6">
        <v>2322.4339799999998</v>
      </c>
      <c r="H8052" s="5">
        <f>IF(F8052=0,"",(G8052/F8052-1))</f>
        <v>2.5909226193628387</v>
      </c>
      <c r="I8052" s="6">
        <v>1604.61734</v>
      </c>
      <c r="J8052" s="5">
        <f>IF(I8052=0,"",(G8052/I8052-1))</f>
        <v>0.4473444366493009</v>
      </c>
      <c r="K8052" s="6">
        <v>3355.1895399999999</v>
      </c>
      <c r="L8052" s="6">
        <v>9233.3885300000002</v>
      </c>
      <c r="M8052" s="5">
        <f>IF(K8052=0,"",(L8052/K8052-1))</f>
        <v>1.7519722566850873</v>
      </c>
    </row>
    <row r="8053" spans="1:13" x14ac:dyDescent="0.2">
      <c r="A8053" s="7" t="s">
        <v>112</v>
      </c>
      <c r="B8053" s="7" t="s">
        <v>43</v>
      </c>
      <c r="C8053" s="6">
        <v>0</v>
      </c>
      <c r="D8053" s="6">
        <v>9.49</v>
      </c>
      <c r="E8053" s="5" t="str">
        <f>IF(C8053=0,"",(D8053/C8053-1))</f>
        <v/>
      </c>
      <c r="F8053" s="6">
        <v>45.497720000000001</v>
      </c>
      <c r="G8053" s="6">
        <v>197.90885</v>
      </c>
      <c r="H8053" s="5">
        <f>IF(F8053=0,"",(G8053/F8053-1))</f>
        <v>3.3498630261032858</v>
      </c>
      <c r="I8053" s="6">
        <v>217.98481000000001</v>
      </c>
      <c r="J8053" s="5">
        <f>IF(I8053=0,"",(G8053/I8053-1))</f>
        <v>-9.2097976918666946E-2</v>
      </c>
      <c r="K8053" s="6">
        <v>200.50771</v>
      </c>
      <c r="L8053" s="6">
        <v>932.90776000000005</v>
      </c>
      <c r="M8053" s="5">
        <f>IF(K8053=0,"",(L8053/K8053-1))</f>
        <v>3.6527276183045529</v>
      </c>
    </row>
    <row r="8054" spans="1:13" x14ac:dyDescent="0.2">
      <c r="A8054" s="7" t="s">
        <v>112</v>
      </c>
      <c r="B8054" s="7" t="s">
        <v>42</v>
      </c>
      <c r="C8054" s="6">
        <v>0</v>
      </c>
      <c r="D8054" s="6">
        <v>3.657</v>
      </c>
      <c r="E8054" s="5" t="str">
        <f>IF(C8054=0,"",(D8054/C8054-1))</f>
        <v/>
      </c>
      <c r="F8054" s="6">
        <v>4.29</v>
      </c>
      <c r="G8054" s="6">
        <v>36.894100000000002</v>
      </c>
      <c r="H8054" s="5">
        <f>IF(F8054=0,"",(G8054/F8054-1))</f>
        <v>7.6000233100233103</v>
      </c>
      <c r="I8054" s="6">
        <v>123.98501</v>
      </c>
      <c r="J8054" s="5">
        <f>IF(I8054=0,"",(G8054/I8054-1))</f>
        <v>-0.70243096322692555</v>
      </c>
      <c r="K8054" s="6">
        <v>26.088100000000001</v>
      </c>
      <c r="L8054" s="6">
        <v>235.50921</v>
      </c>
      <c r="M8054" s="5">
        <f>IF(K8054=0,"",(L8054/K8054-1))</f>
        <v>8.0274573464529801</v>
      </c>
    </row>
    <row r="8055" spans="1:13" x14ac:dyDescent="0.2">
      <c r="A8055" s="7" t="s">
        <v>112</v>
      </c>
      <c r="B8055" s="7" t="s">
        <v>28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14.944800000000001</v>
      </c>
      <c r="H8055" s="5" t="str">
        <f>IF(F8055=0,"",(G8055/F8055-1))</f>
        <v/>
      </c>
      <c r="I8055" s="6">
        <v>0</v>
      </c>
      <c r="J8055" s="5" t="str">
        <f>IF(I8055=0,"",(G8055/I8055-1))</f>
        <v/>
      </c>
      <c r="K8055" s="6">
        <v>69.398629999999997</v>
      </c>
      <c r="L8055" s="6">
        <v>24.079799999999999</v>
      </c>
      <c r="M8055" s="5">
        <f>IF(K8055=0,"",(L8055/K8055-1))</f>
        <v>-0.65302196887748365</v>
      </c>
    </row>
    <row r="8056" spans="1:13" x14ac:dyDescent="0.2">
      <c r="A8056" s="7" t="s">
        <v>112</v>
      </c>
      <c r="B8056" s="7" t="s">
        <v>27</v>
      </c>
      <c r="C8056" s="6">
        <v>0</v>
      </c>
      <c r="D8056" s="6">
        <v>0</v>
      </c>
      <c r="E8056" s="5" t="str">
        <f>IF(C8056=0,"",(D8056/C8056-1))</f>
        <v/>
      </c>
      <c r="F8056" s="6">
        <v>109.92776000000001</v>
      </c>
      <c r="G8056" s="6">
        <v>138.91779</v>
      </c>
      <c r="H8056" s="5">
        <f>IF(F8056=0,"",(G8056/F8056-1))</f>
        <v>0.26371891867895769</v>
      </c>
      <c r="I8056" s="6">
        <v>99.869979999999998</v>
      </c>
      <c r="J8056" s="5">
        <f>IF(I8056=0,"",(G8056/I8056-1))</f>
        <v>0.3909864605960669</v>
      </c>
      <c r="K8056" s="6">
        <v>323.42162999999999</v>
      </c>
      <c r="L8056" s="6">
        <v>885.10592999999994</v>
      </c>
      <c r="M8056" s="5">
        <f>IF(K8056=0,"",(L8056/K8056-1))</f>
        <v>1.7366936775378936</v>
      </c>
    </row>
    <row r="8057" spans="1:13" x14ac:dyDescent="0.2">
      <c r="A8057" s="7" t="s">
        <v>112</v>
      </c>
      <c r="B8057" s="7" t="s">
        <v>41</v>
      </c>
      <c r="C8057" s="6">
        <v>0</v>
      </c>
      <c r="D8057" s="6">
        <v>0</v>
      </c>
      <c r="E8057" s="5" t="str">
        <f>IF(C8057=0,"",(D8057/C8057-1))</f>
        <v/>
      </c>
      <c r="F8057" s="6">
        <v>47.938560000000003</v>
      </c>
      <c r="G8057" s="6">
        <v>64.174999999999997</v>
      </c>
      <c r="H8057" s="5">
        <f>IF(F8057=0,"",(G8057/F8057-1))</f>
        <v>0.33869269331410856</v>
      </c>
      <c r="I8057" s="6">
        <v>51.448999999999998</v>
      </c>
      <c r="J8057" s="5">
        <f>IF(I8057=0,"",(G8057/I8057-1))</f>
        <v>0.24735174638962865</v>
      </c>
      <c r="K8057" s="6">
        <v>343.61523999999997</v>
      </c>
      <c r="L8057" s="6">
        <v>277.20447999999999</v>
      </c>
      <c r="M8057" s="5">
        <f>IF(K8057=0,"",(L8057/K8057-1))</f>
        <v>-0.19327070592095974</v>
      </c>
    </row>
    <row r="8058" spans="1:13" x14ac:dyDescent="0.2">
      <c r="A8058" s="7" t="s">
        <v>112</v>
      </c>
      <c r="B8058" s="7" t="s">
        <v>40</v>
      </c>
      <c r="C8058" s="6">
        <v>0</v>
      </c>
      <c r="D8058" s="6">
        <v>0</v>
      </c>
      <c r="E8058" s="5" t="str">
        <f>IF(C8058=0,"",(D8058/C8058-1))</f>
        <v/>
      </c>
      <c r="F8058" s="6">
        <v>0</v>
      </c>
      <c r="G8058" s="6">
        <v>0</v>
      </c>
      <c r="H8058" s="5" t="str">
        <f>IF(F8058=0,"",(G8058/F8058-1))</f>
        <v/>
      </c>
      <c r="I8058" s="6">
        <v>0</v>
      </c>
      <c r="J8058" s="5" t="str">
        <f>IF(I8058=0,"",(G8058/I8058-1))</f>
        <v/>
      </c>
      <c r="K8058" s="6">
        <v>14.985749999999999</v>
      </c>
      <c r="L8058" s="6">
        <v>0</v>
      </c>
      <c r="M8058" s="5">
        <f>IF(K8058=0,"",(L8058/K8058-1))</f>
        <v>-1</v>
      </c>
    </row>
    <row r="8059" spans="1:13" x14ac:dyDescent="0.2">
      <c r="A8059" s="7" t="s">
        <v>112</v>
      </c>
      <c r="B8059" s="7" t="s">
        <v>39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0</v>
      </c>
      <c r="L8059" s="6">
        <v>0</v>
      </c>
      <c r="M8059" s="5" t="str">
        <f>IF(K8059=0,"",(L8059/K8059-1))</f>
        <v/>
      </c>
    </row>
    <row r="8060" spans="1:13" s="2" customFormat="1" x14ac:dyDescent="0.2">
      <c r="A8060" s="2" t="s">
        <v>112</v>
      </c>
      <c r="B8060" s="2" t="s">
        <v>0</v>
      </c>
      <c r="C8060" s="4">
        <v>3882.27223</v>
      </c>
      <c r="D8060" s="4">
        <v>5528.2834000000003</v>
      </c>
      <c r="E8060" s="3">
        <f>IF(C8060=0,"",(D8060/C8060-1))</f>
        <v>0.42398138834277477</v>
      </c>
      <c r="F8060" s="4">
        <v>99513.860570000004</v>
      </c>
      <c r="G8060" s="4">
        <v>142772.15977</v>
      </c>
      <c r="H8060" s="3">
        <f>IF(F8060=0,"",(G8060/F8060-1))</f>
        <v>0.43469622173457201</v>
      </c>
      <c r="I8060" s="4">
        <v>136287.78315999999</v>
      </c>
      <c r="J8060" s="3">
        <f>IF(I8060=0,"",(G8060/I8060-1))</f>
        <v>4.7578561039381073E-2</v>
      </c>
      <c r="K8060" s="4">
        <v>670171.47154000006</v>
      </c>
      <c r="L8060" s="4">
        <v>1066080.33794</v>
      </c>
      <c r="M8060" s="3">
        <f>IF(K8060=0,"",(L8060/K8060-1))</f>
        <v>0.59075756461287932</v>
      </c>
    </row>
    <row r="8061" spans="1:13" x14ac:dyDescent="0.2">
      <c r="A8061" s="7" t="s">
        <v>111</v>
      </c>
      <c r="B8061" s="7" t="s">
        <v>25</v>
      </c>
      <c r="C8061" s="6">
        <v>4.2</v>
      </c>
      <c r="D8061" s="6">
        <v>0</v>
      </c>
      <c r="E8061" s="5">
        <f>IF(C8061=0,"",(D8061/C8061-1))</f>
        <v>-1</v>
      </c>
      <c r="F8061" s="6">
        <v>1685.5212799999999</v>
      </c>
      <c r="G8061" s="6">
        <v>98.092699999999994</v>
      </c>
      <c r="H8061" s="5">
        <f>IF(F8061=0,"",(G8061/F8061-1))</f>
        <v>-0.94180275196525554</v>
      </c>
      <c r="I8061" s="6">
        <v>35.808999999999997</v>
      </c>
      <c r="J8061" s="5">
        <f>IF(I8061=0,"",(G8061/I8061-1))</f>
        <v>1.7393308944678711</v>
      </c>
      <c r="K8061" s="6">
        <v>17035.482100000001</v>
      </c>
      <c r="L8061" s="6">
        <v>652.04079000000002</v>
      </c>
      <c r="M8061" s="5">
        <f>IF(K8061=0,"",(L8061/K8061-1))</f>
        <v>-0.96172454726127177</v>
      </c>
    </row>
    <row r="8062" spans="1:13" x14ac:dyDescent="0.2">
      <c r="A8062" s="7" t="s">
        <v>111</v>
      </c>
      <c r="B8062" s="7" t="s">
        <v>73</v>
      </c>
      <c r="C8062" s="6">
        <v>0</v>
      </c>
      <c r="D8062" s="6">
        <v>0</v>
      </c>
      <c r="E8062" s="5" t="str">
        <f>IF(C8062=0,"",(D8062/C8062-1))</f>
        <v/>
      </c>
      <c r="F8062" s="6">
        <v>0</v>
      </c>
      <c r="G8062" s="6">
        <v>0</v>
      </c>
      <c r="H8062" s="5" t="str">
        <f>IF(F8062=0,"",(G8062/F8062-1))</f>
        <v/>
      </c>
      <c r="I8062" s="6">
        <v>0</v>
      </c>
      <c r="J8062" s="5" t="str">
        <f>IF(I8062=0,"",(G8062/I8062-1))</f>
        <v/>
      </c>
      <c r="K8062" s="6">
        <v>208.21279999999999</v>
      </c>
      <c r="L8062" s="6">
        <v>0</v>
      </c>
      <c r="M8062" s="5">
        <f>IF(K8062=0,"",(L8062/K8062-1))</f>
        <v>-1</v>
      </c>
    </row>
    <row r="8063" spans="1:13" x14ac:dyDescent="0.2">
      <c r="A8063" s="7" t="s">
        <v>111</v>
      </c>
      <c r="B8063" s="7" t="s">
        <v>72</v>
      </c>
      <c r="C8063" s="6">
        <v>0</v>
      </c>
      <c r="D8063" s="6">
        <v>0</v>
      </c>
      <c r="E8063" s="5" t="str">
        <f>IF(C8063=0,"",(D8063/C8063-1))</f>
        <v/>
      </c>
      <c r="F8063" s="6">
        <v>755.24726999999996</v>
      </c>
      <c r="G8063" s="6">
        <v>0</v>
      </c>
      <c r="H8063" s="5">
        <f>IF(F8063=0,"",(G8063/F8063-1))</f>
        <v>-1</v>
      </c>
      <c r="I8063" s="6">
        <v>3.5229400000000002</v>
      </c>
      <c r="J8063" s="5">
        <f>IF(I8063=0,"",(G8063/I8063-1))</f>
        <v>-1</v>
      </c>
      <c r="K8063" s="6">
        <v>11938.89544</v>
      </c>
      <c r="L8063" s="6">
        <v>49.048940000000002</v>
      </c>
      <c r="M8063" s="5">
        <f>IF(K8063=0,"",(L8063/K8063-1))</f>
        <v>-0.99589166851770339</v>
      </c>
    </row>
    <row r="8064" spans="1:13" x14ac:dyDescent="0.2">
      <c r="A8064" s="7" t="s">
        <v>111</v>
      </c>
      <c r="B8064" s="7" t="s">
        <v>71</v>
      </c>
      <c r="C8064" s="6">
        <v>0</v>
      </c>
      <c r="D8064" s="6">
        <v>0</v>
      </c>
      <c r="E8064" s="5" t="str">
        <f>IF(C8064=0,"",(D8064/C8064-1))</f>
        <v/>
      </c>
      <c r="F8064" s="6">
        <v>324.67899999999997</v>
      </c>
      <c r="G8064" s="6">
        <v>0</v>
      </c>
      <c r="H8064" s="5">
        <f>IF(F8064=0,"",(G8064/F8064-1))</f>
        <v>-1</v>
      </c>
      <c r="I8064" s="6">
        <v>0</v>
      </c>
      <c r="J8064" s="5" t="str">
        <f>IF(I8064=0,"",(G8064/I8064-1))</f>
        <v/>
      </c>
      <c r="K8064" s="6">
        <v>1127.2813000000001</v>
      </c>
      <c r="L8064" s="6">
        <v>72.596720000000005</v>
      </c>
      <c r="M8064" s="5">
        <f>IF(K8064=0,"",(L8064/K8064-1))</f>
        <v>-0.93560017362126024</v>
      </c>
    </row>
    <row r="8065" spans="1:13" x14ac:dyDescent="0.2">
      <c r="A8065" s="7" t="s">
        <v>111</v>
      </c>
      <c r="B8065" s="7" t="s">
        <v>70</v>
      </c>
      <c r="C8065" s="6">
        <v>0</v>
      </c>
      <c r="D8065" s="6">
        <v>0</v>
      </c>
      <c r="E8065" s="5" t="str">
        <f>IF(C8065=0,"",(D8065/C8065-1))</f>
        <v/>
      </c>
      <c r="F8065" s="6">
        <v>24.846</v>
      </c>
      <c r="G8065" s="6">
        <v>0</v>
      </c>
      <c r="H8065" s="5">
        <f>IF(F8065=0,"",(G8065/F8065-1))</f>
        <v>-1</v>
      </c>
      <c r="I8065" s="6">
        <v>0</v>
      </c>
      <c r="J8065" s="5" t="str">
        <f>IF(I8065=0,"",(G8065/I8065-1))</f>
        <v/>
      </c>
      <c r="K8065" s="6">
        <v>131.32973000000001</v>
      </c>
      <c r="L8065" s="6">
        <v>0</v>
      </c>
      <c r="M8065" s="5">
        <f>IF(K8065=0,"",(L8065/K8065-1))</f>
        <v>-1</v>
      </c>
    </row>
    <row r="8066" spans="1:13" x14ac:dyDescent="0.2">
      <c r="A8066" s="7" t="s">
        <v>111</v>
      </c>
      <c r="B8066" s="7" t="s">
        <v>24</v>
      </c>
      <c r="C8066" s="6">
        <v>313.57817999999997</v>
      </c>
      <c r="D8066" s="6">
        <v>142.04597000000001</v>
      </c>
      <c r="E8066" s="5">
        <f>IF(C8066=0,"",(D8066/C8066-1))</f>
        <v>-0.54701577131419021</v>
      </c>
      <c r="F8066" s="6">
        <v>12210.1669</v>
      </c>
      <c r="G8066" s="6">
        <v>4682.3219300000001</v>
      </c>
      <c r="H8066" s="5">
        <f>IF(F8066=0,"",(G8066/F8066-1))</f>
        <v>-0.61652269224919443</v>
      </c>
      <c r="I8066" s="6">
        <v>2346.5912699999999</v>
      </c>
      <c r="J8066" s="5">
        <f>IF(I8066=0,"",(G8066/I8066-1))</f>
        <v>0.99537175044548776</v>
      </c>
      <c r="K8066" s="6">
        <v>125096.39711999999</v>
      </c>
      <c r="L8066" s="6">
        <v>19724.657459999999</v>
      </c>
      <c r="M8066" s="5">
        <f>IF(K8066=0,"",(L8066/K8066-1))</f>
        <v>-0.84232433615910685</v>
      </c>
    </row>
    <row r="8067" spans="1:13" x14ac:dyDescent="0.2">
      <c r="A8067" s="7" t="s">
        <v>111</v>
      </c>
      <c r="B8067" s="7" t="s">
        <v>23</v>
      </c>
      <c r="C8067" s="6">
        <v>40.559550000000002</v>
      </c>
      <c r="D8067" s="6">
        <v>0</v>
      </c>
      <c r="E8067" s="5">
        <f>IF(C8067=0,"",(D8067/C8067-1))</f>
        <v>-1</v>
      </c>
      <c r="F8067" s="6">
        <v>4335.1509900000001</v>
      </c>
      <c r="G8067" s="6">
        <v>61.92642</v>
      </c>
      <c r="H8067" s="5">
        <f>IF(F8067=0,"",(G8067/F8067-1))</f>
        <v>-0.98571527955015936</v>
      </c>
      <c r="I8067" s="6">
        <v>0</v>
      </c>
      <c r="J8067" s="5" t="str">
        <f>IF(I8067=0,"",(G8067/I8067-1))</f>
        <v/>
      </c>
      <c r="K8067" s="6">
        <v>35808.478629999998</v>
      </c>
      <c r="L8067" s="6">
        <v>382.04316999999998</v>
      </c>
      <c r="M8067" s="5">
        <f>IF(K8067=0,"",(L8067/K8067-1))</f>
        <v>-0.98933092986307636</v>
      </c>
    </row>
    <row r="8068" spans="1:13" x14ac:dyDescent="0.2">
      <c r="A8068" s="7" t="s">
        <v>111</v>
      </c>
      <c r="B8068" s="7" t="s">
        <v>36</v>
      </c>
      <c r="C8068" s="6">
        <v>0</v>
      </c>
      <c r="D8068" s="6">
        <v>0</v>
      </c>
      <c r="E8068" s="5" t="str">
        <f>IF(C8068=0,"",(D8068/C8068-1))</f>
        <v/>
      </c>
      <c r="F8068" s="6">
        <v>750.84788000000003</v>
      </c>
      <c r="G8068" s="6">
        <v>0</v>
      </c>
      <c r="H8068" s="5">
        <f>IF(F8068=0,"",(G8068/F8068-1))</f>
        <v>-1</v>
      </c>
      <c r="I8068" s="6">
        <v>0</v>
      </c>
      <c r="J8068" s="5" t="str">
        <f>IF(I8068=0,"",(G8068/I8068-1))</f>
        <v/>
      </c>
      <c r="K8068" s="6">
        <v>4936.2847099999999</v>
      </c>
      <c r="L8068" s="6">
        <v>13.002800000000001</v>
      </c>
      <c r="M8068" s="5">
        <f>IF(K8068=0,"",(L8068/K8068-1))</f>
        <v>-0.99736587316901337</v>
      </c>
    </row>
    <row r="8069" spans="1:13" x14ac:dyDescent="0.2">
      <c r="A8069" s="7" t="s">
        <v>111</v>
      </c>
      <c r="B8069" s="7" t="s">
        <v>35</v>
      </c>
      <c r="C8069" s="6">
        <v>0</v>
      </c>
      <c r="D8069" s="6">
        <v>0</v>
      </c>
      <c r="E8069" s="5" t="str">
        <f>IF(C8069=0,"",(D8069/C8069-1))</f>
        <v/>
      </c>
      <c r="F8069" s="6">
        <v>368.72190000000001</v>
      </c>
      <c r="G8069" s="6">
        <v>0</v>
      </c>
      <c r="H8069" s="5">
        <f>IF(F8069=0,"",(G8069/F8069-1))</f>
        <v>-1</v>
      </c>
      <c r="I8069" s="6">
        <v>0</v>
      </c>
      <c r="J8069" s="5" t="str">
        <f>IF(I8069=0,"",(G8069/I8069-1))</f>
        <v/>
      </c>
      <c r="K8069" s="6">
        <v>10292.09404</v>
      </c>
      <c r="L8069" s="6">
        <v>6580.2889999999998</v>
      </c>
      <c r="M8069" s="5">
        <f>IF(K8069=0,"",(L8069/K8069-1))</f>
        <v>-0.36064624221020047</v>
      </c>
    </row>
    <row r="8070" spans="1:13" x14ac:dyDescent="0.2">
      <c r="A8070" s="7" t="s">
        <v>111</v>
      </c>
      <c r="B8070" s="7" t="s">
        <v>68</v>
      </c>
      <c r="C8070" s="6">
        <v>0</v>
      </c>
      <c r="D8070" s="6">
        <v>0</v>
      </c>
      <c r="E8070" s="5" t="str">
        <f>IF(C8070=0,"",(D8070/C8070-1))</f>
        <v/>
      </c>
      <c r="F8070" s="6">
        <v>55.100900000000003</v>
      </c>
      <c r="G8070" s="6">
        <v>0</v>
      </c>
      <c r="H8070" s="5">
        <f>IF(F8070=0,"",(G8070/F8070-1))</f>
        <v>-1</v>
      </c>
      <c r="I8070" s="6">
        <v>0</v>
      </c>
      <c r="J8070" s="5" t="str">
        <f>IF(I8070=0,"",(G8070/I8070-1))</f>
        <v/>
      </c>
      <c r="K8070" s="6">
        <v>69.831199999999995</v>
      </c>
      <c r="L8070" s="6">
        <v>0</v>
      </c>
      <c r="M8070" s="5">
        <f>IF(K8070=0,"",(L8070/K8070-1))</f>
        <v>-1</v>
      </c>
    </row>
    <row r="8071" spans="1:13" x14ac:dyDescent="0.2">
      <c r="A8071" s="7" t="s">
        <v>111</v>
      </c>
      <c r="B8071" s="7" t="s">
        <v>67</v>
      </c>
      <c r="C8071" s="6">
        <v>0</v>
      </c>
      <c r="D8071" s="6">
        <v>0</v>
      </c>
      <c r="E8071" s="5" t="str">
        <f>IF(C8071=0,"",(D8071/C8071-1))</f>
        <v/>
      </c>
      <c r="F8071" s="6">
        <v>0</v>
      </c>
      <c r="G8071" s="6">
        <v>0</v>
      </c>
      <c r="H8071" s="5" t="str">
        <f>IF(F8071=0,"",(G8071/F8071-1))</f>
        <v/>
      </c>
      <c r="I8071" s="6">
        <v>0</v>
      </c>
      <c r="J8071" s="5" t="str">
        <f>IF(I8071=0,"",(G8071/I8071-1))</f>
        <v/>
      </c>
      <c r="K8071" s="6">
        <v>65.434899999999999</v>
      </c>
      <c r="L8071" s="6">
        <v>0</v>
      </c>
      <c r="M8071" s="5">
        <f>IF(K8071=0,"",(L8071/K8071-1))</f>
        <v>-1</v>
      </c>
    </row>
    <row r="8072" spans="1:13" x14ac:dyDescent="0.2">
      <c r="A8072" s="7" t="s">
        <v>111</v>
      </c>
      <c r="B8072" s="7" t="s">
        <v>66</v>
      </c>
      <c r="C8072" s="6">
        <v>0</v>
      </c>
      <c r="D8072" s="6">
        <v>0</v>
      </c>
      <c r="E8072" s="5" t="str">
        <f>IF(C8072=0,"",(D8072/C8072-1))</f>
        <v/>
      </c>
      <c r="F8072" s="6">
        <v>144.10471999999999</v>
      </c>
      <c r="G8072" s="6">
        <v>621.43111999999996</v>
      </c>
      <c r="H8072" s="5">
        <f>IF(F8072=0,"",(G8072/F8072-1))</f>
        <v>3.3123578464327892</v>
      </c>
      <c r="I8072" s="6">
        <v>0</v>
      </c>
      <c r="J8072" s="5" t="str">
        <f>IF(I8072=0,"",(G8072/I8072-1))</f>
        <v/>
      </c>
      <c r="K8072" s="6">
        <v>801.88921000000005</v>
      </c>
      <c r="L8072" s="6">
        <v>621.43111999999996</v>
      </c>
      <c r="M8072" s="5">
        <f>IF(K8072=0,"",(L8072/K8072-1))</f>
        <v>-0.22504117495233544</v>
      </c>
    </row>
    <row r="8073" spans="1:13" x14ac:dyDescent="0.2">
      <c r="A8073" s="7" t="s">
        <v>111</v>
      </c>
      <c r="B8073" s="7" t="s">
        <v>81</v>
      </c>
      <c r="C8073" s="6">
        <v>0</v>
      </c>
      <c r="D8073" s="6">
        <v>0</v>
      </c>
      <c r="E8073" s="5" t="str">
        <f>IF(C8073=0,"",(D8073/C8073-1))</f>
        <v/>
      </c>
      <c r="F8073" s="6">
        <v>0</v>
      </c>
      <c r="G8073" s="6">
        <v>0</v>
      </c>
      <c r="H8073" s="5" t="str">
        <f>IF(F8073=0,"",(G8073/F8073-1))</f>
        <v/>
      </c>
      <c r="I8073" s="6">
        <v>0</v>
      </c>
      <c r="J8073" s="5" t="str">
        <f>IF(I8073=0,"",(G8073/I8073-1))</f>
        <v/>
      </c>
      <c r="K8073" s="6">
        <v>74.183490000000006</v>
      </c>
      <c r="L8073" s="6">
        <v>0</v>
      </c>
      <c r="M8073" s="5">
        <f>IF(K8073=0,"",(L8073/K8073-1))</f>
        <v>-1</v>
      </c>
    </row>
    <row r="8074" spans="1:13" x14ac:dyDescent="0.2">
      <c r="A8074" s="7" t="s">
        <v>111</v>
      </c>
      <c r="B8074" s="7" t="s">
        <v>34</v>
      </c>
      <c r="C8074" s="6">
        <v>0</v>
      </c>
      <c r="D8074" s="6">
        <v>0</v>
      </c>
      <c r="E8074" s="5" t="str">
        <f>IF(C8074=0,"",(D8074/C8074-1))</f>
        <v/>
      </c>
      <c r="F8074" s="6">
        <v>66.422560000000004</v>
      </c>
      <c r="G8074" s="6">
        <v>0</v>
      </c>
      <c r="H8074" s="5">
        <f>IF(F8074=0,"",(G8074/F8074-1))</f>
        <v>-1</v>
      </c>
      <c r="I8074" s="6">
        <v>0</v>
      </c>
      <c r="J8074" s="5" t="str">
        <f>IF(I8074=0,"",(G8074/I8074-1))</f>
        <v/>
      </c>
      <c r="K8074" s="6">
        <v>1129.8569600000001</v>
      </c>
      <c r="L8074" s="6">
        <v>0</v>
      </c>
      <c r="M8074" s="5">
        <f>IF(K8074=0,"",(L8074/K8074-1))</f>
        <v>-1</v>
      </c>
    </row>
    <row r="8075" spans="1:13" x14ac:dyDescent="0.2">
      <c r="A8075" s="7" t="s">
        <v>111</v>
      </c>
      <c r="B8075" s="7" t="s">
        <v>65</v>
      </c>
      <c r="C8075" s="6">
        <v>0</v>
      </c>
      <c r="D8075" s="6">
        <v>0</v>
      </c>
      <c r="E8075" s="5" t="str">
        <f>IF(C8075=0,"",(D8075/C8075-1))</f>
        <v/>
      </c>
      <c r="F8075" s="6">
        <v>739.63185999999996</v>
      </c>
      <c r="G8075" s="6">
        <v>0</v>
      </c>
      <c r="H8075" s="5">
        <f>IF(F8075=0,"",(G8075/F8075-1))</f>
        <v>-1</v>
      </c>
      <c r="I8075" s="6">
        <v>0</v>
      </c>
      <c r="J8075" s="5" t="str">
        <f>IF(I8075=0,"",(G8075/I8075-1))</f>
        <v/>
      </c>
      <c r="K8075" s="6">
        <v>5372.54504</v>
      </c>
      <c r="L8075" s="6">
        <v>0</v>
      </c>
      <c r="M8075" s="5">
        <f>IF(K8075=0,"",(L8075/K8075-1))</f>
        <v>-1</v>
      </c>
    </row>
    <row r="8076" spans="1:13" x14ac:dyDescent="0.2">
      <c r="A8076" s="7" t="s">
        <v>111</v>
      </c>
      <c r="B8076" s="7" t="s">
        <v>22</v>
      </c>
      <c r="C8076" s="6">
        <v>424.76096000000001</v>
      </c>
      <c r="D8076" s="6">
        <v>0</v>
      </c>
      <c r="E8076" s="5">
        <f>IF(C8076=0,"",(D8076/C8076-1))</f>
        <v>-1</v>
      </c>
      <c r="F8076" s="6">
        <v>13054.33747</v>
      </c>
      <c r="G8076" s="6">
        <v>28.2988</v>
      </c>
      <c r="H8076" s="5">
        <f>IF(F8076=0,"",(G8076/F8076-1))</f>
        <v>-0.99783223008712363</v>
      </c>
      <c r="I8076" s="6">
        <v>187.54461000000001</v>
      </c>
      <c r="J8076" s="5">
        <f>IF(I8076=0,"",(G8076/I8076-1))</f>
        <v>-0.84910896666131863</v>
      </c>
      <c r="K8076" s="6">
        <v>125119.96924000001</v>
      </c>
      <c r="L8076" s="6">
        <v>2097.5316200000002</v>
      </c>
      <c r="M8076" s="5">
        <f>IF(K8076=0,"",(L8076/K8076-1))</f>
        <v>-0.9832358365116235</v>
      </c>
    </row>
    <row r="8077" spans="1:13" x14ac:dyDescent="0.2">
      <c r="A8077" s="7" t="s">
        <v>111</v>
      </c>
      <c r="B8077" s="7" t="s">
        <v>64</v>
      </c>
      <c r="C8077" s="6">
        <v>30.191400000000002</v>
      </c>
      <c r="D8077" s="6">
        <v>0</v>
      </c>
      <c r="E8077" s="5">
        <f>IF(C8077=0,"",(D8077/C8077-1))</f>
        <v>-1</v>
      </c>
      <c r="F8077" s="6">
        <v>201.65215000000001</v>
      </c>
      <c r="G8077" s="6">
        <v>0</v>
      </c>
      <c r="H8077" s="5">
        <f>IF(F8077=0,"",(G8077/F8077-1))</f>
        <v>-1</v>
      </c>
      <c r="I8077" s="6">
        <v>0</v>
      </c>
      <c r="J8077" s="5" t="str">
        <f>IF(I8077=0,"",(G8077/I8077-1))</f>
        <v/>
      </c>
      <c r="K8077" s="6">
        <v>940.27477999999996</v>
      </c>
      <c r="L8077" s="6">
        <v>0</v>
      </c>
      <c r="M8077" s="5">
        <f>IF(K8077=0,"",(L8077/K8077-1))</f>
        <v>-1</v>
      </c>
    </row>
    <row r="8078" spans="1:13" x14ac:dyDescent="0.2">
      <c r="A8078" s="7" t="s">
        <v>111</v>
      </c>
      <c r="B8078" s="7" t="s">
        <v>63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1004.20137</v>
      </c>
      <c r="L8078" s="6">
        <v>0</v>
      </c>
      <c r="M8078" s="5">
        <f>IF(K8078=0,"",(L8078/K8078-1))</f>
        <v>-1</v>
      </c>
    </row>
    <row r="8079" spans="1:13" x14ac:dyDescent="0.2">
      <c r="A8079" s="7" t="s">
        <v>111</v>
      </c>
      <c r="B8079" s="7" t="s">
        <v>21</v>
      </c>
      <c r="C8079" s="6">
        <v>0</v>
      </c>
      <c r="D8079" s="6">
        <v>0</v>
      </c>
      <c r="E8079" s="5" t="str">
        <f>IF(C8079=0,"",(D8079/C8079-1))</f>
        <v/>
      </c>
      <c r="F8079" s="6">
        <v>27.173580000000001</v>
      </c>
      <c r="G8079" s="6">
        <v>0</v>
      </c>
      <c r="H8079" s="5">
        <f>IF(F8079=0,"",(G8079/F8079-1))</f>
        <v>-1</v>
      </c>
      <c r="I8079" s="6">
        <v>0</v>
      </c>
      <c r="J8079" s="5" t="str">
        <f>IF(I8079=0,"",(G8079/I8079-1))</f>
        <v/>
      </c>
      <c r="K8079" s="6">
        <v>2346.4687199999998</v>
      </c>
      <c r="L8079" s="6">
        <v>73.476119999999995</v>
      </c>
      <c r="M8079" s="5">
        <f>IF(K8079=0,"",(L8079/K8079-1))</f>
        <v>-0.96868651204521494</v>
      </c>
    </row>
    <row r="8080" spans="1:13" x14ac:dyDescent="0.2">
      <c r="A8080" s="7" t="s">
        <v>111</v>
      </c>
      <c r="B8080" s="7" t="s">
        <v>20</v>
      </c>
      <c r="C8080" s="6">
        <v>0</v>
      </c>
      <c r="D8080" s="6">
        <v>0</v>
      </c>
      <c r="E8080" s="5" t="str">
        <f>IF(C8080=0,"",(D8080/C8080-1))</f>
        <v/>
      </c>
      <c r="F8080" s="6">
        <v>3835.28746</v>
      </c>
      <c r="G8080" s="6">
        <v>2.9077600000000001</v>
      </c>
      <c r="H8080" s="5">
        <f>IF(F8080=0,"",(G8080/F8080-1))</f>
        <v>-0.99924184040171005</v>
      </c>
      <c r="I8080" s="6">
        <v>51.140389999999996</v>
      </c>
      <c r="J8080" s="5">
        <f>IF(I8080=0,"",(G8080/I8080-1))</f>
        <v>-0.9431416146806858</v>
      </c>
      <c r="K8080" s="6">
        <v>40304.145550000001</v>
      </c>
      <c r="L8080" s="6">
        <v>788.23662000000002</v>
      </c>
      <c r="M8080" s="5">
        <f>IF(K8080=0,"",(L8080/K8080-1))</f>
        <v>-0.98044279045632809</v>
      </c>
    </row>
    <row r="8081" spans="1:13" x14ac:dyDescent="0.2">
      <c r="A8081" s="7" t="s">
        <v>111</v>
      </c>
      <c r="B8081" s="7" t="s">
        <v>62</v>
      </c>
      <c r="C8081" s="6">
        <v>0</v>
      </c>
      <c r="D8081" s="6">
        <v>0</v>
      </c>
      <c r="E8081" s="5" t="str">
        <f>IF(C8081=0,"",(D8081/C8081-1))</f>
        <v/>
      </c>
      <c r="F8081" s="6">
        <v>376.32558</v>
      </c>
      <c r="G8081" s="6">
        <v>0</v>
      </c>
      <c r="H8081" s="5">
        <f>IF(F8081=0,"",(G8081/F8081-1))</f>
        <v>-1</v>
      </c>
      <c r="I8081" s="6">
        <v>0</v>
      </c>
      <c r="J8081" s="5" t="str">
        <f>IF(I8081=0,"",(G8081/I8081-1))</f>
        <v/>
      </c>
      <c r="K8081" s="6">
        <v>2602.9922900000001</v>
      </c>
      <c r="L8081" s="6">
        <v>0</v>
      </c>
      <c r="M8081" s="5">
        <f>IF(K8081=0,"",(L8081/K8081-1))</f>
        <v>-1</v>
      </c>
    </row>
    <row r="8082" spans="1:13" x14ac:dyDescent="0.2">
      <c r="A8082" s="7" t="s">
        <v>111</v>
      </c>
      <c r="B8082" s="7" t="s">
        <v>33</v>
      </c>
      <c r="C8082" s="6">
        <v>0</v>
      </c>
      <c r="D8082" s="6">
        <v>0</v>
      </c>
      <c r="E8082" s="5" t="str">
        <f>IF(C8082=0,"",(D8082/C8082-1))</f>
        <v/>
      </c>
      <c r="F8082" s="6">
        <v>66.589860000000002</v>
      </c>
      <c r="G8082" s="6">
        <v>0</v>
      </c>
      <c r="H8082" s="5">
        <f>IF(F8082=0,"",(G8082/F8082-1))</f>
        <v>-1</v>
      </c>
      <c r="I8082" s="6">
        <v>0</v>
      </c>
      <c r="J8082" s="5" t="str">
        <f>IF(I8082=0,"",(G8082/I8082-1))</f>
        <v/>
      </c>
      <c r="K8082" s="6">
        <v>971.85424</v>
      </c>
      <c r="L8082" s="6">
        <v>53.073749999999997</v>
      </c>
      <c r="M8082" s="5">
        <f>IF(K8082=0,"",(L8082/K8082-1))</f>
        <v>-0.94538918716864373</v>
      </c>
    </row>
    <row r="8083" spans="1:13" x14ac:dyDescent="0.2">
      <c r="A8083" s="7" t="s">
        <v>111</v>
      </c>
      <c r="B8083" s="7" t="s">
        <v>61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173.67699999999999</v>
      </c>
      <c r="L8083" s="6">
        <v>0</v>
      </c>
      <c r="M8083" s="5">
        <f>IF(K8083=0,"",(L8083/K8083-1))</f>
        <v>-1</v>
      </c>
    </row>
    <row r="8084" spans="1:13" x14ac:dyDescent="0.2">
      <c r="A8084" s="7" t="s">
        <v>111</v>
      </c>
      <c r="B8084" s="7" t="s">
        <v>60</v>
      </c>
      <c r="C8084" s="6">
        <v>0</v>
      </c>
      <c r="D8084" s="6">
        <v>0</v>
      </c>
      <c r="E8084" s="5" t="str">
        <f>IF(C8084=0,"",(D8084/C8084-1))</f>
        <v/>
      </c>
      <c r="F8084" s="6">
        <v>166.35425000000001</v>
      </c>
      <c r="G8084" s="6">
        <v>0</v>
      </c>
      <c r="H8084" s="5">
        <f>IF(F8084=0,"",(G8084/F8084-1))</f>
        <v>-1</v>
      </c>
      <c r="I8084" s="6">
        <v>0</v>
      </c>
      <c r="J8084" s="5" t="str">
        <f>IF(I8084=0,"",(G8084/I8084-1))</f>
        <v/>
      </c>
      <c r="K8084" s="6">
        <v>1481.2166500000001</v>
      </c>
      <c r="L8084" s="6">
        <v>0</v>
      </c>
      <c r="M8084" s="5">
        <f>IF(K8084=0,"",(L8084/K8084-1))</f>
        <v>-1</v>
      </c>
    </row>
    <row r="8085" spans="1:13" x14ac:dyDescent="0.2">
      <c r="A8085" s="7" t="s">
        <v>111</v>
      </c>
      <c r="B8085" s="7" t="s">
        <v>58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0</v>
      </c>
      <c r="H8085" s="5" t="str">
        <f>IF(F8085=0,"",(G8085/F8085-1))</f>
        <v/>
      </c>
      <c r="I8085" s="6">
        <v>0</v>
      </c>
      <c r="J8085" s="5" t="str">
        <f>IF(I8085=0,"",(G8085/I8085-1))</f>
        <v/>
      </c>
      <c r="K8085" s="6">
        <v>9.9426500000000004</v>
      </c>
      <c r="L8085" s="6">
        <v>0</v>
      </c>
      <c r="M8085" s="5">
        <f>IF(K8085=0,"",(L8085/K8085-1))</f>
        <v>-1</v>
      </c>
    </row>
    <row r="8086" spans="1:13" x14ac:dyDescent="0.2">
      <c r="A8086" s="7" t="s">
        <v>111</v>
      </c>
      <c r="B8086" s="7" t="s">
        <v>19</v>
      </c>
      <c r="C8086" s="6">
        <v>0</v>
      </c>
      <c r="D8086" s="6">
        <v>0</v>
      </c>
      <c r="E8086" s="5" t="str">
        <f>IF(C8086=0,"",(D8086/C8086-1))</f>
        <v/>
      </c>
      <c r="F8086" s="6">
        <v>127.38391</v>
      </c>
      <c r="G8086" s="6">
        <v>0</v>
      </c>
      <c r="H8086" s="5">
        <f>IF(F8086=0,"",(G8086/F8086-1))</f>
        <v>-1</v>
      </c>
      <c r="I8086" s="6">
        <v>6.5578000000000003</v>
      </c>
      <c r="J8086" s="5">
        <f>IF(I8086=0,"",(G8086/I8086-1))</f>
        <v>-1</v>
      </c>
      <c r="K8086" s="6">
        <v>8602.1313499999997</v>
      </c>
      <c r="L8086" s="6">
        <v>138.36493999999999</v>
      </c>
      <c r="M8086" s="5">
        <f>IF(K8086=0,"",(L8086/K8086-1))</f>
        <v>-0.98391503984649109</v>
      </c>
    </row>
    <row r="8087" spans="1:13" x14ac:dyDescent="0.2">
      <c r="A8087" s="7" t="s">
        <v>111</v>
      </c>
      <c r="B8087" s="7" t="s">
        <v>18</v>
      </c>
      <c r="C8087" s="6">
        <v>861.49293999999998</v>
      </c>
      <c r="D8087" s="6">
        <v>0</v>
      </c>
      <c r="E8087" s="5">
        <f>IF(C8087=0,"",(D8087/C8087-1))</f>
        <v>-1</v>
      </c>
      <c r="F8087" s="6">
        <v>22936.23964</v>
      </c>
      <c r="G8087" s="6">
        <v>0</v>
      </c>
      <c r="H8087" s="5">
        <f>IF(F8087=0,"",(G8087/F8087-1))</f>
        <v>-1</v>
      </c>
      <c r="I8087" s="6">
        <v>0</v>
      </c>
      <c r="J8087" s="5" t="str">
        <f>IF(I8087=0,"",(G8087/I8087-1))</f>
        <v/>
      </c>
      <c r="K8087" s="6">
        <v>231238.63355</v>
      </c>
      <c r="L8087" s="6">
        <v>2436.8951400000001</v>
      </c>
      <c r="M8087" s="5">
        <f>IF(K8087=0,"",(L8087/K8087-1))</f>
        <v>-0.98946155708244543</v>
      </c>
    </row>
    <row r="8088" spans="1:13" x14ac:dyDescent="0.2">
      <c r="A8088" s="7" t="s">
        <v>111</v>
      </c>
      <c r="B8088" s="7" t="s">
        <v>32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135.67581000000001</v>
      </c>
      <c r="L8088" s="6">
        <v>0</v>
      </c>
      <c r="M8088" s="5">
        <f>IF(K8088=0,"",(L8088/K8088-1))</f>
        <v>-1</v>
      </c>
    </row>
    <row r="8089" spans="1:13" x14ac:dyDescent="0.2">
      <c r="A8089" s="7" t="s">
        <v>111</v>
      </c>
      <c r="B8089" s="7" t="s">
        <v>89</v>
      </c>
      <c r="C8089" s="6">
        <v>53.9</v>
      </c>
      <c r="D8089" s="6">
        <v>0</v>
      </c>
      <c r="E8089" s="5">
        <f>IF(C8089=0,"",(D8089/C8089-1))</f>
        <v>-1</v>
      </c>
      <c r="F8089" s="6">
        <v>53.9</v>
      </c>
      <c r="G8089" s="6">
        <v>0</v>
      </c>
      <c r="H8089" s="5">
        <f>IF(F8089=0,"",(G8089/F8089-1))</f>
        <v>-1</v>
      </c>
      <c r="I8089" s="6">
        <v>0</v>
      </c>
      <c r="J8089" s="5" t="str">
        <f>IF(I8089=0,"",(G8089/I8089-1))</f>
        <v/>
      </c>
      <c r="K8089" s="6">
        <v>272.60000000000002</v>
      </c>
      <c r="L8089" s="6">
        <v>0</v>
      </c>
      <c r="M8089" s="5">
        <f>IF(K8089=0,"",(L8089/K8089-1))</f>
        <v>-1</v>
      </c>
    </row>
    <row r="8090" spans="1:13" x14ac:dyDescent="0.2">
      <c r="A8090" s="7" t="s">
        <v>111</v>
      </c>
      <c r="B8090" s="7" t="s">
        <v>57</v>
      </c>
      <c r="C8090" s="6">
        <v>0</v>
      </c>
      <c r="D8090" s="6">
        <v>0</v>
      </c>
      <c r="E8090" s="5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0</v>
      </c>
      <c r="J8090" s="5" t="str">
        <f>IF(I8090=0,"",(G8090/I8090-1))</f>
        <v/>
      </c>
      <c r="K8090" s="6">
        <v>0</v>
      </c>
      <c r="L8090" s="6">
        <v>0</v>
      </c>
      <c r="M8090" s="5" t="str">
        <f>IF(K8090=0,"",(L8090/K8090-1))</f>
        <v/>
      </c>
    </row>
    <row r="8091" spans="1:13" x14ac:dyDescent="0.2">
      <c r="A8091" s="7" t="s">
        <v>111</v>
      </c>
      <c r="B8091" s="7" t="s">
        <v>17</v>
      </c>
      <c r="C8091" s="6">
        <v>303.27287999999999</v>
      </c>
      <c r="D8091" s="6">
        <v>141.39073999999999</v>
      </c>
      <c r="E8091" s="5">
        <f>IF(C8091=0,"",(D8091/C8091-1))</f>
        <v>-0.53378376596021382</v>
      </c>
      <c r="F8091" s="6">
        <v>16572.279839999999</v>
      </c>
      <c r="G8091" s="6">
        <v>1123.28673</v>
      </c>
      <c r="H8091" s="5">
        <f>IF(F8091=0,"",(G8091/F8091-1))</f>
        <v>-0.93221893783806631</v>
      </c>
      <c r="I8091" s="6">
        <v>175.18899999999999</v>
      </c>
      <c r="J8091" s="5">
        <f>IF(I8091=0,"",(G8091/I8091-1))</f>
        <v>5.4118565092557187</v>
      </c>
      <c r="K8091" s="6">
        <v>110857.12678999999</v>
      </c>
      <c r="L8091" s="6">
        <v>4110.2129800000002</v>
      </c>
      <c r="M8091" s="5">
        <f>IF(K8091=0,"",(L8091/K8091-1))</f>
        <v>-0.96292333114689055</v>
      </c>
    </row>
    <row r="8092" spans="1:13" x14ac:dyDescent="0.2">
      <c r="A8092" s="7" t="s">
        <v>111</v>
      </c>
      <c r="B8092" s="7" t="s">
        <v>92</v>
      </c>
      <c r="C8092" s="6">
        <v>0</v>
      </c>
      <c r="D8092" s="6">
        <v>0</v>
      </c>
      <c r="E8092" s="5" t="str">
        <f>IF(C8092=0,"",(D8092/C8092-1))</f>
        <v/>
      </c>
      <c r="F8092" s="6">
        <v>22.45</v>
      </c>
      <c r="G8092" s="6">
        <v>0</v>
      </c>
      <c r="H8092" s="5">
        <f>IF(F8092=0,"",(G8092/F8092-1))</f>
        <v>-1</v>
      </c>
      <c r="I8092" s="6">
        <v>0</v>
      </c>
      <c r="J8092" s="5" t="str">
        <f>IF(I8092=0,"",(G8092/I8092-1))</f>
        <v/>
      </c>
      <c r="K8092" s="6">
        <v>46.685200000000002</v>
      </c>
      <c r="L8092" s="6">
        <v>0</v>
      </c>
      <c r="M8092" s="5">
        <f>IF(K8092=0,"",(L8092/K8092-1))</f>
        <v>-1</v>
      </c>
    </row>
    <row r="8093" spans="1:13" x14ac:dyDescent="0.2">
      <c r="A8093" s="7" t="s">
        <v>111</v>
      </c>
      <c r="B8093" s="7" t="s">
        <v>56</v>
      </c>
      <c r="C8093" s="6">
        <v>0</v>
      </c>
      <c r="D8093" s="6">
        <v>0</v>
      </c>
      <c r="E8093" s="5" t="str">
        <f>IF(C8093=0,"",(D8093/C8093-1))</f>
        <v/>
      </c>
      <c r="F8093" s="6">
        <v>441.29237999999998</v>
      </c>
      <c r="G8093" s="6">
        <v>0</v>
      </c>
      <c r="H8093" s="5">
        <f>IF(F8093=0,"",(G8093/F8093-1))</f>
        <v>-1</v>
      </c>
      <c r="I8093" s="6">
        <v>0</v>
      </c>
      <c r="J8093" s="5" t="str">
        <f>IF(I8093=0,"",(G8093/I8093-1))</f>
        <v/>
      </c>
      <c r="K8093" s="6">
        <v>3044.8105399999999</v>
      </c>
      <c r="L8093" s="6">
        <v>4.2835000000000001</v>
      </c>
      <c r="M8093" s="5">
        <f>IF(K8093=0,"",(L8093/K8093-1))</f>
        <v>-0.99859318011950915</v>
      </c>
    </row>
    <row r="8094" spans="1:13" x14ac:dyDescent="0.2">
      <c r="A8094" s="7" t="s">
        <v>111</v>
      </c>
      <c r="B8094" s="7" t="s">
        <v>16</v>
      </c>
      <c r="C8094" s="6">
        <v>4288.1305000000002</v>
      </c>
      <c r="D8094" s="6">
        <v>462.42624999999998</v>
      </c>
      <c r="E8094" s="5">
        <f>IF(C8094=0,"",(D8094/C8094-1))</f>
        <v>-0.89216133930625485</v>
      </c>
      <c r="F8094" s="6">
        <v>96074.518679999994</v>
      </c>
      <c r="G8094" s="6">
        <v>2660.1093000000001</v>
      </c>
      <c r="H8094" s="5">
        <f>IF(F8094=0,"",(G8094/F8094-1))</f>
        <v>-0.97231202053834742</v>
      </c>
      <c r="I8094" s="6">
        <v>3126.4703599999998</v>
      </c>
      <c r="J8094" s="5">
        <f>IF(I8094=0,"",(G8094/I8094-1))</f>
        <v>-0.14916535463333158</v>
      </c>
      <c r="K8094" s="6">
        <v>885846.75800000003</v>
      </c>
      <c r="L8094" s="6">
        <v>49551.008540000003</v>
      </c>
      <c r="M8094" s="5">
        <f>IF(K8094=0,"",(L8094/K8094-1))</f>
        <v>-0.94406367908161382</v>
      </c>
    </row>
    <row r="8095" spans="1:13" x14ac:dyDescent="0.2">
      <c r="A8095" s="7" t="s">
        <v>111</v>
      </c>
      <c r="B8095" s="7" t="s">
        <v>15</v>
      </c>
      <c r="C8095" s="6">
        <v>439.97960999999998</v>
      </c>
      <c r="D8095" s="6">
        <v>0</v>
      </c>
      <c r="E8095" s="5">
        <f>IF(C8095=0,"",(D8095/C8095-1))</f>
        <v>-1</v>
      </c>
      <c r="F8095" s="6">
        <v>10896.32843</v>
      </c>
      <c r="G8095" s="6">
        <v>90.965770000000006</v>
      </c>
      <c r="H8095" s="5">
        <f>IF(F8095=0,"",(G8095/F8095-1))</f>
        <v>-0.9916517044631703</v>
      </c>
      <c r="I8095" s="6">
        <v>100.00381</v>
      </c>
      <c r="J8095" s="5">
        <f>IF(I8095=0,"",(G8095/I8095-1))</f>
        <v>-9.0376956637952088E-2</v>
      </c>
      <c r="K8095" s="6">
        <v>102902.59367</v>
      </c>
      <c r="L8095" s="6">
        <v>2010.45523</v>
      </c>
      <c r="M8095" s="5">
        <f>IF(K8095=0,"",(L8095/K8095-1))</f>
        <v>-0.98046254075531503</v>
      </c>
    </row>
    <row r="8096" spans="1:13" x14ac:dyDescent="0.2">
      <c r="A8096" s="7" t="s">
        <v>111</v>
      </c>
      <c r="B8096" s="7" t="s">
        <v>55</v>
      </c>
      <c r="C8096" s="6">
        <v>0</v>
      </c>
      <c r="D8096" s="6">
        <v>0</v>
      </c>
      <c r="E8096" s="5" t="str">
        <f>IF(C8096=0,"",(D8096/C8096-1))</f>
        <v/>
      </c>
      <c r="F8096" s="6">
        <v>1431.30341</v>
      </c>
      <c r="G8096" s="6">
        <v>0</v>
      </c>
      <c r="H8096" s="5">
        <f>IF(F8096=0,"",(G8096/F8096-1))</f>
        <v>-1</v>
      </c>
      <c r="I8096" s="6">
        <v>0</v>
      </c>
      <c r="J8096" s="5" t="str">
        <f>IF(I8096=0,"",(G8096/I8096-1))</f>
        <v/>
      </c>
      <c r="K8096" s="6">
        <v>8611.9617500000004</v>
      </c>
      <c r="L8096" s="6">
        <v>0</v>
      </c>
      <c r="M8096" s="5">
        <f>IF(K8096=0,"",(L8096/K8096-1))</f>
        <v>-1</v>
      </c>
    </row>
    <row r="8097" spans="1:13" x14ac:dyDescent="0.2">
      <c r="A8097" s="7" t="s">
        <v>111</v>
      </c>
      <c r="B8097" s="7" t="s">
        <v>54</v>
      </c>
      <c r="C8097" s="6">
        <v>0</v>
      </c>
      <c r="D8097" s="6">
        <v>0</v>
      </c>
      <c r="E8097" s="5" t="str">
        <f>IF(C8097=0,"",(D8097/C8097-1))</f>
        <v/>
      </c>
      <c r="F8097" s="6">
        <v>284.40361999999999</v>
      </c>
      <c r="G8097" s="6">
        <v>0</v>
      </c>
      <c r="H8097" s="5">
        <f>IF(F8097=0,"",(G8097/F8097-1))</f>
        <v>-1</v>
      </c>
      <c r="I8097" s="6">
        <v>0</v>
      </c>
      <c r="J8097" s="5" t="str">
        <f>IF(I8097=0,"",(G8097/I8097-1))</f>
        <v/>
      </c>
      <c r="K8097" s="6">
        <v>4158.0044600000001</v>
      </c>
      <c r="L8097" s="6">
        <v>52.517099999999999</v>
      </c>
      <c r="M8097" s="5">
        <f>IF(K8097=0,"",(L8097/K8097-1))</f>
        <v>-0.98736963836734315</v>
      </c>
    </row>
    <row r="8098" spans="1:13" x14ac:dyDescent="0.2">
      <c r="A8098" s="7" t="s">
        <v>111</v>
      </c>
      <c r="B8098" s="7" t="s">
        <v>53</v>
      </c>
      <c r="C8098" s="6">
        <v>0</v>
      </c>
      <c r="D8098" s="6">
        <v>0</v>
      </c>
      <c r="E8098" s="5" t="str">
        <f>IF(C8098=0,"",(D8098/C8098-1))</f>
        <v/>
      </c>
      <c r="F8098" s="6">
        <v>0</v>
      </c>
      <c r="G8098" s="6">
        <v>0</v>
      </c>
      <c r="H8098" s="5" t="str">
        <f>IF(F8098=0,"",(G8098/F8098-1))</f>
        <v/>
      </c>
      <c r="I8098" s="6">
        <v>0</v>
      </c>
      <c r="J8098" s="5" t="str">
        <f>IF(I8098=0,"",(G8098/I8098-1))</f>
        <v/>
      </c>
      <c r="K8098" s="6">
        <v>154.62643</v>
      </c>
      <c r="L8098" s="6">
        <v>0</v>
      </c>
      <c r="M8098" s="5">
        <f>IF(K8098=0,"",(L8098/K8098-1))</f>
        <v>-1</v>
      </c>
    </row>
    <row r="8099" spans="1:13" x14ac:dyDescent="0.2">
      <c r="A8099" s="7" t="s">
        <v>111</v>
      </c>
      <c r="B8099" s="7" t="s">
        <v>14</v>
      </c>
      <c r="C8099" s="6">
        <v>285.0951</v>
      </c>
      <c r="D8099" s="6">
        <v>0</v>
      </c>
      <c r="E8099" s="5">
        <f>IF(C8099=0,"",(D8099/C8099-1))</f>
        <v>-1</v>
      </c>
      <c r="F8099" s="6">
        <v>4840.3756899999998</v>
      </c>
      <c r="G8099" s="6">
        <v>39.203000000000003</v>
      </c>
      <c r="H8099" s="5">
        <f>IF(F8099=0,"",(G8099/F8099-1))</f>
        <v>-0.99190083528413064</v>
      </c>
      <c r="I8099" s="6">
        <v>0</v>
      </c>
      <c r="J8099" s="5" t="str">
        <f>IF(I8099=0,"",(G8099/I8099-1))</f>
        <v/>
      </c>
      <c r="K8099" s="6">
        <v>44823.368349999997</v>
      </c>
      <c r="L8099" s="6">
        <v>921.63800000000003</v>
      </c>
      <c r="M8099" s="5">
        <f>IF(K8099=0,"",(L8099/K8099-1))</f>
        <v>-0.97943844842709149</v>
      </c>
    </row>
    <row r="8100" spans="1:13" x14ac:dyDescent="0.2">
      <c r="A8100" s="7" t="s">
        <v>111</v>
      </c>
      <c r="B8100" s="7" t="s">
        <v>76</v>
      </c>
      <c r="C8100" s="6">
        <v>264.51222999999999</v>
      </c>
      <c r="D8100" s="6">
        <v>0</v>
      </c>
      <c r="E8100" s="5">
        <f>IF(C8100=0,"",(D8100/C8100-1))</f>
        <v>-1</v>
      </c>
      <c r="F8100" s="6">
        <v>264.51222999999999</v>
      </c>
      <c r="G8100" s="6">
        <v>0</v>
      </c>
      <c r="H8100" s="5">
        <f>IF(F8100=0,"",(G8100/F8100-1))</f>
        <v>-1</v>
      </c>
      <c r="I8100" s="6">
        <v>0</v>
      </c>
      <c r="J8100" s="5" t="str">
        <f>IF(I8100=0,"",(G8100/I8100-1))</f>
        <v/>
      </c>
      <c r="K8100" s="6">
        <v>470.69713000000002</v>
      </c>
      <c r="L8100" s="6">
        <v>302.09606000000002</v>
      </c>
      <c r="M8100" s="5">
        <f>IF(K8100=0,"",(L8100/K8100-1))</f>
        <v>-0.35819438712107721</v>
      </c>
    </row>
    <row r="8101" spans="1:13" x14ac:dyDescent="0.2">
      <c r="A8101" s="7" t="s">
        <v>111</v>
      </c>
      <c r="B8101" s="7" t="s">
        <v>13</v>
      </c>
      <c r="C8101" s="6">
        <v>0</v>
      </c>
      <c r="D8101" s="6">
        <v>0</v>
      </c>
      <c r="E8101" s="5" t="str">
        <f>IF(C8101=0,"",(D8101/C8101-1))</f>
        <v/>
      </c>
      <c r="F8101" s="6">
        <v>40.5</v>
      </c>
      <c r="G8101" s="6">
        <v>0</v>
      </c>
      <c r="H8101" s="5">
        <f>IF(F8101=0,"",(G8101/F8101-1))</f>
        <v>-1</v>
      </c>
      <c r="I8101" s="6">
        <v>0</v>
      </c>
      <c r="J8101" s="5" t="str">
        <f>IF(I8101=0,"",(G8101/I8101-1))</f>
        <v/>
      </c>
      <c r="K8101" s="6">
        <v>1468.03404</v>
      </c>
      <c r="L8101" s="6">
        <v>0</v>
      </c>
      <c r="M8101" s="5">
        <f>IF(K8101=0,"",(L8101/K8101-1))</f>
        <v>-1</v>
      </c>
    </row>
    <row r="8102" spans="1:13" x14ac:dyDescent="0.2">
      <c r="A8102" s="7" t="s">
        <v>111</v>
      </c>
      <c r="B8102" s="7" t="s">
        <v>12</v>
      </c>
      <c r="C8102" s="6">
        <v>0</v>
      </c>
      <c r="D8102" s="6">
        <v>0</v>
      </c>
      <c r="E8102" s="5" t="str">
        <f>IF(C8102=0,"",(D8102/C8102-1))</f>
        <v/>
      </c>
      <c r="F8102" s="6">
        <v>626.64886999999999</v>
      </c>
      <c r="G8102" s="6">
        <v>0</v>
      </c>
      <c r="H8102" s="5">
        <f>IF(F8102=0,"",(G8102/F8102-1))</f>
        <v>-1</v>
      </c>
      <c r="I8102" s="6">
        <v>0</v>
      </c>
      <c r="J8102" s="5" t="str">
        <f>IF(I8102=0,"",(G8102/I8102-1))</f>
        <v/>
      </c>
      <c r="K8102" s="6">
        <v>1396.1477600000001</v>
      </c>
      <c r="L8102" s="6">
        <v>0</v>
      </c>
      <c r="M8102" s="5">
        <f>IF(K8102=0,"",(L8102/K8102-1))</f>
        <v>-1</v>
      </c>
    </row>
    <row r="8103" spans="1:13" x14ac:dyDescent="0.2">
      <c r="A8103" s="7" t="s">
        <v>111</v>
      </c>
      <c r="B8103" s="7" t="s">
        <v>31</v>
      </c>
      <c r="C8103" s="6">
        <v>35.354750000000003</v>
      </c>
      <c r="D8103" s="6">
        <v>0</v>
      </c>
      <c r="E8103" s="5">
        <f>IF(C8103=0,"",(D8103/C8103-1))</f>
        <v>-1</v>
      </c>
      <c r="F8103" s="6">
        <v>708.33588999999995</v>
      </c>
      <c r="G8103" s="6">
        <v>0</v>
      </c>
      <c r="H8103" s="5">
        <f>IF(F8103=0,"",(G8103/F8103-1))</f>
        <v>-1</v>
      </c>
      <c r="I8103" s="6">
        <v>0</v>
      </c>
      <c r="J8103" s="5" t="str">
        <f>IF(I8103=0,"",(G8103/I8103-1))</f>
        <v/>
      </c>
      <c r="K8103" s="6">
        <v>7840.5951400000004</v>
      </c>
      <c r="L8103" s="6">
        <v>359.53509000000003</v>
      </c>
      <c r="M8103" s="5">
        <f>IF(K8103=0,"",(L8103/K8103-1))</f>
        <v>-0.95414441332829747</v>
      </c>
    </row>
    <row r="8104" spans="1:13" x14ac:dyDescent="0.2">
      <c r="A8104" s="7" t="s">
        <v>111</v>
      </c>
      <c r="B8104" s="7" t="s">
        <v>11</v>
      </c>
      <c r="C8104" s="6">
        <v>2.2501500000000001</v>
      </c>
      <c r="D8104" s="6">
        <v>0</v>
      </c>
      <c r="E8104" s="5">
        <f>IF(C8104=0,"",(D8104/C8104-1))</f>
        <v>-1</v>
      </c>
      <c r="F8104" s="6">
        <v>3970.38843</v>
      </c>
      <c r="G8104" s="6">
        <v>33386.58</v>
      </c>
      <c r="H8104" s="5">
        <f>IF(F8104=0,"",(G8104/F8104-1))</f>
        <v>7.4088951468156488</v>
      </c>
      <c r="I8104" s="6">
        <v>61.671349999999997</v>
      </c>
      <c r="J8104" s="5">
        <f>IF(I8104=0,"",(G8104/I8104-1))</f>
        <v>540.36288568354678</v>
      </c>
      <c r="K8104" s="6">
        <v>86893.126860000004</v>
      </c>
      <c r="L8104" s="6">
        <v>49701.341039999999</v>
      </c>
      <c r="M8104" s="5">
        <f>IF(K8104=0,"",(L8104/K8104-1))</f>
        <v>-0.42801757934114237</v>
      </c>
    </row>
    <row r="8105" spans="1:13" x14ac:dyDescent="0.2">
      <c r="A8105" s="7" t="s">
        <v>111</v>
      </c>
      <c r="B8105" s="7" t="s">
        <v>10</v>
      </c>
      <c r="C8105" s="6">
        <v>575.45369000000005</v>
      </c>
      <c r="D8105" s="6">
        <v>0</v>
      </c>
      <c r="E8105" s="5">
        <f>IF(C8105=0,"",(D8105/C8105-1))</f>
        <v>-1</v>
      </c>
      <c r="F8105" s="6">
        <v>4784.6084099999998</v>
      </c>
      <c r="G8105" s="6">
        <v>854.64876000000004</v>
      </c>
      <c r="H8105" s="5">
        <f>IF(F8105=0,"",(G8105/F8105-1))</f>
        <v>-0.82137540070912507</v>
      </c>
      <c r="I8105" s="6">
        <v>35.2254</v>
      </c>
      <c r="J8105" s="5">
        <f>IF(I8105=0,"",(G8105/I8105-1))</f>
        <v>23.262286872540837</v>
      </c>
      <c r="K8105" s="6">
        <v>44877.13091</v>
      </c>
      <c r="L8105" s="6">
        <v>1854.55601</v>
      </c>
      <c r="M8105" s="5">
        <f>IF(K8105=0,"",(L8105/K8105-1))</f>
        <v>-0.95867480891950807</v>
      </c>
    </row>
    <row r="8106" spans="1:13" x14ac:dyDescent="0.2">
      <c r="A8106" s="7" t="s">
        <v>111</v>
      </c>
      <c r="B8106" s="7" t="s">
        <v>9</v>
      </c>
      <c r="C8106" s="6">
        <v>96.896270000000001</v>
      </c>
      <c r="D8106" s="6">
        <v>0</v>
      </c>
      <c r="E8106" s="5">
        <f>IF(C8106=0,"",(D8106/C8106-1))</f>
        <v>-1</v>
      </c>
      <c r="F8106" s="6">
        <v>865.18592000000001</v>
      </c>
      <c r="G8106" s="6">
        <v>0</v>
      </c>
      <c r="H8106" s="5">
        <f>IF(F8106=0,"",(G8106/F8106-1))</f>
        <v>-1</v>
      </c>
      <c r="I8106" s="6">
        <v>8.5429700000000004</v>
      </c>
      <c r="J8106" s="5">
        <f>IF(I8106=0,"",(G8106/I8106-1))</f>
        <v>-1</v>
      </c>
      <c r="K8106" s="6">
        <v>9224.1090899999999</v>
      </c>
      <c r="L8106" s="6">
        <v>1048.66453</v>
      </c>
      <c r="M8106" s="5">
        <f>IF(K8106=0,"",(L8106/K8106-1))</f>
        <v>-0.88631264875901417</v>
      </c>
    </row>
    <row r="8107" spans="1:13" x14ac:dyDescent="0.2">
      <c r="A8107" s="7" t="s">
        <v>111</v>
      </c>
      <c r="B8107" s="7" t="s">
        <v>51</v>
      </c>
      <c r="C8107" s="6">
        <v>0</v>
      </c>
      <c r="D8107" s="6">
        <v>0</v>
      </c>
      <c r="E8107" s="5" t="str">
        <f>IF(C8107=0,"",(D8107/C8107-1))</f>
        <v/>
      </c>
      <c r="F8107" s="6">
        <v>23.85614</v>
      </c>
      <c r="G8107" s="6">
        <v>0</v>
      </c>
      <c r="H8107" s="5">
        <f>IF(F8107=0,"",(G8107/F8107-1))</f>
        <v>-1</v>
      </c>
      <c r="I8107" s="6">
        <v>0</v>
      </c>
      <c r="J8107" s="5" t="str">
        <f>IF(I8107=0,"",(G8107/I8107-1))</f>
        <v/>
      </c>
      <c r="K8107" s="6">
        <v>954.94507999999996</v>
      </c>
      <c r="L8107" s="6">
        <v>0</v>
      </c>
      <c r="M8107" s="5">
        <f>IF(K8107=0,"",(L8107/K8107-1))</f>
        <v>-1</v>
      </c>
    </row>
    <row r="8108" spans="1:13" x14ac:dyDescent="0.2">
      <c r="A8108" s="7" t="s">
        <v>111</v>
      </c>
      <c r="B8108" s="7" t="s">
        <v>8</v>
      </c>
      <c r="C8108" s="6">
        <v>0</v>
      </c>
      <c r="D8108" s="6">
        <v>0</v>
      </c>
      <c r="E8108" s="5" t="str">
        <f>IF(C8108=0,"",(D8108/C8108-1))</f>
        <v/>
      </c>
      <c r="F8108" s="6">
        <v>1078.37408</v>
      </c>
      <c r="G8108" s="6">
        <v>0</v>
      </c>
      <c r="H8108" s="5">
        <f>IF(F8108=0,"",(G8108/F8108-1))</f>
        <v>-1</v>
      </c>
      <c r="I8108" s="6">
        <v>135.1728</v>
      </c>
      <c r="J8108" s="5">
        <f>IF(I8108=0,"",(G8108/I8108-1))</f>
        <v>-1</v>
      </c>
      <c r="K8108" s="6">
        <v>11781.950779999999</v>
      </c>
      <c r="L8108" s="6">
        <v>272.49128000000002</v>
      </c>
      <c r="M8108" s="5">
        <f>IF(K8108=0,"",(L8108/K8108-1))</f>
        <v>-0.97687214239066789</v>
      </c>
    </row>
    <row r="8109" spans="1:13" x14ac:dyDescent="0.2">
      <c r="A8109" s="7" t="s">
        <v>111</v>
      </c>
      <c r="B8109" s="7" t="s">
        <v>50</v>
      </c>
      <c r="C8109" s="6">
        <v>0</v>
      </c>
      <c r="D8109" s="6">
        <v>0</v>
      </c>
      <c r="E8109" s="5" t="str">
        <f>IF(C8109=0,"",(D8109/C8109-1))</f>
        <v/>
      </c>
      <c r="F8109" s="6">
        <v>44.625</v>
      </c>
      <c r="G8109" s="6">
        <v>0</v>
      </c>
      <c r="H8109" s="5">
        <f>IF(F8109=0,"",(G8109/F8109-1))</f>
        <v>-1</v>
      </c>
      <c r="I8109" s="6">
        <v>34.81</v>
      </c>
      <c r="J8109" s="5">
        <f>IF(I8109=0,"",(G8109/I8109-1))</f>
        <v>-1</v>
      </c>
      <c r="K8109" s="6">
        <v>186.56549999999999</v>
      </c>
      <c r="L8109" s="6">
        <v>55.17</v>
      </c>
      <c r="M8109" s="5">
        <f>IF(K8109=0,"",(L8109/K8109-1))</f>
        <v>-0.70428616223256713</v>
      </c>
    </row>
    <row r="8110" spans="1:13" x14ac:dyDescent="0.2">
      <c r="A8110" s="7" t="s">
        <v>111</v>
      </c>
      <c r="B8110" s="7" t="s">
        <v>7</v>
      </c>
      <c r="C8110" s="6">
        <v>0</v>
      </c>
      <c r="D8110" s="6">
        <v>11.302659999999999</v>
      </c>
      <c r="E8110" s="5" t="str">
        <f>IF(C8110=0,"",(D8110/C8110-1))</f>
        <v/>
      </c>
      <c r="F8110" s="6">
        <v>1638.5110999999999</v>
      </c>
      <c r="G8110" s="6">
        <v>72.327060000000003</v>
      </c>
      <c r="H8110" s="5">
        <f>IF(F8110=0,"",(G8110/F8110-1))</f>
        <v>-0.95585805918556177</v>
      </c>
      <c r="I8110" s="6">
        <v>10.25257</v>
      </c>
      <c r="J8110" s="5">
        <f>IF(I8110=0,"",(G8110/I8110-1))</f>
        <v>6.0545297422987598</v>
      </c>
      <c r="K8110" s="6">
        <v>22871.746159999999</v>
      </c>
      <c r="L8110" s="6">
        <v>2334.0241500000002</v>
      </c>
      <c r="M8110" s="5">
        <f>IF(K8110=0,"",(L8110/K8110-1))</f>
        <v>-0.89795164157243335</v>
      </c>
    </row>
    <row r="8111" spans="1:13" x14ac:dyDescent="0.2">
      <c r="A8111" s="7" t="s">
        <v>111</v>
      </c>
      <c r="B8111" s="7" t="s">
        <v>49</v>
      </c>
      <c r="C8111" s="6">
        <v>0</v>
      </c>
      <c r="D8111" s="6">
        <v>0</v>
      </c>
      <c r="E8111" s="5" t="str">
        <f>IF(C8111=0,"",(D8111/C8111-1))</f>
        <v/>
      </c>
      <c r="F8111" s="6">
        <v>459.35374999999999</v>
      </c>
      <c r="G8111" s="6">
        <v>0</v>
      </c>
      <c r="H8111" s="5">
        <f>IF(F8111=0,"",(G8111/F8111-1))</f>
        <v>-1</v>
      </c>
      <c r="I8111" s="6">
        <v>0</v>
      </c>
      <c r="J8111" s="5" t="str">
        <f>IF(I8111=0,"",(G8111/I8111-1))</f>
        <v/>
      </c>
      <c r="K8111" s="6">
        <v>3655.835</v>
      </c>
      <c r="L8111" s="6">
        <v>22.574000000000002</v>
      </c>
      <c r="M8111" s="5">
        <f>IF(K8111=0,"",(L8111/K8111-1))</f>
        <v>-0.99382521366527754</v>
      </c>
    </row>
    <row r="8112" spans="1:13" x14ac:dyDescent="0.2">
      <c r="A8112" s="7" t="s">
        <v>111</v>
      </c>
      <c r="B8112" s="7" t="s">
        <v>48</v>
      </c>
      <c r="C8112" s="6">
        <v>0</v>
      </c>
      <c r="D8112" s="6">
        <v>0</v>
      </c>
      <c r="E8112" s="5" t="str">
        <f>IF(C8112=0,"",(D8112/C8112-1))</f>
        <v/>
      </c>
      <c r="F8112" s="6">
        <v>12.132989999999999</v>
      </c>
      <c r="G8112" s="6">
        <v>0</v>
      </c>
      <c r="H8112" s="5">
        <f>IF(F8112=0,"",(G8112/F8112-1))</f>
        <v>-1</v>
      </c>
      <c r="I8112" s="6">
        <v>0</v>
      </c>
      <c r="J8112" s="5" t="str">
        <f>IF(I8112=0,"",(G8112/I8112-1))</f>
        <v/>
      </c>
      <c r="K8112" s="6">
        <v>420.95472000000001</v>
      </c>
      <c r="L8112" s="6">
        <v>0</v>
      </c>
      <c r="M8112" s="5">
        <f>IF(K8112=0,"",(L8112/K8112-1))</f>
        <v>-1</v>
      </c>
    </row>
    <row r="8113" spans="1:13" x14ac:dyDescent="0.2">
      <c r="A8113" s="7" t="s">
        <v>111</v>
      </c>
      <c r="B8113" s="7" t="s">
        <v>47</v>
      </c>
      <c r="C8113" s="6">
        <v>0</v>
      </c>
      <c r="D8113" s="6">
        <v>0</v>
      </c>
      <c r="E8113" s="5" t="str">
        <f>IF(C8113=0,"",(D8113/C8113-1))</f>
        <v/>
      </c>
      <c r="F8113" s="6">
        <v>429.12038999999999</v>
      </c>
      <c r="G8113" s="6">
        <v>0</v>
      </c>
      <c r="H8113" s="5">
        <f>IF(F8113=0,"",(G8113/F8113-1))</f>
        <v>-1</v>
      </c>
      <c r="I8113" s="6">
        <v>0</v>
      </c>
      <c r="J8113" s="5" t="str">
        <f>IF(I8113=0,"",(G8113/I8113-1))</f>
        <v/>
      </c>
      <c r="K8113" s="6">
        <v>1983.4744800000001</v>
      </c>
      <c r="L8113" s="6">
        <v>0</v>
      </c>
      <c r="M8113" s="5">
        <f>IF(K8113=0,"",(L8113/K8113-1))</f>
        <v>-1</v>
      </c>
    </row>
    <row r="8114" spans="1:13" x14ac:dyDescent="0.2">
      <c r="A8114" s="7" t="s">
        <v>111</v>
      </c>
      <c r="B8114" s="7" t="s">
        <v>30</v>
      </c>
      <c r="C8114" s="6">
        <v>19.85228</v>
      </c>
      <c r="D8114" s="6">
        <v>0</v>
      </c>
      <c r="E8114" s="5">
        <f>IF(C8114=0,"",(D8114/C8114-1))</f>
        <v>-1</v>
      </c>
      <c r="F8114" s="6">
        <v>1149.18605</v>
      </c>
      <c r="G8114" s="6">
        <v>0</v>
      </c>
      <c r="H8114" s="5">
        <f>IF(F8114=0,"",(G8114/F8114-1))</f>
        <v>-1</v>
      </c>
      <c r="I8114" s="6">
        <v>0</v>
      </c>
      <c r="J8114" s="5" t="str">
        <f>IF(I8114=0,"",(G8114/I8114-1))</f>
        <v/>
      </c>
      <c r="K8114" s="6">
        <v>3678.7349300000001</v>
      </c>
      <c r="L8114" s="6">
        <v>40.137700000000002</v>
      </c>
      <c r="M8114" s="5">
        <f>IF(K8114=0,"",(L8114/K8114-1))</f>
        <v>-0.98908926553183329</v>
      </c>
    </row>
    <row r="8115" spans="1:13" x14ac:dyDescent="0.2">
      <c r="A8115" s="7" t="s">
        <v>111</v>
      </c>
      <c r="B8115" s="7" t="s">
        <v>6</v>
      </c>
      <c r="C8115" s="6">
        <v>0</v>
      </c>
      <c r="D8115" s="6">
        <v>0</v>
      </c>
      <c r="E8115" s="5" t="str">
        <f>IF(C8115=0,"",(D8115/C8115-1))</f>
        <v/>
      </c>
      <c r="F8115" s="6">
        <v>467.45317</v>
      </c>
      <c r="G8115" s="6">
        <v>0</v>
      </c>
      <c r="H8115" s="5">
        <f>IF(F8115=0,"",(G8115/F8115-1))</f>
        <v>-1</v>
      </c>
      <c r="I8115" s="6">
        <v>0</v>
      </c>
      <c r="J8115" s="5" t="str">
        <f>IF(I8115=0,"",(G8115/I8115-1))</f>
        <v/>
      </c>
      <c r="K8115" s="6">
        <v>926.29264000000001</v>
      </c>
      <c r="L8115" s="6">
        <v>0</v>
      </c>
      <c r="M8115" s="5">
        <f>IF(K8115=0,"",(L8115/K8115-1))</f>
        <v>-1</v>
      </c>
    </row>
    <row r="8116" spans="1:13" x14ac:dyDescent="0.2">
      <c r="A8116" s="7" t="s">
        <v>111</v>
      </c>
      <c r="B8116" s="7" t="s">
        <v>46</v>
      </c>
      <c r="C8116" s="6">
        <v>0</v>
      </c>
      <c r="D8116" s="6">
        <v>0</v>
      </c>
      <c r="E8116" s="5" t="str">
        <f>IF(C8116=0,"",(D8116/C8116-1))</f>
        <v/>
      </c>
      <c r="F8116" s="6">
        <v>37.981679999999997</v>
      </c>
      <c r="G8116" s="6">
        <v>0</v>
      </c>
      <c r="H8116" s="5">
        <f>IF(F8116=0,"",(G8116/F8116-1))</f>
        <v>-1</v>
      </c>
      <c r="I8116" s="6">
        <v>0</v>
      </c>
      <c r="J8116" s="5" t="str">
        <f>IF(I8116=0,"",(G8116/I8116-1))</f>
        <v/>
      </c>
      <c r="K8116" s="6">
        <v>346.01852000000002</v>
      </c>
      <c r="L8116" s="6">
        <v>0</v>
      </c>
      <c r="M8116" s="5">
        <f>IF(K8116=0,"",(L8116/K8116-1))</f>
        <v>-1</v>
      </c>
    </row>
    <row r="8117" spans="1:13" x14ac:dyDescent="0.2">
      <c r="A8117" s="7" t="s">
        <v>111</v>
      </c>
      <c r="B8117" s="7" t="s">
        <v>29</v>
      </c>
      <c r="C8117" s="6">
        <v>71.28</v>
      </c>
      <c r="D8117" s="6">
        <v>0</v>
      </c>
      <c r="E8117" s="5">
        <f>IF(C8117=0,"",(D8117/C8117-1))</f>
        <v>-1</v>
      </c>
      <c r="F8117" s="6">
        <v>1918.6414500000001</v>
      </c>
      <c r="G8117" s="6">
        <v>0</v>
      </c>
      <c r="H8117" s="5">
        <f>IF(F8117=0,"",(G8117/F8117-1))</f>
        <v>-1</v>
      </c>
      <c r="I8117" s="6">
        <v>315.3426</v>
      </c>
      <c r="J8117" s="5">
        <f>IF(I8117=0,"",(G8117/I8117-1))</f>
        <v>-1</v>
      </c>
      <c r="K8117" s="6">
        <v>20616.306540000001</v>
      </c>
      <c r="L8117" s="6">
        <v>841.17836999999997</v>
      </c>
      <c r="M8117" s="5">
        <f>IF(K8117=0,"",(L8117/K8117-1))</f>
        <v>-0.95919839626133152</v>
      </c>
    </row>
    <row r="8118" spans="1:13" x14ac:dyDescent="0.2">
      <c r="A8118" s="7" t="s">
        <v>111</v>
      </c>
      <c r="B8118" s="7" t="s">
        <v>5</v>
      </c>
      <c r="C8118" s="6">
        <v>0</v>
      </c>
      <c r="D8118" s="6">
        <v>0</v>
      </c>
      <c r="E8118" s="5" t="str">
        <f>IF(C8118=0,"",(D8118/C8118-1))</f>
        <v/>
      </c>
      <c r="F8118" s="6">
        <v>391.32476000000003</v>
      </c>
      <c r="G8118" s="6">
        <v>0</v>
      </c>
      <c r="H8118" s="5">
        <f>IF(F8118=0,"",(G8118/F8118-1))</f>
        <v>-1</v>
      </c>
      <c r="I8118" s="6">
        <v>28.76</v>
      </c>
      <c r="J8118" s="5">
        <f>IF(I8118=0,"",(G8118/I8118-1))</f>
        <v>-1</v>
      </c>
      <c r="K8118" s="6">
        <v>3866.0914400000001</v>
      </c>
      <c r="L8118" s="6">
        <v>59.597070000000002</v>
      </c>
      <c r="M8118" s="5">
        <f>IF(K8118=0,"",(L8118/K8118-1))</f>
        <v>-0.98458467138583772</v>
      </c>
    </row>
    <row r="8119" spans="1:13" x14ac:dyDescent="0.2">
      <c r="A8119" s="7" t="s">
        <v>111</v>
      </c>
      <c r="B8119" s="7" t="s">
        <v>45</v>
      </c>
      <c r="C8119" s="6">
        <v>0</v>
      </c>
      <c r="D8119" s="6">
        <v>0</v>
      </c>
      <c r="E8119" s="5" t="str">
        <f>IF(C8119=0,"",(D8119/C8119-1))</f>
        <v/>
      </c>
      <c r="F8119" s="6">
        <v>0</v>
      </c>
      <c r="G8119" s="6">
        <v>0</v>
      </c>
      <c r="H8119" s="5" t="str">
        <f>IF(F8119=0,"",(G8119/F8119-1))</f>
        <v/>
      </c>
      <c r="I8119" s="6">
        <v>0</v>
      </c>
      <c r="J8119" s="5" t="str">
        <f>IF(I8119=0,"",(G8119/I8119-1))</f>
        <v/>
      </c>
      <c r="K8119" s="6">
        <v>14.8308</v>
      </c>
      <c r="L8119" s="6">
        <v>0</v>
      </c>
      <c r="M8119" s="5">
        <f>IF(K8119=0,"",(L8119/K8119-1))</f>
        <v>-1</v>
      </c>
    </row>
    <row r="8120" spans="1:13" x14ac:dyDescent="0.2">
      <c r="A8120" s="7" t="s">
        <v>111</v>
      </c>
      <c r="B8120" s="7" t="s">
        <v>4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0</v>
      </c>
      <c r="J8120" s="5" t="str">
        <f>IF(I8120=0,"",(G8120/I8120-1))</f>
        <v/>
      </c>
      <c r="K8120" s="6">
        <v>37.607999999999997</v>
      </c>
      <c r="L8120" s="6">
        <v>0</v>
      </c>
      <c r="M8120" s="5">
        <f>IF(K8120=0,"",(L8120/K8120-1))</f>
        <v>-1</v>
      </c>
    </row>
    <row r="8121" spans="1:13" x14ac:dyDescent="0.2">
      <c r="A8121" s="7" t="s">
        <v>111</v>
      </c>
      <c r="B8121" s="7" t="s">
        <v>44</v>
      </c>
      <c r="C8121" s="6">
        <v>0</v>
      </c>
      <c r="D8121" s="6">
        <v>0</v>
      </c>
      <c r="E8121" s="5" t="str">
        <f>IF(C8121=0,"",(D8121/C8121-1))</f>
        <v/>
      </c>
      <c r="F8121" s="6">
        <v>7.45</v>
      </c>
      <c r="G8121" s="6">
        <v>0</v>
      </c>
      <c r="H8121" s="5">
        <f>IF(F8121=0,"",(G8121/F8121-1))</f>
        <v>-1</v>
      </c>
      <c r="I8121" s="6">
        <v>0</v>
      </c>
      <c r="J8121" s="5" t="str">
        <f>IF(I8121=0,"",(G8121/I8121-1))</f>
        <v/>
      </c>
      <c r="K8121" s="6">
        <v>1195.11484</v>
      </c>
      <c r="L8121" s="6">
        <v>25.706800000000001</v>
      </c>
      <c r="M8121" s="5">
        <f>IF(K8121=0,"",(L8121/K8121-1))</f>
        <v>-0.97849010058313723</v>
      </c>
    </row>
    <row r="8122" spans="1:13" x14ac:dyDescent="0.2">
      <c r="A8122" s="7" t="s">
        <v>111</v>
      </c>
      <c r="B8122" s="7" t="s">
        <v>3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382.41631000000001</v>
      </c>
      <c r="L8122" s="6">
        <v>4.1726099999999997</v>
      </c>
      <c r="M8122" s="5">
        <f>IF(K8122=0,"",(L8122/K8122-1))</f>
        <v>-0.98908882835044354</v>
      </c>
    </row>
    <row r="8123" spans="1:13" x14ac:dyDescent="0.2">
      <c r="A8123" s="7" t="s">
        <v>111</v>
      </c>
      <c r="B8123" s="7" t="s">
        <v>79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0</v>
      </c>
      <c r="H8123" s="5" t="str">
        <f>IF(F8123=0,"",(G8123/F8123-1))</f>
        <v/>
      </c>
      <c r="I8123" s="6">
        <v>0</v>
      </c>
      <c r="J8123" s="5" t="str">
        <f>IF(I8123=0,"",(G8123/I8123-1))</f>
        <v/>
      </c>
      <c r="K8123" s="6">
        <v>524.79845</v>
      </c>
      <c r="L8123" s="6">
        <v>0</v>
      </c>
      <c r="M8123" s="5">
        <f>IF(K8123=0,"",(L8123/K8123-1))</f>
        <v>-1</v>
      </c>
    </row>
    <row r="8124" spans="1:13" x14ac:dyDescent="0.2">
      <c r="A8124" s="7" t="s">
        <v>111</v>
      </c>
      <c r="B8124" s="7" t="s">
        <v>2</v>
      </c>
      <c r="C8124" s="6">
        <v>0</v>
      </c>
      <c r="D8124" s="6">
        <v>0</v>
      </c>
      <c r="E8124" s="5" t="str">
        <f>IF(C8124=0,"",(D8124/C8124-1))</f>
        <v/>
      </c>
      <c r="F8124" s="6">
        <v>797.75806999999998</v>
      </c>
      <c r="G8124" s="6">
        <v>0</v>
      </c>
      <c r="H8124" s="5">
        <f>IF(F8124=0,"",(G8124/F8124-1))</f>
        <v>-1</v>
      </c>
      <c r="I8124" s="6">
        <v>0</v>
      </c>
      <c r="J8124" s="5" t="str">
        <f>IF(I8124=0,"",(G8124/I8124-1))</f>
        <v/>
      </c>
      <c r="K8124" s="6">
        <v>4333.2290499999999</v>
      </c>
      <c r="L8124" s="6">
        <v>0</v>
      </c>
      <c r="M8124" s="5">
        <f>IF(K8124=0,"",(L8124/K8124-1))</f>
        <v>-1</v>
      </c>
    </row>
    <row r="8125" spans="1:13" x14ac:dyDescent="0.2">
      <c r="A8125" s="7" t="s">
        <v>111</v>
      </c>
      <c r="B8125" s="7" t="s">
        <v>43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0</v>
      </c>
      <c r="H8125" s="5" t="str">
        <f>IF(F8125=0,"",(G8125/F8125-1))</f>
        <v/>
      </c>
      <c r="I8125" s="6">
        <v>0</v>
      </c>
      <c r="J8125" s="5" t="str">
        <f>IF(I8125=0,"",(G8125/I8125-1))</f>
        <v/>
      </c>
      <c r="K8125" s="6">
        <v>38.60772</v>
      </c>
      <c r="L8125" s="6">
        <v>1.5</v>
      </c>
      <c r="M8125" s="5">
        <f>IF(K8125=0,"",(L8125/K8125-1))</f>
        <v>-0.96114766683968911</v>
      </c>
    </row>
    <row r="8126" spans="1:13" x14ac:dyDescent="0.2">
      <c r="A8126" s="7" t="s">
        <v>111</v>
      </c>
      <c r="B8126" s="7" t="s">
        <v>42</v>
      </c>
      <c r="C8126" s="6">
        <v>0</v>
      </c>
      <c r="D8126" s="6">
        <v>0</v>
      </c>
      <c r="E8126" s="5" t="str">
        <f>IF(C8126=0,"",(D8126/C8126-1))</f>
        <v/>
      </c>
      <c r="F8126" s="6">
        <v>96.770499999999998</v>
      </c>
      <c r="G8126" s="6">
        <v>0</v>
      </c>
      <c r="H8126" s="5">
        <f>IF(F8126=0,"",(G8126/F8126-1))</f>
        <v>-1</v>
      </c>
      <c r="I8126" s="6">
        <v>0</v>
      </c>
      <c r="J8126" s="5" t="str">
        <f>IF(I8126=0,"",(G8126/I8126-1))</f>
        <v/>
      </c>
      <c r="K8126" s="6">
        <v>4865.4844199999998</v>
      </c>
      <c r="L8126" s="6">
        <v>14.7563</v>
      </c>
      <c r="M8126" s="5">
        <f>IF(K8126=0,"",(L8126/K8126-1))</f>
        <v>-0.99696714679850928</v>
      </c>
    </row>
    <row r="8127" spans="1:13" x14ac:dyDescent="0.2">
      <c r="A8127" s="7" t="s">
        <v>111</v>
      </c>
      <c r="B8127" s="7" t="s">
        <v>28</v>
      </c>
      <c r="C8127" s="6">
        <v>0</v>
      </c>
      <c r="D8127" s="6">
        <v>0</v>
      </c>
      <c r="E8127" s="5" t="str">
        <f>IF(C8127=0,"",(D8127/C8127-1))</f>
        <v/>
      </c>
      <c r="F8127" s="6">
        <v>314.30961000000002</v>
      </c>
      <c r="G8127" s="6">
        <v>0</v>
      </c>
      <c r="H8127" s="5">
        <f>IF(F8127=0,"",(G8127/F8127-1))</f>
        <v>-1</v>
      </c>
      <c r="I8127" s="6">
        <v>0</v>
      </c>
      <c r="J8127" s="5" t="str">
        <f>IF(I8127=0,"",(G8127/I8127-1))</f>
        <v/>
      </c>
      <c r="K8127" s="6">
        <v>2815.5562</v>
      </c>
      <c r="L8127" s="6">
        <v>0</v>
      </c>
      <c r="M8127" s="5">
        <f>IF(K8127=0,"",(L8127/K8127-1))</f>
        <v>-1</v>
      </c>
    </row>
    <row r="8128" spans="1:13" x14ac:dyDescent="0.2">
      <c r="A8128" s="7" t="s">
        <v>111</v>
      </c>
      <c r="B8128" s="7" t="s">
        <v>41</v>
      </c>
      <c r="C8128" s="6">
        <v>0</v>
      </c>
      <c r="D8128" s="6">
        <v>0</v>
      </c>
      <c r="E8128" s="5" t="str">
        <f>IF(C8128=0,"",(D8128/C8128-1))</f>
        <v/>
      </c>
      <c r="F8128" s="6">
        <v>152.99199999999999</v>
      </c>
      <c r="G8128" s="6">
        <v>0</v>
      </c>
      <c r="H8128" s="5">
        <f>IF(F8128=0,"",(G8128/F8128-1))</f>
        <v>-1</v>
      </c>
      <c r="I8128" s="6">
        <v>0</v>
      </c>
      <c r="J8128" s="5" t="str">
        <f>IF(I8128=0,"",(G8128/I8128-1))</f>
        <v/>
      </c>
      <c r="K8128" s="6">
        <v>728.89124000000004</v>
      </c>
      <c r="L8128" s="6">
        <v>4.21096</v>
      </c>
      <c r="M8128" s="5">
        <f>IF(K8128=0,"",(L8128/K8128-1))</f>
        <v>-0.99422278692771782</v>
      </c>
    </row>
    <row r="8129" spans="1:13" x14ac:dyDescent="0.2">
      <c r="A8129" s="7" t="s">
        <v>111</v>
      </c>
      <c r="B8129" s="7" t="s">
        <v>39</v>
      </c>
      <c r="C8129" s="6">
        <v>0</v>
      </c>
      <c r="D8129" s="6">
        <v>0</v>
      </c>
      <c r="E8129" s="5" t="str">
        <f>IF(C8129=0,"",(D8129/C8129-1))</f>
        <v/>
      </c>
      <c r="F8129" s="6">
        <v>147.70000999999999</v>
      </c>
      <c r="G8129" s="6">
        <v>0</v>
      </c>
      <c r="H8129" s="5">
        <f>IF(F8129=0,"",(G8129/F8129-1))</f>
        <v>-1</v>
      </c>
      <c r="I8129" s="6">
        <v>0</v>
      </c>
      <c r="J8129" s="5" t="str">
        <f>IF(I8129=0,"",(G8129/I8129-1))</f>
        <v/>
      </c>
      <c r="K8129" s="6">
        <v>1578.16365</v>
      </c>
      <c r="L8129" s="6">
        <v>0</v>
      </c>
      <c r="M8129" s="5">
        <f>IF(K8129=0,"",(L8129/K8129-1))</f>
        <v>-1</v>
      </c>
    </row>
    <row r="8130" spans="1:13" s="2" customFormat="1" x14ac:dyDescent="0.2">
      <c r="A8130" s="2" t="s">
        <v>111</v>
      </c>
      <c r="B8130" s="2" t="s">
        <v>0</v>
      </c>
      <c r="C8130" s="4">
        <v>8110.7604899999997</v>
      </c>
      <c r="D8130" s="4">
        <v>757.16561999999999</v>
      </c>
      <c r="E8130" s="3">
        <f>IF(C8130=0,"",(D8130/C8130-1))</f>
        <v>-0.90664677856860254</v>
      </c>
      <c r="F8130" s="4">
        <v>213296.35771000001</v>
      </c>
      <c r="G8130" s="4">
        <v>43722.099349999997</v>
      </c>
      <c r="H8130" s="3">
        <f>IF(F8130=0,"",(G8130/F8130-1))</f>
        <v>-0.79501713100302895</v>
      </c>
      <c r="I8130" s="4">
        <v>6662.6068699999996</v>
      </c>
      <c r="J8130" s="3">
        <f>IF(I8130=0,"",(G8130/I8130-1))</f>
        <v>5.5623111498397622</v>
      </c>
      <c r="K8130" s="4">
        <v>2029711.37246</v>
      </c>
      <c r="L8130" s="4">
        <v>147274.51551</v>
      </c>
      <c r="M8130" s="3">
        <f>IF(K8130=0,"",(L8130/K8130-1))</f>
        <v>-0.92744066101797318</v>
      </c>
    </row>
    <row r="8131" spans="1:13" x14ac:dyDescent="0.2">
      <c r="A8131" s="7" t="s">
        <v>110</v>
      </c>
      <c r="B8131" s="7" t="s">
        <v>24</v>
      </c>
      <c r="C8131" s="6">
        <v>0</v>
      </c>
      <c r="D8131" s="6">
        <v>0</v>
      </c>
      <c r="E8131" s="5" t="str">
        <f>IF(C8131=0,"",(D8131/C8131-1))</f>
        <v/>
      </c>
      <c r="F8131" s="6">
        <v>0</v>
      </c>
      <c r="G8131" s="6">
        <v>0</v>
      </c>
      <c r="H8131" s="5" t="str">
        <f>IF(F8131=0,"",(G8131/F8131-1))</f>
        <v/>
      </c>
      <c r="I8131" s="6">
        <v>0</v>
      </c>
      <c r="J8131" s="5" t="str">
        <f>IF(I8131=0,"",(G8131/I8131-1))</f>
        <v/>
      </c>
      <c r="K8131" s="6">
        <v>161.85246000000001</v>
      </c>
      <c r="L8131" s="6">
        <v>52.156999999999996</v>
      </c>
      <c r="M8131" s="5">
        <f>IF(K8131=0,"",(L8131/K8131-1))</f>
        <v>-0.67774972342094775</v>
      </c>
    </row>
    <row r="8132" spans="1:13" x14ac:dyDescent="0.2">
      <c r="A8132" s="7" t="s">
        <v>110</v>
      </c>
      <c r="B8132" s="7" t="s">
        <v>16</v>
      </c>
      <c r="C8132" s="6">
        <v>121.87411</v>
      </c>
      <c r="D8132" s="6">
        <v>0</v>
      </c>
      <c r="E8132" s="5">
        <f>IF(C8132=0,"",(D8132/C8132-1))</f>
        <v>-1</v>
      </c>
      <c r="F8132" s="6">
        <v>121.87411</v>
      </c>
      <c r="G8132" s="6">
        <v>88.02</v>
      </c>
      <c r="H8132" s="5">
        <f>IF(F8132=0,"",(G8132/F8132-1))</f>
        <v>-0.27777934132195925</v>
      </c>
      <c r="I8132" s="6">
        <v>61.89</v>
      </c>
      <c r="J8132" s="5">
        <f>IF(I8132=0,"",(G8132/I8132-1))</f>
        <v>0.42220067862336386</v>
      </c>
      <c r="K8132" s="6">
        <v>157.95652000000001</v>
      </c>
      <c r="L8132" s="6">
        <v>385.87511000000001</v>
      </c>
      <c r="M8132" s="5">
        <f>IF(K8132=0,"",(L8132/K8132-1))</f>
        <v>1.4429197984356708</v>
      </c>
    </row>
    <row r="8133" spans="1:13" x14ac:dyDescent="0.2">
      <c r="A8133" s="7" t="s">
        <v>110</v>
      </c>
      <c r="B8133" s="7" t="s">
        <v>15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0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42.609990000000003</v>
      </c>
      <c r="L8133" s="6">
        <v>0</v>
      </c>
      <c r="M8133" s="5">
        <f>IF(K8133=0,"",(L8133/K8133-1))</f>
        <v>-1</v>
      </c>
    </row>
    <row r="8134" spans="1:13" x14ac:dyDescent="0.2">
      <c r="A8134" s="7" t="s">
        <v>110</v>
      </c>
      <c r="B8134" s="7" t="s">
        <v>7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0</v>
      </c>
      <c r="H8134" s="5" t="str">
        <f>IF(F8134=0,"",(G8134/F8134-1))</f>
        <v/>
      </c>
      <c r="I8134" s="6">
        <v>0</v>
      </c>
      <c r="J8134" s="5" t="str">
        <f>IF(I8134=0,"",(G8134/I8134-1))</f>
        <v/>
      </c>
      <c r="K8134" s="6">
        <v>0</v>
      </c>
      <c r="L8134" s="6">
        <v>0.70291999999999999</v>
      </c>
      <c r="M8134" s="5" t="str">
        <f>IF(K8134=0,"",(L8134/K8134-1))</f>
        <v/>
      </c>
    </row>
    <row r="8135" spans="1:13" s="2" customFormat="1" x14ac:dyDescent="0.2">
      <c r="A8135" s="2" t="s">
        <v>110</v>
      </c>
      <c r="B8135" s="2" t="s">
        <v>0</v>
      </c>
      <c r="C8135" s="4">
        <v>121.87411</v>
      </c>
      <c r="D8135" s="4">
        <v>0</v>
      </c>
      <c r="E8135" s="3">
        <f>IF(C8135=0,"",(D8135/C8135-1))</f>
        <v>-1</v>
      </c>
      <c r="F8135" s="4">
        <v>121.87411</v>
      </c>
      <c r="G8135" s="4">
        <v>88.02</v>
      </c>
      <c r="H8135" s="3">
        <f>IF(F8135=0,"",(G8135/F8135-1))</f>
        <v>-0.27777934132195925</v>
      </c>
      <c r="I8135" s="4">
        <v>61.89</v>
      </c>
      <c r="J8135" s="3">
        <f>IF(I8135=0,"",(G8135/I8135-1))</f>
        <v>0.42220067862336386</v>
      </c>
      <c r="K8135" s="4">
        <v>362.41897</v>
      </c>
      <c r="L8135" s="4">
        <v>438.73502999999999</v>
      </c>
      <c r="M8135" s="3">
        <f>IF(K8135=0,"",(L8135/K8135-1))</f>
        <v>0.2105741319225094</v>
      </c>
    </row>
    <row r="8136" spans="1:13" x14ac:dyDescent="0.2">
      <c r="A8136" s="7" t="s">
        <v>109</v>
      </c>
      <c r="B8136" s="7" t="s">
        <v>25</v>
      </c>
      <c r="C8136" s="6">
        <v>70.691929999999999</v>
      </c>
      <c r="D8136" s="6">
        <v>0</v>
      </c>
      <c r="E8136" s="5">
        <f>IF(C8136=0,"",(D8136/C8136-1))</f>
        <v>-1</v>
      </c>
      <c r="F8136" s="6">
        <v>324.02026000000001</v>
      </c>
      <c r="G8136" s="6">
        <v>67.635000000000005</v>
      </c>
      <c r="H8136" s="5">
        <f>IF(F8136=0,"",(G8136/F8136-1))</f>
        <v>-0.79126305250171702</v>
      </c>
      <c r="I8136" s="6">
        <v>34.76</v>
      </c>
      <c r="J8136" s="5">
        <f>IF(I8136=0,"",(G8136/I8136-1))</f>
        <v>0.9457710011507483</v>
      </c>
      <c r="K8136" s="6">
        <v>1504.2937099999999</v>
      </c>
      <c r="L8136" s="6">
        <v>1704.8652400000001</v>
      </c>
      <c r="M8136" s="5">
        <f>IF(K8136=0,"",(L8136/K8136-1))</f>
        <v>0.13333269205785636</v>
      </c>
    </row>
    <row r="8137" spans="1:13" x14ac:dyDescent="0.2">
      <c r="A8137" s="7" t="s">
        <v>109</v>
      </c>
      <c r="B8137" s="7" t="s">
        <v>73</v>
      </c>
      <c r="C8137" s="6">
        <v>0</v>
      </c>
      <c r="D8137" s="6">
        <v>150.89924999999999</v>
      </c>
      <c r="E8137" s="5" t="str">
        <f>IF(C8137=0,"",(D8137/C8137-1))</f>
        <v/>
      </c>
      <c r="F8137" s="6">
        <v>318.66825</v>
      </c>
      <c r="G8137" s="6">
        <v>150.89924999999999</v>
      </c>
      <c r="H8137" s="5">
        <f>IF(F8137=0,"",(G8137/F8137-1))</f>
        <v>-0.52646914149746649</v>
      </c>
      <c r="I8137" s="6">
        <v>70.817099999999996</v>
      </c>
      <c r="J8137" s="5">
        <f>IF(I8137=0,"",(G8137/I8137-1))</f>
        <v>1.130830689197948</v>
      </c>
      <c r="K8137" s="6">
        <v>977.59699999999998</v>
      </c>
      <c r="L8137" s="6">
        <v>1796.88265</v>
      </c>
      <c r="M8137" s="5">
        <f>IF(K8137=0,"",(L8137/K8137-1))</f>
        <v>0.83806072440893331</v>
      </c>
    </row>
    <row r="8138" spans="1:13" x14ac:dyDescent="0.2">
      <c r="A8138" s="7" t="s">
        <v>109</v>
      </c>
      <c r="B8138" s="7" t="s">
        <v>72</v>
      </c>
      <c r="C8138" s="6">
        <v>0</v>
      </c>
      <c r="D8138" s="6">
        <v>0</v>
      </c>
      <c r="E8138" s="5" t="str">
        <f>IF(C8138=0,"",(D8138/C8138-1))</f>
        <v/>
      </c>
      <c r="F8138" s="6">
        <v>42.996749999999999</v>
      </c>
      <c r="G8138" s="6">
        <v>14.39208</v>
      </c>
      <c r="H8138" s="5">
        <f>IF(F8138=0,"",(G8138/F8138-1))</f>
        <v>-0.66527516614627846</v>
      </c>
      <c r="I8138" s="6">
        <v>34.674880000000002</v>
      </c>
      <c r="J8138" s="5">
        <f>IF(I8138=0,"",(G8138/I8138-1))</f>
        <v>-0.5849421829289676</v>
      </c>
      <c r="K8138" s="6">
        <v>165.87965</v>
      </c>
      <c r="L8138" s="6">
        <v>241.48002</v>
      </c>
      <c r="M8138" s="5">
        <f>IF(K8138=0,"",(L8138/K8138-1))</f>
        <v>0.4557543375573796</v>
      </c>
    </row>
    <row r="8139" spans="1:13" x14ac:dyDescent="0.2">
      <c r="A8139" s="7" t="s">
        <v>109</v>
      </c>
      <c r="B8139" s="7" t="s">
        <v>71</v>
      </c>
      <c r="C8139" s="6">
        <v>0</v>
      </c>
      <c r="D8139" s="6">
        <v>0</v>
      </c>
      <c r="E8139" s="5" t="str">
        <f>IF(C8139=0,"",(D8139/C8139-1))</f>
        <v/>
      </c>
      <c r="F8139" s="6">
        <v>24.73</v>
      </c>
      <c r="G8139" s="6">
        <v>0</v>
      </c>
      <c r="H8139" s="5">
        <f>IF(F8139=0,"",(G8139/F8139-1))</f>
        <v>-1</v>
      </c>
      <c r="I8139" s="6">
        <v>60.971200000000003</v>
      </c>
      <c r="J8139" s="5">
        <f>IF(I8139=0,"",(G8139/I8139-1))</f>
        <v>-1</v>
      </c>
      <c r="K8139" s="6">
        <v>401.35314</v>
      </c>
      <c r="L8139" s="6">
        <v>99.4512</v>
      </c>
      <c r="M8139" s="5">
        <f>IF(K8139=0,"",(L8139/K8139-1))</f>
        <v>-0.7522102356044853</v>
      </c>
    </row>
    <row r="8140" spans="1:13" x14ac:dyDescent="0.2">
      <c r="A8140" s="7" t="s">
        <v>109</v>
      </c>
      <c r="B8140" s="7" t="s">
        <v>24</v>
      </c>
      <c r="C8140" s="6">
        <v>20.966570000000001</v>
      </c>
      <c r="D8140" s="6">
        <v>60.570360000000001</v>
      </c>
      <c r="E8140" s="5">
        <f>IF(C8140=0,"",(D8140/C8140-1))</f>
        <v>1.8889017135373121</v>
      </c>
      <c r="F8140" s="6">
        <v>1573.41443</v>
      </c>
      <c r="G8140" s="6">
        <v>3429.2597000000001</v>
      </c>
      <c r="H8140" s="5">
        <f>IF(F8140=0,"",(G8140/F8140-1))</f>
        <v>1.1795018747857804</v>
      </c>
      <c r="I8140" s="6">
        <v>3041.54268</v>
      </c>
      <c r="J8140" s="5">
        <f>IF(I8140=0,"",(G8140/I8140-1))</f>
        <v>0.12747380549662379</v>
      </c>
      <c r="K8140" s="6">
        <v>24442.406169999998</v>
      </c>
      <c r="L8140" s="6">
        <v>27548.51167</v>
      </c>
      <c r="M8140" s="5">
        <f>IF(K8140=0,"",(L8140/K8140-1))</f>
        <v>0.12707854858464618</v>
      </c>
    </row>
    <row r="8141" spans="1:13" x14ac:dyDescent="0.2">
      <c r="A8141" s="7" t="s">
        <v>109</v>
      </c>
      <c r="B8141" s="7" t="s">
        <v>23</v>
      </c>
      <c r="C8141" s="6">
        <v>43.149279999999997</v>
      </c>
      <c r="D8141" s="6">
        <v>0</v>
      </c>
      <c r="E8141" s="5">
        <f>IF(C8141=0,"",(D8141/C8141-1))</f>
        <v>-1</v>
      </c>
      <c r="F8141" s="6">
        <v>291.26722000000001</v>
      </c>
      <c r="G8141" s="6">
        <v>955.59581000000003</v>
      </c>
      <c r="H8141" s="5">
        <f>IF(F8141=0,"",(G8141/F8141-1))</f>
        <v>2.280821679830638</v>
      </c>
      <c r="I8141" s="6">
        <v>628.39867000000004</v>
      </c>
      <c r="J8141" s="5">
        <f>IF(I8141=0,"",(G8141/I8141-1))</f>
        <v>0.52068401099575845</v>
      </c>
      <c r="K8141" s="6">
        <v>1840.7030199999999</v>
      </c>
      <c r="L8141" s="6">
        <v>7709.0360799999999</v>
      </c>
      <c r="M8141" s="5">
        <f>IF(K8141=0,"",(L8141/K8141-1))</f>
        <v>3.1880933514196119</v>
      </c>
    </row>
    <row r="8142" spans="1:13" x14ac:dyDescent="0.2">
      <c r="A8142" s="7" t="s">
        <v>109</v>
      </c>
      <c r="B8142" s="7" t="s">
        <v>36</v>
      </c>
      <c r="C8142" s="6">
        <v>0</v>
      </c>
      <c r="D8142" s="6">
        <v>0</v>
      </c>
      <c r="E8142" s="5" t="str">
        <f>IF(C8142=0,"",(D8142/C8142-1))</f>
        <v/>
      </c>
      <c r="F8142" s="6">
        <v>71.962299999999999</v>
      </c>
      <c r="G8142" s="6">
        <v>131.43629999999999</v>
      </c>
      <c r="H8142" s="5">
        <f>IF(F8142=0,"",(G8142/F8142-1))</f>
        <v>0.82646052168982909</v>
      </c>
      <c r="I8142" s="6">
        <v>204.95561000000001</v>
      </c>
      <c r="J8142" s="5">
        <f>IF(I8142=0,"",(G8142/I8142-1))</f>
        <v>-0.35870845399157414</v>
      </c>
      <c r="K8142" s="6">
        <v>744.26071999999999</v>
      </c>
      <c r="L8142" s="6">
        <v>1057.6450500000001</v>
      </c>
      <c r="M8142" s="5">
        <f>IF(K8142=0,"",(L8142/K8142-1))</f>
        <v>0.42106794242748702</v>
      </c>
    </row>
    <row r="8143" spans="1:13" x14ac:dyDescent="0.2">
      <c r="A8143" s="7" t="s">
        <v>109</v>
      </c>
      <c r="B8143" s="7" t="s">
        <v>35</v>
      </c>
      <c r="C8143" s="6">
        <v>0</v>
      </c>
      <c r="D8143" s="6">
        <v>123.79900000000001</v>
      </c>
      <c r="E8143" s="5" t="str">
        <f>IF(C8143=0,"",(D8143/C8143-1))</f>
        <v/>
      </c>
      <c r="F8143" s="6">
        <v>163.12</v>
      </c>
      <c r="G8143" s="6">
        <v>284.87968000000001</v>
      </c>
      <c r="H8143" s="5">
        <f>IF(F8143=0,"",(G8143/F8143-1))</f>
        <v>0.74644237371260425</v>
      </c>
      <c r="I8143" s="6">
        <v>67.275369999999995</v>
      </c>
      <c r="J8143" s="5">
        <f>IF(I8143=0,"",(G8143/I8143-1))</f>
        <v>3.2345315975222437</v>
      </c>
      <c r="K8143" s="6">
        <v>779.43425999999999</v>
      </c>
      <c r="L8143" s="6">
        <v>1638.6616200000001</v>
      </c>
      <c r="M8143" s="5">
        <f>IF(K8143=0,"",(L8143/K8143-1))</f>
        <v>1.1023730981494193</v>
      </c>
    </row>
    <row r="8144" spans="1:13" x14ac:dyDescent="0.2">
      <c r="A8144" s="7" t="s">
        <v>109</v>
      </c>
      <c r="B8144" s="7" t="s">
        <v>81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26.25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2.5</v>
      </c>
      <c r="L8144" s="6">
        <v>42.204999999999998</v>
      </c>
      <c r="M8144" s="5">
        <f>IF(K8144=0,"",(L8144/K8144-1))</f>
        <v>15.881999999999998</v>
      </c>
    </row>
    <row r="8145" spans="1:13" x14ac:dyDescent="0.2">
      <c r="A8145" s="7" t="s">
        <v>109</v>
      </c>
      <c r="B8145" s="7" t="s">
        <v>65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15.401</v>
      </c>
      <c r="L8145" s="6">
        <v>14.83</v>
      </c>
      <c r="M8145" s="5">
        <f>IF(K8145=0,"",(L8145/K8145-1))</f>
        <v>-3.7075514576975555E-2</v>
      </c>
    </row>
    <row r="8146" spans="1:13" x14ac:dyDescent="0.2">
      <c r="A8146" s="7" t="s">
        <v>109</v>
      </c>
      <c r="B8146" s="7" t="s">
        <v>22</v>
      </c>
      <c r="C8146" s="6">
        <v>0</v>
      </c>
      <c r="D8146" s="6">
        <v>62.726050000000001</v>
      </c>
      <c r="E8146" s="5" t="str">
        <f>IF(C8146=0,"",(D8146/C8146-1))</f>
        <v/>
      </c>
      <c r="F8146" s="6">
        <v>720.97532000000001</v>
      </c>
      <c r="G8146" s="6">
        <v>6297.4856200000004</v>
      </c>
      <c r="H8146" s="5">
        <f>IF(F8146=0,"",(G8146/F8146-1))</f>
        <v>7.734675716777657</v>
      </c>
      <c r="I8146" s="6">
        <v>7855.5068700000002</v>
      </c>
      <c r="J8146" s="5">
        <f>IF(I8146=0,"",(G8146/I8146-1))</f>
        <v>-0.19833491024621808</v>
      </c>
      <c r="K8146" s="6">
        <v>12783.91828</v>
      </c>
      <c r="L8146" s="6">
        <v>34623.746850000003</v>
      </c>
      <c r="M8146" s="5">
        <f>IF(K8146=0,"",(L8146/K8146-1))</f>
        <v>1.708382992729832</v>
      </c>
    </row>
    <row r="8147" spans="1:13" x14ac:dyDescent="0.2">
      <c r="A8147" s="7" t="s">
        <v>109</v>
      </c>
      <c r="B8147" s="7" t="s">
        <v>63</v>
      </c>
      <c r="C8147" s="6">
        <v>0</v>
      </c>
      <c r="D8147" s="6">
        <v>0</v>
      </c>
      <c r="E8147" s="5" t="str">
        <f>IF(C8147=0,"",(D8147/C8147-1))</f>
        <v/>
      </c>
      <c r="F8147" s="6">
        <v>253.124</v>
      </c>
      <c r="G8147" s="6">
        <v>0</v>
      </c>
      <c r="H8147" s="5">
        <f>IF(F8147=0,"",(G8147/F8147-1))</f>
        <v>-1</v>
      </c>
      <c r="I8147" s="6">
        <v>0</v>
      </c>
      <c r="J8147" s="5" t="str">
        <f>IF(I8147=0,"",(G8147/I8147-1))</f>
        <v/>
      </c>
      <c r="K8147" s="6">
        <v>485.18831999999998</v>
      </c>
      <c r="L8147" s="6">
        <v>0</v>
      </c>
      <c r="M8147" s="5">
        <f>IF(K8147=0,"",(L8147/K8147-1))</f>
        <v>-1</v>
      </c>
    </row>
    <row r="8148" spans="1:13" x14ac:dyDescent="0.2">
      <c r="A8148" s="7" t="s">
        <v>109</v>
      </c>
      <c r="B8148" s="7" t="s">
        <v>21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84.795000000000002</v>
      </c>
      <c r="L8148" s="6">
        <v>13.837999999999999</v>
      </c>
      <c r="M8148" s="5">
        <f>IF(K8148=0,"",(L8148/K8148-1))</f>
        <v>-0.83680641547261048</v>
      </c>
    </row>
    <row r="8149" spans="1:13" x14ac:dyDescent="0.2">
      <c r="A8149" s="7" t="s">
        <v>109</v>
      </c>
      <c r="B8149" s="7" t="s">
        <v>20</v>
      </c>
      <c r="C8149" s="6">
        <v>126.74194</v>
      </c>
      <c r="D8149" s="6">
        <v>0</v>
      </c>
      <c r="E8149" s="5">
        <f>IF(C8149=0,"",(D8149/C8149-1))</f>
        <v>-1</v>
      </c>
      <c r="F8149" s="6">
        <v>1153.2668000000001</v>
      </c>
      <c r="G8149" s="6">
        <v>939.49729000000002</v>
      </c>
      <c r="H8149" s="5">
        <f>IF(F8149=0,"",(G8149/F8149-1))</f>
        <v>-0.18535997914793012</v>
      </c>
      <c r="I8149" s="6">
        <v>4630.3038200000001</v>
      </c>
      <c r="J8149" s="5">
        <f>IF(I8149=0,"",(G8149/I8149-1))</f>
        <v>-0.79709813296873466</v>
      </c>
      <c r="K8149" s="6">
        <v>7403.7543100000003</v>
      </c>
      <c r="L8149" s="6">
        <v>15751.7724</v>
      </c>
      <c r="M8149" s="5">
        <f>IF(K8149=0,"",(L8149/K8149-1))</f>
        <v>1.1275385082301574</v>
      </c>
    </row>
    <row r="8150" spans="1:13" x14ac:dyDescent="0.2">
      <c r="A8150" s="7" t="s">
        <v>109</v>
      </c>
      <c r="B8150" s="7" t="s">
        <v>33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11.116149999999999</v>
      </c>
      <c r="L8150" s="6">
        <v>53.164430000000003</v>
      </c>
      <c r="M8150" s="5">
        <f>IF(K8150=0,"",(L8150/K8150-1))</f>
        <v>3.7826297773959512</v>
      </c>
    </row>
    <row r="8151" spans="1:13" x14ac:dyDescent="0.2">
      <c r="A8151" s="7" t="s">
        <v>109</v>
      </c>
      <c r="B8151" s="7" t="s">
        <v>61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68.552599999999998</v>
      </c>
      <c r="L8151" s="6">
        <v>0</v>
      </c>
      <c r="M8151" s="5">
        <f>IF(K8151=0,"",(L8151/K8151-1))</f>
        <v>-1</v>
      </c>
    </row>
    <row r="8152" spans="1:13" x14ac:dyDescent="0.2">
      <c r="A8152" s="7" t="s">
        <v>109</v>
      </c>
      <c r="B8152" s="7" t="s">
        <v>60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315.65393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491.98484000000002</v>
      </c>
      <c r="L8152" s="6">
        <v>1301.38094</v>
      </c>
      <c r="M8152" s="5">
        <f>IF(K8152=0,"",(L8152/K8152-1))</f>
        <v>1.64516471686404</v>
      </c>
    </row>
    <row r="8153" spans="1:13" x14ac:dyDescent="0.2">
      <c r="A8153" s="7" t="s">
        <v>109</v>
      </c>
      <c r="B8153" s="7" t="s">
        <v>59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28.224</v>
      </c>
      <c r="J8153" s="5">
        <f>IF(I8153=0,"",(G8153/I8153-1))</f>
        <v>-1</v>
      </c>
      <c r="K8153" s="6">
        <v>0</v>
      </c>
      <c r="L8153" s="6">
        <v>28.224</v>
      </c>
      <c r="M8153" s="5" t="str">
        <f>IF(K8153=0,"",(L8153/K8153-1))</f>
        <v/>
      </c>
    </row>
    <row r="8154" spans="1:13" x14ac:dyDescent="0.2">
      <c r="A8154" s="7" t="s">
        <v>109</v>
      </c>
      <c r="B8154" s="7" t="s">
        <v>58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12.093999999999999</v>
      </c>
      <c r="L8154" s="6">
        <v>0</v>
      </c>
      <c r="M8154" s="5">
        <f>IF(K8154=0,"",(L8154/K8154-1))</f>
        <v>-1</v>
      </c>
    </row>
    <row r="8155" spans="1:13" x14ac:dyDescent="0.2">
      <c r="A8155" s="7" t="s">
        <v>109</v>
      </c>
      <c r="B8155" s="7" t="s">
        <v>19</v>
      </c>
      <c r="C8155" s="6">
        <v>0</v>
      </c>
      <c r="D8155" s="6">
        <v>0</v>
      </c>
      <c r="E8155" s="5" t="str">
        <f>IF(C8155=0,"",(D8155/C8155-1))</f>
        <v/>
      </c>
      <c r="F8155" s="6">
        <v>26.869700000000002</v>
      </c>
      <c r="G8155" s="6">
        <v>67.06832</v>
      </c>
      <c r="H8155" s="5">
        <f>IF(F8155=0,"",(G8155/F8155-1))</f>
        <v>1.4960576411348097</v>
      </c>
      <c r="I8155" s="6">
        <v>47.691409999999998</v>
      </c>
      <c r="J8155" s="5">
        <f>IF(I8155=0,"",(G8155/I8155-1))</f>
        <v>0.40629769595824494</v>
      </c>
      <c r="K8155" s="6">
        <v>187.98894999999999</v>
      </c>
      <c r="L8155" s="6">
        <v>401.17381999999998</v>
      </c>
      <c r="M8155" s="5">
        <f>IF(K8155=0,"",(L8155/K8155-1))</f>
        <v>1.1340287288162414</v>
      </c>
    </row>
    <row r="8156" spans="1:13" x14ac:dyDescent="0.2">
      <c r="A8156" s="7" t="s">
        <v>109</v>
      </c>
      <c r="B8156" s="7" t="s">
        <v>18</v>
      </c>
      <c r="C8156" s="6">
        <v>67.433459999999997</v>
      </c>
      <c r="D8156" s="6">
        <v>440.82247999999998</v>
      </c>
      <c r="E8156" s="5">
        <f>IF(C8156=0,"",(D8156/C8156-1))</f>
        <v>5.5371475822240175</v>
      </c>
      <c r="F8156" s="6">
        <v>1300.5024699999999</v>
      </c>
      <c r="G8156" s="6">
        <v>2380.5992900000001</v>
      </c>
      <c r="H8156" s="5">
        <f>IF(F8156=0,"",(G8156/F8156-1))</f>
        <v>0.83052269789230015</v>
      </c>
      <c r="I8156" s="6">
        <v>2379.2768799999999</v>
      </c>
      <c r="J8156" s="5">
        <f>IF(I8156=0,"",(G8156/I8156-1))</f>
        <v>5.5580332458005088E-4</v>
      </c>
      <c r="K8156" s="6">
        <v>10634.93079</v>
      </c>
      <c r="L8156" s="6">
        <v>15953.33684</v>
      </c>
      <c r="M8156" s="5">
        <f>IF(K8156=0,"",(L8156/K8156-1))</f>
        <v>0.50008844956479481</v>
      </c>
    </row>
    <row r="8157" spans="1:13" x14ac:dyDescent="0.2">
      <c r="A8157" s="7" t="s">
        <v>109</v>
      </c>
      <c r="B8157" s="7" t="s">
        <v>32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18.95</v>
      </c>
      <c r="L8157" s="6">
        <v>60.45</v>
      </c>
      <c r="M8157" s="5">
        <f>IF(K8157=0,"",(L8157/K8157-1))</f>
        <v>2.1899736147757261</v>
      </c>
    </row>
    <row r="8158" spans="1:13" x14ac:dyDescent="0.2">
      <c r="A8158" s="7" t="s">
        <v>109</v>
      </c>
      <c r="B8158" s="7" t="s">
        <v>17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1795.07431</v>
      </c>
      <c r="H8158" s="5" t="str">
        <f>IF(F8158=0,"",(G8158/F8158-1))</f>
        <v/>
      </c>
      <c r="I8158" s="6">
        <v>31.556349999999998</v>
      </c>
      <c r="J8158" s="5">
        <f>IF(I8158=0,"",(G8158/I8158-1))</f>
        <v>55.884725578211679</v>
      </c>
      <c r="K8158" s="6">
        <v>148.79755</v>
      </c>
      <c r="L8158" s="6">
        <v>2052.4840300000001</v>
      </c>
      <c r="M8158" s="5">
        <f>IF(K8158=0,"",(L8158/K8158-1))</f>
        <v>12.793802586131291</v>
      </c>
    </row>
    <row r="8159" spans="1:13" x14ac:dyDescent="0.2">
      <c r="A8159" s="7" t="s">
        <v>109</v>
      </c>
      <c r="B8159" s="7" t="s">
        <v>56</v>
      </c>
      <c r="C8159" s="6">
        <v>0</v>
      </c>
      <c r="D8159" s="6">
        <v>0</v>
      </c>
      <c r="E8159" s="5" t="str">
        <f>IF(C8159=0,"",(D8159/C8159-1))</f>
        <v/>
      </c>
      <c r="F8159" s="6">
        <v>35.276820000000001</v>
      </c>
      <c r="G8159" s="6">
        <v>0</v>
      </c>
      <c r="H8159" s="5">
        <f>IF(F8159=0,"",(G8159/F8159-1))</f>
        <v>-1</v>
      </c>
      <c r="I8159" s="6">
        <v>0</v>
      </c>
      <c r="J8159" s="5" t="str">
        <f>IF(I8159=0,"",(G8159/I8159-1))</f>
        <v/>
      </c>
      <c r="K8159" s="6">
        <v>56.376710000000003</v>
      </c>
      <c r="L8159" s="6">
        <v>19.97664</v>
      </c>
      <c r="M8159" s="5">
        <f>IF(K8159=0,"",(L8159/K8159-1))</f>
        <v>-0.64565793214964118</v>
      </c>
    </row>
    <row r="8160" spans="1:13" x14ac:dyDescent="0.2">
      <c r="A8160" s="7" t="s">
        <v>109</v>
      </c>
      <c r="B8160" s="7" t="s">
        <v>16</v>
      </c>
      <c r="C8160" s="6">
        <v>379.42027999999999</v>
      </c>
      <c r="D8160" s="6">
        <v>1366.79078</v>
      </c>
      <c r="E8160" s="5">
        <f>IF(C8160=0,"",(D8160/C8160-1))</f>
        <v>2.6023134556750631</v>
      </c>
      <c r="F8160" s="6">
        <v>8966.1475200000004</v>
      </c>
      <c r="G8160" s="6">
        <v>48372.976040000001</v>
      </c>
      <c r="H8160" s="5">
        <f>IF(F8160=0,"",(G8160/F8160-1))</f>
        <v>4.3950680525943433</v>
      </c>
      <c r="I8160" s="6">
        <v>23314.628130000001</v>
      </c>
      <c r="J8160" s="5">
        <f>IF(I8160=0,"",(G8160/I8160-1))</f>
        <v>1.0747908038797442</v>
      </c>
      <c r="K8160" s="6">
        <v>85347.887740000006</v>
      </c>
      <c r="L8160" s="6">
        <v>230119.01457</v>
      </c>
      <c r="M8160" s="5">
        <f>IF(K8160=0,"",(L8160/K8160-1))</f>
        <v>1.6962473315218332</v>
      </c>
    </row>
    <row r="8161" spans="1:13" x14ac:dyDescent="0.2">
      <c r="A8161" s="7" t="s">
        <v>109</v>
      </c>
      <c r="B8161" s="7" t="s">
        <v>15</v>
      </c>
      <c r="C8161" s="6">
        <v>82.390699999999995</v>
      </c>
      <c r="D8161" s="6">
        <v>138.75312</v>
      </c>
      <c r="E8161" s="5">
        <f>IF(C8161=0,"",(D8161/C8161-1))</f>
        <v>0.68408716032270633</v>
      </c>
      <c r="F8161" s="6">
        <v>1124.1532299999999</v>
      </c>
      <c r="G8161" s="6">
        <v>2914.8527800000002</v>
      </c>
      <c r="H8161" s="5">
        <f>IF(F8161=0,"",(G8161/F8161-1))</f>
        <v>1.5929319084018472</v>
      </c>
      <c r="I8161" s="6">
        <v>3941.6075000000001</v>
      </c>
      <c r="J8161" s="5">
        <f>IF(I8161=0,"",(G8161/I8161-1))</f>
        <v>-0.26049136551521168</v>
      </c>
      <c r="K8161" s="6">
        <v>11924.173989999999</v>
      </c>
      <c r="L8161" s="6">
        <v>20222.810539999999</v>
      </c>
      <c r="M8161" s="5">
        <f>IF(K8161=0,"",(L8161/K8161-1))</f>
        <v>0.69595064253167616</v>
      </c>
    </row>
    <row r="8162" spans="1:13" x14ac:dyDescent="0.2">
      <c r="A8162" s="7" t="s">
        <v>109</v>
      </c>
      <c r="B8162" s="7" t="s">
        <v>55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6">
        <v>627.4325</v>
      </c>
      <c r="H8162" s="5" t="str">
        <f>IF(F8162=0,"",(G8162/F8162-1))</f>
        <v/>
      </c>
      <c r="I8162" s="6">
        <v>68.662710000000004</v>
      </c>
      <c r="J8162" s="5">
        <f>IF(I8162=0,"",(G8162/I8162-1))</f>
        <v>8.1378930426719247</v>
      </c>
      <c r="K8162" s="6">
        <v>859.62301000000002</v>
      </c>
      <c r="L8162" s="6">
        <v>1978.6486500000001</v>
      </c>
      <c r="M8162" s="5">
        <f>IF(K8162=0,"",(L8162/K8162-1))</f>
        <v>1.3017632461932354</v>
      </c>
    </row>
    <row r="8163" spans="1:13" x14ac:dyDescent="0.2">
      <c r="A8163" s="7" t="s">
        <v>109</v>
      </c>
      <c r="B8163" s="7" t="s">
        <v>54</v>
      </c>
      <c r="C8163" s="6">
        <v>0</v>
      </c>
      <c r="D8163" s="6">
        <v>0</v>
      </c>
      <c r="E8163" s="5" t="str">
        <f>IF(C8163=0,"",(D8163/C8163-1))</f>
        <v/>
      </c>
      <c r="F8163" s="6">
        <v>69.5946</v>
      </c>
      <c r="G8163" s="6">
        <v>50.223050000000001</v>
      </c>
      <c r="H8163" s="5">
        <f>IF(F8163=0,"",(G8163/F8163-1))</f>
        <v>-0.27834846381759504</v>
      </c>
      <c r="I8163" s="6">
        <v>120.33265</v>
      </c>
      <c r="J8163" s="5">
        <f>IF(I8163=0,"",(G8163/I8163-1))</f>
        <v>-0.58263156342023548</v>
      </c>
      <c r="K8163" s="6">
        <v>495.57643999999999</v>
      </c>
      <c r="L8163" s="6">
        <v>854.34667000000002</v>
      </c>
      <c r="M8163" s="5">
        <f>IF(K8163=0,"",(L8163/K8163-1))</f>
        <v>0.72394529086168835</v>
      </c>
    </row>
    <row r="8164" spans="1:13" x14ac:dyDescent="0.2">
      <c r="A8164" s="7" t="s">
        <v>109</v>
      </c>
      <c r="B8164" s="7" t="s">
        <v>53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0</v>
      </c>
      <c r="H8164" s="5" t="str">
        <f>IF(F8164=0,"",(G8164/F8164-1))</f>
        <v/>
      </c>
      <c r="I8164" s="6">
        <v>0</v>
      </c>
      <c r="J8164" s="5" t="str">
        <f>IF(I8164=0,"",(G8164/I8164-1))</f>
        <v/>
      </c>
      <c r="K8164" s="6">
        <v>0</v>
      </c>
      <c r="L8164" s="6">
        <v>92.528000000000006</v>
      </c>
      <c r="M8164" s="5" t="str">
        <f>IF(K8164=0,"",(L8164/K8164-1))</f>
        <v/>
      </c>
    </row>
    <row r="8165" spans="1:13" x14ac:dyDescent="0.2">
      <c r="A8165" s="7" t="s">
        <v>109</v>
      </c>
      <c r="B8165" s="7" t="s">
        <v>14</v>
      </c>
      <c r="C8165" s="6">
        <v>14.853999999999999</v>
      </c>
      <c r="D8165" s="6">
        <v>80.968149999999994</v>
      </c>
      <c r="E8165" s="5">
        <f>IF(C8165=0,"",(D8165/C8165-1))</f>
        <v>4.4509324087787796</v>
      </c>
      <c r="F8165" s="6">
        <v>473.16899000000001</v>
      </c>
      <c r="G8165" s="6">
        <v>393.12193000000002</v>
      </c>
      <c r="H8165" s="5">
        <f>IF(F8165=0,"",(G8165/F8165-1))</f>
        <v>-0.16917224436030764</v>
      </c>
      <c r="I8165" s="6">
        <v>956.06795</v>
      </c>
      <c r="J8165" s="5">
        <f>IF(I8165=0,"",(G8165/I8165-1))</f>
        <v>-0.58881381809734334</v>
      </c>
      <c r="K8165" s="6">
        <v>3699.7858299999998</v>
      </c>
      <c r="L8165" s="6">
        <v>5660.7666900000004</v>
      </c>
      <c r="M8165" s="5">
        <f>IF(K8165=0,"",(L8165/K8165-1))</f>
        <v>0.53002550690886907</v>
      </c>
    </row>
    <row r="8166" spans="1:13" x14ac:dyDescent="0.2">
      <c r="A8166" s="7" t="s">
        <v>109</v>
      </c>
      <c r="B8166" s="7" t="s">
        <v>13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0</v>
      </c>
      <c r="L8166" s="6">
        <v>41.958799999999997</v>
      </c>
      <c r="M8166" s="5" t="str">
        <f>IF(K8166=0,"",(L8166/K8166-1))</f>
        <v/>
      </c>
    </row>
    <row r="8167" spans="1:13" x14ac:dyDescent="0.2">
      <c r="A8167" s="7" t="s">
        <v>109</v>
      </c>
      <c r="B8167" s="7" t="s">
        <v>12</v>
      </c>
      <c r="C8167" s="6">
        <v>0</v>
      </c>
      <c r="D8167" s="6">
        <v>0</v>
      </c>
      <c r="E8167" s="5" t="str">
        <f>IF(C8167=0,"",(D8167/C8167-1))</f>
        <v/>
      </c>
      <c r="F8167" s="6">
        <v>213.78555</v>
      </c>
      <c r="G8167" s="6">
        <v>125.34629</v>
      </c>
      <c r="H8167" s="5">
        <f>IF(F8167=0,"",(G8167/F8167-1))</f>
        <v>-0.41368212210787869</v>
      </c>
      <c r="I8167" s="6">
        <v>148.98719</v>
      </c>
      <c r="J8167" s="5">
        <f>IF(I8167=0,"",(G8167/I8167-1))</f>
        <v>-0.15867740038589895</v>
      </c>
      <c r="K8167" s="6">
        <v>836.46189000000004</v>
      </c>
      <c r="L8167" s="6">
        <v>1049.7679499999999</v>
      </c>
      <c r="M8167" s="5">
        <f>IF(K8167=0,"",(L8167/K8167-1))</f>
        <v>0.25500989650586448</v>
      </c>
    </row>
    <row r="8168" spans="1:13" x14ac:dyDescent="0.2">
      <c r="A8168" s="7" t="s">
        <v>109</v>
      </c>
      <c r="B8168" s="7" t="s">
        <v>31</v>
      </c>
      <c r="C8168" s="6">
        <v>0</v>
      </c>
      <c r="D8168" s="6">
        <v>0</v>
      </c>
      <c r="E8168" s="5" t="str">
        <f>IF(C8168=0,"",(D8168/C8168-1))</f>
        <v/>
      </c>
      <c r="F8168" s="6">
        <v>23.908169999999998</v>
      </c>
      <c r="G8168" s="6">
        <v>0</v>
      </c>
      <c r="H8168" s="5">
        <f>IF(F8168=0,"",(G8168/F8168-1))</f>
        <v>-1</v>
      </c>
      <c r="I8168" s="6">
        <v>52.769410000000001</v>
      </c>
      <c r="J8168" s="5">
        <f>IF(I8168=0,"",(G8168/I8168-1))</f>
        <v>-1</v>
      </c>
      <c r="K8168" s="6">
        <v>79.567459999999997</v>
      </c>
      <c r="L8168" s="6">
        <v>1299.9604899999999</v>
      </c>
      <c r="M8168" s="5">
        <f>IF(K8168=0,"",(L8168/K8168-1))</f>
        <v>15.337840745450464</v>
      </c>
    </row>
    <row r="8169" spans="1:13" x14ac:dyDescent="0.2">
      <c r="A8169" s="7" t="s">
        <v>109</v>
      </c>
      <c r="B8169" s="7" t="s">
        <v>11</v>
      </c>
      <c r="C8169" s="6">
        <v>367.00387000000001</v>
      </c>
      <c r="D8169" s="6">
        <v>52.862009999999998</v>
      </c>
      <c r="E8169" s="5">
        <f>IF(C8169=0,"",(D8169/C8169-1))</f>
        <v>-0.85596334447372446</v>
      </c>
      <c r="F8169" s="6">
        <v>1667.2661000000001</v>
      </c>
      <c r="G8169" s="6">
        <v>2555.3295199999998</v>
      </c>
      <c r="H8169" s="5">
        <f>IF(F8169=0,"",(G8169/F8169-1))</f>
        <v>0.53264648036687112</v>
      </c>
      <c r="I8169" s="6">
        <v>889.59808999999996</v>
      </c>
      <c r="J8169" s="5">
        <f>IF(I8169=0,"",(G8169/I8169-1))</f>
        <v>1.8724539190501184</v>
      </c>
      <c r="K8169" s="6">
        <v>11575.894050000001</v>
      </c>
      <c r="L8169" s="6">
        <v>19593.366969999999</v>
      </c>
      <c r="M8169" s="5">
        <f>IF(K8169=0,"",(L8169/K8169-1))</f>
        <v>0.69260075164561452</v>
      </c>
    </row>
    <row r="8170" spans="1:13" x14ac:dyDescent="0.2">
      <c r="A8170" s="7" t="s">
        <v>109</v>
      </c>
      <c r="B8170" s="7" t="s">
        <v>10</v>
      </c>
      <c r="C8170" s="6">
        <v>196.20339999999999</v>
      </c>
      <c r="D8170" s="6">
        <v>0</v>
      </c>
      <c r="E8170" s="5">
        <f>IF(C8170=0,"",(D8170/C8170-1))</f>
        <v>-1</v>
      </c>
      <c r="F8170" s="6">
        <v>983.18057999999996</v>
      </c>
      <c r="G8170" s="6">
        <v>1087.2117900000001</v>
      </c>
      <c r="H8170" s="5">
        <f>IF(F8170=0,"",(G8170/F8170-1))</f>
        <v>0.10581088776183933</v>
      </c>
      <c r="I8170" s="6">
        <v>910.60105999999996</v>
      </c>
      <c r="J8170" s="5">
        <f>IF(I8170=0,"",(G8170/I8170-1))</f>
        <v>0.19394962048473796</v>
      </c>
      <c r="K8170" s="6">
        <v>6236.5401700000002</v>
      </c>
      <c r="L8170" s="6">
        <v>8205.3534999999993</v>
      </c>
      <c r="M8170" s="5">
        <f>IF(K8170=0,"",(L8170/K8170-1))</f>
        <v>0.31568999418470822</v>
      </c>
    </row>
    <row r="8171" spans="1:13" x14ac:dyDescent="0.2">
      <c r="A8171" s="7" t="s">
        <v>109</v>
      </c>
      <c r="B8171" s="7" t="s">
        <v>9</v>
      </c>
      <c r="C8171" s="6">
        <v>0</v>
      </c>
      <c r="D8171" s="6">
        <v>9.6579499999999996</v>
      </c>
      <c r="E8171" s="5" t="str">
        <f>IF(C8171=0,"",(D8171/C8171-1))</f>
        <v/>
      </c>
      <c r="F8171" s="6">
        <v>0</v>
      </c>
      <c r="G8171" s="6">
        <v>287.14107999999999</v>
      </c>
      <c r="H8171" s="5" t="str">
        <f>IF(F8171=0,"",(G8171/F8171-1))</f>
        <v/>
      </c>
      <c r="I8171" s="6">
        <v>91.561239999999998</v>
      </c>
      <c r="J8171" s="5">
        <f>IF(I8171=0,"",(G8171/I8171-1))</f>
        <v>2.1360549507630084</v>
      </c>
      <c r="K8171" s="6">
        <v>348.07485000000003</v>
      </c>
      <c r="L8171" s="6">
        <v>993.97826999999995</v>
      </c>
      <c r="M8171" s="5">
        <f>IF(K8171=0,"",(L8171/K8171-1))</f>
        <v>1.8556451866602828</v>
      </c>
    </row>
    <row r="8172" spans="1:13" x14ac:dyDescent="0.2">
      <c r="A8172" s="7" t="s">
        <v>109</v>
      </c>
      <c r="B8172" s="7" t="s">
        <v>51</v>
      </c>
      <c r="C8172" s="6">
        <v>0</v>
      </c>
      <c r="D8172" s="6">
        <v>0</v>
      </c>
      <c r="E8172" s="5" t="str">
        <f>IF(C8172=0,"",(D8172/C8172-1))</f>
        <v/>
      </c>
      <c r="F8172" s="6">
        <v>111.58</v>
      </c>
      <c r="G8172" s="6">
        <v>39.5</v>
      </c>
      <c r="H8172" s="5">
        <f>IF(F8172=0,"",(G8172/F8172-1))</f>
        <v>-0.64599390571787052</v>
      </c>
      <c r="I8172" s="6">
        <v>81.5</v>
      </c>
      <c r="J8172" s="5">
        <f>IF(I8172=0,"",(G8172/I8172-1))</f>
        <v>-0.51533742331288346</v>
      </c>
      <c r="K8172" s="6">
        <v>240.33</v>
      </c>
      <c r="L8172" s="6">
        <v>478.72</v>
      </c>
      <c r="M8172" s="5">
        <f>IF(K8172=0,"",(L8172/K8172-1))</f>
        <v>0.99192776598843269</v>
      </c>
    </row>
    <row r="8173" spans="1:13" x14ac:dyDescent="0.2">
      <c r="A8173" s="7" t="s">
        <v>109</v>
      </c>
      <c r="B8173" s="7" t="s">
        <v>8</v>
      </c>
      <c r="C8173" s="6">
        <v>0</v>
      </c>
      <c r="D8173" s="6">
        <v>26.74344</v>
      </c>
      <c r="E8173" s="5" t="str">
        <f>IF(C8173=0,"",(D8173/C8173-1))</f>
        <v/>
      </c>
      <c r="F8173" s="6">
        <v>116.79736</v>
      </c>
      <c r="G8173" s="6">
        <v>454.57438999999999</v>
      </c>
      <c r="H8173" s="5">
        <f>IF(F8173=0,"",(G8173/F8173-1))</f>
        <v>2.891991993654651</v>
      </c>
      <c r="I8173" s="6">
        <v>743.01376000000005</v>
      </c>
      <c r="J8173" s="5">
        <f>IF(I8173=0,"",(G8173/I8173-1))</f>
        <v>-0.3882019223977764</v>
      </c>
      <c r="K8173" s="6">
        <v>1561.20523</v>
      </c>
      <c r="L8173" s="6">
        <v>3624.08574</v>
      </c>
      <c r="M8173" s="5">
        <f>IF(K8173=0,"",(L8173/K8173-1))</f>
        <v>1.3213384572123168</v>
      </c>
    </row>
    <row r="8174" spans="1:13" x14ac:dyDescent="0.2">
      <c r="A8174" s="7" t="s">
        <v>109</v>
      </c>
      <c r="B8174" s="7" t="s">
        <v>50</v>
      </c>
      <c r="C8174" s="6">
        <v>0</v>
      </c>
      <c r="D8174" s="6">
        <v>0</v>
      </c>
      <c r="E8174" s="5" t="str">
        <f>IF(C8174=0,"",(D8174/C8174-1))</f>
        <v/>
      </c>
      <c r="F8174" s="6">
        <v>51.866549999999997</v>
      </c>
      <c r="G8174" s="6">
        <v>0</v>
      </c>
      <c r="H8174" s="5">
        <f>IF(F8174=0,"",(G8174/F8174-1))</f>
        <v>-1</v>
      </c>
      <c r="I8174" s="6">
        <v>10.068</v>
      </c>
      <c r="J8174" s="5">
        <f>IF(I8174=0,"",(G8174/I8174-1))</f>
        <v>-1</v>
      </c>
      <c r="K8174" s="6">
        <v>68.081909999999993</v>
      </c>
      <c r="L8174" s="6">
        <v>58.349400000000003</v>
      </c>
      <c r="M8174" s="5">
        <f>IF(K8174=0,"",(L8174/K8174-1))</f>
        <v>-0.14295295181935985</v>
      </c>
    </row>
    <row r="8175" spans="1:13" x14ac:dyDescent="0.2">
      <c r="A8175" s="7" t="s">
        <v>109</v>
      </c>
      <c r="B8175" s="7" t="s">
        <v>7</v>
      </c>
      <c r="C8175" s="6">
        <v>0</v>
      </c>
      <c r="D8175" s="6">
        <v>0</v>
      </c>
      <c r="E8175" s="5" t="str">
        <f>IF(C8175=0,"",(D8175/C8175-1))</f>
        <v/>
      </c>
      <c r="F8175" s="6">
        <v>221.70094</v>
      </c>
      <c r="G8175" s="6">
        <v>130.9624</v>
      </c>
      <c r="H8175" s="5">
        <f>IF(F8175=0,"",(G8175/F8175-1))</f>
        <v>-0.40928351499096038</v>
      </c>
      <c r="I8175" s="6">
        <v>313.44724000000002</v>
      </c>
      <c r="J8175" s="5">
        <f>IF(I8175=0,"",(G8175/I8175-1))</f>
        <v>-0.58218678205620833</v>
      </c>
      <c r="K8175" s="6">
        <v>1268.51667</v>
      </c>
      <c r="L8175" s="6">
        <v>1437.7017699999999</v>
      </c>
      <c r="M8175" s="5">
        <f>IF(K8175=0,"",(L8175/K8175-1))</f>
        <v>0.13337238997418921</v>
      </c>
    </row>
    <row r="8176" spans="1:13" x14ac:dyDescent="0.2">
      <c r="A8176" s="7" t="s">
        <v>109</v>
      </c>
      <c r="B8176" s="7" t="s">
        <v>49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0</v>
      </c>
      <c r="J8176" s="5" t="str">
        <f>IF(I8176=0,"",(G8176/I8176-1))</f>
        <v/>
      </c>
      <c r="K8176" s="6">
        <v>0</v>
      </c>
      <c r="L8176" s="6">
        <v>35.251060000000003</v>
      </c>
      <c r="M8176" s="5" t="str">
        <f>IF(K8176=0,"",(L8176/K8176-1))</f>
        <v/>
      </c>
    </row>
    <row r="8177" spans="1:13" x14ac:dyDescent="0.2">
      <c r="A8177" s="7" t="s">
        <v>109</v>
      </c>
      <c r="B8177" s="7" t="s">
        <v>48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0</v>
      </c>
      <c r="H8177" s="5" t="str">
        <f>IF(F8177=0,"",(G8177/F8177-1))</f>
        <v/>
      </c>
      <c r="I8177" s="6">
        <v>0</v>
      </c>
      <c r="J8177" s="5" t="str">
        <f>IF(I8177=0,"",(G8177/I8177-1))</f>
        <v/>
      </c>
      <c r="K8177" s="6">
        <v>6.1209600000000002</v>
      </c>
      <c r="L8177" s="6">
        <v>4.56121</v>
      </c>
      <c r="M8177" s="5">
        <f>IF(K8177=0,"",(L8177/K8177-1))</f>
        <v>-0.25482113916771232</v>
      </c>
    </row>
    <row r="8178" spans="1:13" x14ac:dyDescent="0.2">
      <c r="A8178" s="7" t="s">
        <v>109</v>
      </c>
      <c r="B8178" s="7" t="s">
        <v>47</v>
      </c>
      <c r="C8178" s="6">
        <v>0</v>
      </c>
      <c r="D8178" s="6">
        <v>0</v>
      </c>
      <c r="E8178" s="5" t="str">
        <f>IF(C8178=0,"",(D8178/C8178-1))</f>
        <v/>
      </c>
      <c r="F8178" s="6">
        <v>42.938000000000002</v>
      </c>
      <c r="G8178" s="6">
        <v>0</v>
      </c>
      <c r="H8178" s="5">
        <f>IF(F8178=0,"",(G8178/F8178-1))</f>
        <v>-1</v>
      </c>
      <c r="I8178" s="6">
        <v>35.222999999999999</v>
      </c>
      <c r="J8178" s="5">
        <f>IF(I8178=0,"",(G8178/I8178-1))</f>
        <v>-1</v>
      </c>
      <c r="K8178" s="6">
        <v>353.77569999999997</v>
      </c>
      <c r="L8178" s="6">
        <v>295.16219999999998</v>
      </c>
      <c r="M8178" s="5">
        <f>IF(K8178=0,"",(L8178/K8178-1))</f>
        <v>-0.16567983612215309</v>
      </c>
    </row>
    <row r="8179" spans="1:13" x14ac:dyDescent="0.2">
      <c r="A8179" s="7" t="s">
        <v>109</v>
      </c>
      <c r="B8179" s="7" t="s">
        <v>30</v>
      </c>
      <c r="C8179" s="6">
        <v>0</v>
      </c>
      <c r="D8179" s="6">
        <v>0</v>
      </c>
      <c r="E8179" s="5" t="str">
        <f>IF(C8179=0,"",(D8179/C8179-1))</f>
        <v/>
      </c>
      <c r="F8179" s="6">
        <v>87.722880000000004</v>
      </c>
      <c r="G8179" s="6">
        <v>107.16347</v>
      </c>
      <c r="H8179" s="5">
        <f>IF(F8179=0,"",(G8179/F8179-1))</f>
        <v>0.22161367707033786</v>
      </c>
      <c r="I8179" s="6">
        <v>218.89697000000001</v>
      </c>
      <c r="J8179" s="5">
        <f>IF(I8179=0,"",(G8179/I8179-1))</f>
        <v>-0.51043876943568467</v>
      </c>
      <c r="K8179" s="6">
        <v>144.36591999999999</v>
      </c>
      <c r="L8179" s="6">
        <v>887.28769999999997</v>
      </c>
      <c r="M8179" s="5">
        <f>IF(K8179=0,"",(L8179/K8179-1))</f>
        <v>5.1461022102723417</v>
      </c>
    </row>
    <row r="8180" spans="1:13" x14ac:dyDescent="0.2">
      <c r="A8180" s="7" t="s">
        <v>109</v>
      </c>
      <c r="B8180" s="7" t="s">
        <v>6</v>
      </c>
      <c r="C8180" s="6">
        <v>0</v>
      </c>
      <c r="D8180" s="6">
        <v>0</v>
      </c>
      <c r="E8180" s="5" t="str">
        <f>IF(C8180=0,"",(D8180/C8180-1))</f>
        <v/>
      </c>
      <c r="F8180" s="6">
        <v>32.946080000000002</v>
      </c>
      <c r="G8180" s="6">
        <v>99.789779999999993</v>
      </c>
      <c r="H8180" s="5">
        <f>IF(F8180=0,"",(G8180/F8180-1))</f>
        <v>2.028881736461515</v>
      </c>
      <c r="I8180" s="6">
        <v>0</v>
      </c>
      <c r="J8180" s="5" t="str">
        <f>IF(I8180=0,"",(G8180/I8180-1))</f>
        <v/>
      </c>
      <c r="K8180" s="6">
        <v>77.461920000000006</v>
      </c>
      <c r="L8180" s="6">
        <v>14399.25841</v>
      </c>
      <c r="M8180" s="5">
        <f>IF(K8180=0,"",(L8180/K8180-1))</f>
        <v>184.88821978592836</v>
      </c>
    </row>
    <row r="8181" spans="1:13" x14ac:dyDescent="0.2">
      <c r="A8181" s="7" t="s">
        <v>109</v>
      </c>
      <c r="B8181" s="7" t="s">
        <v>46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0</v>
      </c>
      <c r="H8181" s="5" t="str">
        <f>IF(F8181=0,"",(G8181/F8181-1))</f>
        <v/>
      </c>
      <c r="I8181" s="6">
        <v>0</v>
      </c>
      <c r="J8181" s="5" t="str">
        <f>IF(I8181=0,"",(G8181/I8181-1))</f>
        <v/>
      </c>
      <c r="K8181" s="6">
        <v>0</v>
      </c>
      <c r="L8181" s="6">
        <v>2.5516800000000002</v>
      </c>
      <c r="M8181" s="5" t="str">
        <f>IF(K8181=0,"",(L8181/K8181-1))</f>
        <v/>
      </c>
    </row>
    <row r="8182" spans="1:13" x14ac:dyDescent="0.2">
      <c r="A8182" s="7" t="s">
        <v>109</v>
      </c>
      <c r="B8182" s="7" t="s">
        <v>29</v>
      </c>
      <c r="C8182" s="6">
        <v>36.373980000000003</v>
      </c>
      <c r="D8182" s="6">
        <v>0</v>
      </c>
      <c r="E8182" s="5">
        <f>IF(C8182=0,"",(D8182/C8182-1))</f>
        <v>-1</v>
      </c>
      <c r="F8182" s="6">
        <v>317.17646000000002</v>
      </c>
      <c r="G8182" s="6">
        <v>789.56550000000004</v>
      </c>
      <c r="H8182" s="5">
        <f>IF(F8182=0,"",(G8182/F8182-1))</f>
        <v>1.4893571862174135</v>
      </c>
      <c r="I8182" s="6">
        <v>172.62933000000001</v>
      </c>
      <c r="J8182" s="5">
        <f>IF(I8182=0,"",(G8182/I8182-1))</f>
        <v>3.5737621758712725</v>
      </c>
      <c r="K8182" s="6">
        <v>1139.5352800000001</v>
      </c>
      <c r="L8182" s="6">
        <v>3710.49127</v>
      </c>
      <c r="M8182" s="5">
        <f>IF(K8182=0,"",(L8182/K8182-1))</f>
        <v>2.2561442678632995</v>
      </c>
    </row>
    <row r="8183" spans="1:13" x14ac:dyDescent="0.2">
      <c r="A8183" s="7" t="s">
        <v>109</v>
      </c>
      <c r="B8183" s="7" t="s">
        <v>5</v>
      </c>
      <c r="C8183" s="6">
        <v>0</v>
      </c>
      <c r="D8183" s="6">
        <v>0</v>
      </c>
      <c r="E8183" s="5" t="str">
        <f>IF(C8183=0,"",(D8183/C8183-1))</f>
        <v/>
      </c>
      <c r="F8183" s="6">
        <v>73.381119999999996</v>
      </c>
      <c r="G8183" s="6">
        <v>339.10255000000001</v>
      </c>
      <c r="H8183" s="5">
        <f>IF(F8183=0,"",(G8183/F8183-1))</f>
        <v>3.621114395637461</v>
      </c>
      <c r="I8183" s="6">
        <v>41.244990000000001</v>
      </c>
      <c r="J8183" s="5">
        <f>IF(I8183=0,"",(G8183/I8183-1))</f>
        <v>7.2216664375479294</v>
      </c>
      <c r="K8183" s="6">
        <v>693.38619000000006</v>
      </c>
      <c r="L8183" s="6">
        <v>1537.74245</v>
      </c>
      <c r="M8183" s="5">
        <f>IF(K8183=0,"",(L8183/K8183-1))</f>
        <v>1.2177286945965853</v>
      </c>
    </row>
    <row r="8184" spans="1:13" x14ac:dyDescent="0.2">
      <c r="A8184" s="7" t="s">
        <v>109</v>
      </c>
      <c r="B8184" s="7" t="s">
        <v>4</v>
      </c>
      <c r="C8184" s="6">
        <v>0</v>
      </c>
      <c r="D8184" s="6">
        <v>0</v>
      </c>
      <c r="E8184" s="5" t="str">
        <f>IF(C8184=0,"",(D8184/C8184-1))</f>
        <v/>
      </c>
      <c r="F8184" s="6">
        <v>0</v>
      </c>
      <c r="G8184" s="6">
        <v>0</v>
      </c>
      <c r="H8184" s="5" t="str">
        <f>IF(F8184=0,"",(G8184/F8184-1))</f>
        <v/>
      </c>
      <c r="I8184" s="6">
        <v>45.448</v>
      </c>
      <c r="J8184" s="5">
        <f>IF(I8184=0,"",(G8184/I8184-1))</f>
        <v>-1</v>
      </c>
      <c r="K8184" s="6">
        <v>0</v>
      </c>
      <c r="L8184" s="6">
        <v>68.414000000000001</v>
      </c>
      <c r="M8184" s="5" t="str">
        <f>IF(K8184=0,"",(L8184/K8184-1))</f>
        <v/>
      </c>
    </row>
    <row r="8185" spans="1:13" x14ac:dyDescent="0.2">
      <c r="A8185" s="7" t="s">
        <v>109</v>
      </c>
      <c r="B8185" s="7" t="s">
        <v>44</v>
      </c>
      <c r="C8185" s="6">
        <v>0</v>
      </c>
      <c r="D8185" s="6">
        <v>54.965000000000003</v>
      </c>
      <c r="E8185" s="5" t="str">
        <f>IF(C8185=0,"",(D8185/C8185-1))</f>
        <v/>
      </c>
      <c r="F8185" s="6">
        <v>0</v>
      </c>
      <c r="G8185" s="6">
        <v>60.905000000000001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0</v>
      </c>
      <c r="L8185" s="6">
        <v>70.44</v>
      </c>
      <c r="M8185" s="5" t="str">
        <f>IF(K8185=0,"",(L8185/K8185-1))</f>
        <v/>
      </c>
    </row>
    <row r="8186" spans="1:13" x14ac:dyDescent="0.2">
      <c r="A8186" s="7" t="s">
        <v>109</v>
      </c>
      <c r="B8186" s="7" t="s">
        <v>3</v>
      </c>
      <c r="C8186" s="6">
        <v>0</v>
      </c>
      <c r="D8186" s="6">
        <v>0</v>
      </c>
      <c r="E8186" s="5" t="str">
        <f>IF(C8186=0,"",(D8186/C8186-1))</f>
        <v/>
      </c>
      <c r="F8186" s="6">
        <v>20.202999999999999</v>
      </c>
      <c r="G8186" s="6">
        <v>47.75</v>
      </c>
      <c r="H8186" s="5">
        <f>IF(F8186=0,"",(G8186/F8186-1))</f>
        <v>1.3635103697470674</v>
      </c>
      <c r="I8186" s="6">
        <v>0</v>
      </c>
      <c r="J8186" s="5" t="str">
        <f>IF(I8186=0,"",(G8186/I8186-1))</f>
        <v/>
      </c>
      <c r="K8186" s="6">
        <v>46.746000000000002</v>
      </c>
      <c r="L8186" s="6">
        <v>119.06207000000001</v>
      </c>
      <c r="M8186" s="5">
        <f>IF(K8186=0,"",(L8186/K8186-1))</f>
        <v>1.5470001711376375</v>
      </c>
    </row>
    <row r="8187" spans="1:13" x14ac:dyDescent="0.2">
      <c r="A8187" s="7" t="s">
        <v>109</v>
      </c>
      <c r="B8187" s="7" t="s">
        <v>2</v>
      </c>
      <c r="C8187" s="6">
        <v>0</v>
      </c>
      <c r="D8187" s="6">
        <v>0</v>
      </c>
      <c r="E8187" s="5" t="str">
        <f>IF(C8187=0,"",(D8187/C8187-1))</f>
        <v/>
      </c>
      <c r="F8187" s="6">
        <v>145.23249999999999</v>
      </c>
      <c r="G8187" s="6">
        <v>186.82373000000001</v>
      </c>
      <c r="H8187" s="5">
        <f>IF(F8187=0,"",(G8187/F8187-1))</f>
        <v>0.28637687845351434</v>
      </c>
      <c r="I8187" s="6">
        <v>375.52942999999999</v>
      </c>
      <c r="J8187" s="5">
        <f>IF(I8187=0,"",(G8187/I8187-1))</f>
        <v>-0.50250575567406264</v>
      </c>
      <c r="K8187" s="6">
        <v>1692.6364100000001</v>
      </c>
      <c r="L8187" s="6">
        <v>1339.27386</v>
      </c>
      <c r="M8187" s="5">
        <f>IF(K8187=0,"",(L8187/K8187-1))</f>
        <v>-0.20876459227295008</v>
      </c>
    </row>
    <row r="8188" spans="1:13" x14ac:dyDescent="0.2">
      <c r="A8188" s="7" t="s">
        <v>109</v>
      </c>
      <c r="B8188" s="7" t="s">
        <v>42</v>
      </c>
      <c r="C8188" s="6">
        <v>0</v>
      </c>
      <c r="D8188" s="6">
        <v>0</v>
      </c>
      <c r="E8188" s="5" t="str">
        <f>IF(C8188=0,"",(D8188/C8188-1))</f>
        <v/>
      </c>
      <c r="F8188" s="6">
        <v>19</v>
      </c>
      <c r="G8188" s="6">
        <v>1226.33008</v>
      </c>
      <c r="H8188" s="5">
        <f>IF(F8188=0,"",(G8188/F8188-1))</f>
        <v>63.543688421052636</v>
      </c>
      <c r="I8188" s="6">
        <v>31.600210000000001</v>
      </c>
      <c r="J8188" s="5">
        <f>IF(I8188=0,"",(G8188/I8188-1))</f>
        <v>37.80765602507072</v>
      </c>
      <c r="K8188" s="6">
        <v>3844.6743999999999</v>
      </c>
      <c r="L8188" s="6">
        <v>1546.2002</v>
      </c>
      <c r="M8188" s="5">
        <f>IF(K8188=0,"",(L8188/K8188-1))</f>
        <v>-0.59783325214743799</v>
      </c>
    </row>
    <row r="8189" spans="1:13" x14ac:dyDescent="0.2">
      <c r="A8189" s="7" t="s">
        <v>109</v>
      </c>
      <c r="B8189" s="7" t="s">
        <v>28</v>
      </c>
      <c r="C8189" s="6">
        <v>0</v>
      </c>
      <c r="D8189" s="6">
        <v>0</v>
      </c>
      <c r="E8189" s="5" t="str">
        <f>IF(C8189=0,"",(D8189/C8189-1))</f>
        <v/>
      </c>
      <c r="F8189" s="6">
        <v>103.60868000000001</v>
      </c>
      <c r="G8189" s="6">
        <v>74.157920000000004</v>
      </c>
      <c r="H8189" s="5">
        <f>IF(F8189=0,"",(G8189/F8189-1))</f>
        <v>-0.28424992963909979</v>
      </c>
      <c r="I8189" s="6">
        <v>122.41540000000001</v>
      </c>
      <c r="J8189" s="5">
        <f>IF(I8189=0,"",(G8189/I8189-1))</f>
        <v>-0.39421085909125808</v>
      </c>
      <c r="K8189" s="6">
        <v>491.59902</v>
      </c>
      <c r="L8189" s="6">
        <v>866.98645999999997</v>
      </c>
      <c r="M8189" s="5">
        <f>IF(K8189=0,"",(L8189/K8189-1))</f>
        <v>0.76360493965183251</v>
      </c>
    </row>
    <row r="8190" spans="1:13" x14ac:dyDescent="0.2">
      <c r="A8190" s="7" t="s">
        <v>109</v>
      </c>
      <c r="B8190" s="7" t="s">
        <v>41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130.79693</v>
      </c>
      <c r="L8190" s="6">
        <v>0</v>
      </c>
      <c r="M8190" s="5">
        <f>IF(K8190=0,"",(L8190/K8190-1))</f>
        <v>-1</v>
      </c>
    </row>
    <row r="8191" spans="1:13" x14ac:dyDescent="0.2">
      <c r="A8191" s="7" t="s">
        <v>109</v>
      </c>
      <c r="B8191" s="7" t="s">
        <v>39</v>
      </c>
      <c r="C8191" s="6">
        <v>0</v>
      </c>
      <c r="D8191" s="6">
        <v>0</v>
      </c>
      <c r="E8191" s="5" t="str">
        <f>IF(C8191=0,"",(D8191/C8191-1))</f>
        <v/>
      </c>
      <c r="F8191" s="6">
        <v>27.612349999999999</v>
      </c>
      <c r="G8191" s="6">
        <v>47.293729999999996</v>
      </c>
      <c r="H8191" s="5">
        <f>IF(F8191=0,"",(G8191/F8191-1))</f>
        <v>0.71277453748051145</v>
      </c>
      <c r="I8191" s="6">
        <v>17.255369999999999</v>
      </c>
      <c r="J8191" s="5">
        <f>IF(I8191=0,"",(G8191/I8191-1))</f>
        <v>1.7408122804668924</v>
      </c>
      <c r="K8191" s="6">
        <v>76.098389999999995</v>
      </c>
      <c r="L8191" s="6">
        <v>199.00781000000001</v>
      </c>
      <c r="M8191" s="5">
        <f>IF(K8191=0,"",(L8191/K8191-1))</f>
        <v>1.615138244054835</v>
      </c>
    </row>
    <row r="8192" spans="1:13" s="2" customFormat="1" x14ac:dyDescent="0.2">
      <c r="A8192" s="2" t="s">
        <v>109</v>
      </c>
      <c r="B8192" s="2" t="s">
        <v>0</v>
      </c>
      <c r="C8192" s="4">
        <v>1405.2294099999999</v>
      </c>
      <c r="D8192" s="4">
        <v>2569.5575899999999</v>
      </c>
      <c r="E8192" s="3">
        <f>IF(C8192=0,"",(D8192/C8192-1))</f>
        <v>0.82856804142748475</v>
      </c>
      <c r="F8192" s="4">
        <v>21193.164980000001</v>
      </c>
      <c r="G8192" s="4">
        <v>76873.280110000007</v>
      </c>
      <c r="H8192" s="3">
        <f>IF(F8192=0,"",(G8192/F8192-1))</f>
        <v>2.6272675734155495</v>
      </c>
      <c r="I8192" s="4">
        <v>51819.04247</v>
      </c>
      <c r="J8192" s="3">
        <f>IF(I8192=0,"",(G8192/I8192-1))</f>
        <v>0.48349480125003952</v>
      </c>
      <c r="K8192" s="4">
        <v>196501.19253</v>
      </c>
      <c r="L8192" s="4">
        <v>432906.16486999998</v>
      </c>
      <c r="M8192" s="3">
        <f>IF(K8192=0,"",(L8192/K8192-1))</f>
        <v>1.2030714383776977</v>
      </c>
    </row>
    <row r="8193" spans="1:13" x14ac:dyDescent="0.2">
      <c r="A8193" s="7" t="s">
        <v>108</v>
      </c>
      <c r="B8193" s="7" t="s">
        <v>25</v>
      </c>
      <c r="C8193" s="6">
        <v>0</v>
      </c>
      <c r="D8193" s="6">
        <v>0</v>
      </c>
      <c r="E8193" s="5" t="str">
        <f>IF(C8193=0,"",(D8193/C8193-1))</f>
        <v/>
      </c>
      <c r="F8193" s="6">
        <v>1283.38005</v>
      </c>
      <c r="G8193" s="6">
        <v>1510.73993</v>
      </c>
      <c r="H8193" s="5">
        <f>IF(F8193=0,"",(G8193/F8193-1))</f>
        <v>0.17715709387877743</v>
      </c>
      <c r="I8193" s="6">
        <v>712.16516000000001</v>
      </c>
      <c r="J8193" s="5">
        <f>IF(I8193=0,"",(G8193/I8193-1))</f>
        <v>1.121333666477029</v>
      </c>
      <c r="K8193" s="6">
        <v>6752.9506199999996</v>
      </c>
      <c r="L8193" s="6">
        <v>8236.7272200000007</v>
      </c>
      <c r="M8193" s="5">
        <f>IF(K8193=0,"",(L8193/K8193-1))</f>
        <v>0.21972270841216379</v>
      </c>
    </row>
    <row r="8194" spans="1:13" x14ac:dyDescent="0.2">
      <c r="A8194" s="7" t="s">
        <v>108</v>
      </c>
      <c r="B8194" s="7" t="s">
        <v>73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370.69580000000002</v>
      </c>
      <c r="L8194" s="6">
        <v>269.33109999999999</v>
      </c>
      <c r="M8194" s="5">
        <f>IF(K8194=0,"",(L8194/K8194-1))</f>
        <v>-0.27344442532124724</v>
      </c>
    </row>
    <row r="8195" spans="1:13" x14ac:dyDescent="0.2">
      <c r="A8195" s="7" t="s">
        <v>108</v>
      </c>
      <c r="B8195" s="7" t="s">
        <v>72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66.9375</v>
      </c>
      <c r="J8195" s="5">
        <f>IF(I8195=0,"",(G8195/I8195-1))</f>
        <v>-1</v>
      </c>
      <c r="K8195" s="6">
        <v>42.940620000000003</v>
      </c>
      <c r="L8195" s="6">
        <v>174.26338999999999</v>
      </c>
      <c r="M8195" s="5">
        <f>IF(K8195=0,"",(L8195/K8195-1))</f>
        <v>3.0582411246041623</v>
      </c>
    </row>
    <row r="8196" spans="1:13" x14ac:dyDescent="0.2">
      <c r="A8196" s="7" t="s">
        <v>108</v>
      </c>
      <c r="B8196" s="7" t="s">
        <v>93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0</v>
      </c>
      <c r="J8196" s="5" t="str">
        <f>IF(I8196=0,"",(G8196/I8196-1))</f>
        <v/>
      </c>
      <c r="K8196" s="6">
        <v>0</v>
      </c>
      <c r="L8196" s="6">
        <v>39.411569999999998</v>
      </c>
      <c r="M8196" s="5" t="str">
        <f>IF(K8196=0,"",(L8196/K8196-1))</f>
        <v/>
      </c>
    </row>
    <row r="8197" spans="1:13" x14ac:dyDescent="0.2">
      <c r="A8197" s="7" t="s">
        <v>108</v>
      </c>
      <c r="B8197" s="7" t="s">
        <v>71</v>
      </c>
      <c r="C8197" s="6">
        <v>0</v>
      </c>
      <c r="D8197" s="6">
        <v>0</v>
      </c>
      <c r="E8197" s="5" t="str">
        <f>IF(C8197=0,"",(D8197/C8197-1))</f>
        <v/>
      </c>
      <c r="F8197" s="6">
        <v>6.1425000000000001</v>
      </c>
      <c r="G8197" s="6">
        <v>0</v>
      </c>
      <c r="H8197" s="5">
        <f>IF(F8197=0,"",(G8197/F8197-1))</f>
        <v>-1</v>
      </c>
      <c r="I8197" s="6">
        <v>18.82818</v>
      </c>
      <c r="J8197" s="5">
        <f>IF(I8197=0,"",(G8197/I8197-1))</f>
        <v>-1</v>
      </c>
      <c r="K8197" s="6">
        <v>6.1425000000000001</v>
      </c>
      <c r="L8197" s="6">
        <v>225.05724000000001</v>
      </c>
      <c r="M8197" s="5">
        <f>IF(K8197=0,"",(L8197/K8197-1))</f>
        <v>35.63935531135531</v>
      </c>
    </row>
    <row r="8198" spans="1:13" x14ac:dyDescent="0.2">
      <c r="A8198" s="7" t="s">
        <v>108</v>
      </c>
      <c r="B8198" s="7" t="s">
        <v>24</v>
      </c>
      <c r="C8198" s="6">
        <v>7.1167999999999996</v>
      </c>
      <c r="D8198" s="6">
        <v>9.2607199999999992</v>
      </c>
      <c r="E8198" s="5">
        <f>IF(C8198=0,"",(D8198/C8198-1))</f>
        <v>0.301247751798561</v>
      </c>
      <c r="F8198" s="6">
        <v>178.30211</v>
      </c>
      <c r="G8198" s="6">
        <v>423.81475</v>
      </c>
      <c r="H8198" s="5">
        <f>IF(F8198=0,"",(G8198/F8198-1))</f>
        <v>1.3769474741493526</v>
      </c>
      <c r="I8198" s="6">
        <v>467.41433000000001</v>
      </c>
      <c r="J8198" s="5">
        <f>IF(I8198=0,"",(G8198/I8198-1))</f>
        <v>-9.3278227049649942E-2</v>
      </c>
      <c r="K8198" s="6">
        <v>5241.1581800000004</v>
      </c>
      <c r="L8198" s="6">
        <v>6333.0712000000003</v>
      </c>
      <c r="M8198" s="5">
        <f>IF(K8198=0,"",(L8198/K8198-1))</f>
        <v>0.20833429988178676</v>
      </c>
    </row>
    <row r="8199" spans="1:13" x14ac:dyDescent="0.2">
      <c r="A8199" s="7" t="s">
        <v>108</v>
      </c>
      <c r="B8199" s="7" t="s">
        <v>23</v>
      </c>
      <c r="C8199" s="6">
        <v>47.576450000000001</v>
      </c>
      <c r="D8199" s="6">
        <v>54.714129999999997</v>
      </c>
      <c r="E8199" s="5">
        <f>IF(C8199=0,"",(D8199/C8199-1))</f>
        <v>0.15002548529787307</v>
      </c>
      <c r="F8199" s="6">
        <v>220.16335000000001</v>
      </c>
      <c r="G8199" s="6">
        <v>446.81907999999999</v>
      </c>
      <c r="H8199" s="5">
        <f>IF(F8199=0,"",(G8199/F8199-1))</f>
        <v>1.0294889226567454</v>
      </c>
      <c r="I8199" s="6">
        <v>429.62178999999998</v>
      </c>
      <c r="J8199" s="5">
        <f>IF(I8199=0,"",(G8199/I8199-1))</f>
        <v>4.002890542400106E-2</v>
      </c>
      <c r="K8199" s="6">
        <v>1173.07942</v>
      </c>
      <c r="L8199" s="6">
        <v>2577.7480399999999</v>
      </c>
      <c r="M8199" s="5">
        <f>IF(K8199=0,"",(L8199/K8199-1))</f>
        <v>1.197419881426272</v>
      </c>
    </row>
    <row r="8200" spans="1:13" x14ac:dyDescent="0.2">
      <c r="A8200" s="7" t="s">
        <v>108</v>
      </c>
      <c r="B8200" s="7" t="s">
        <v>36</v>
      </c>
      <c r="C8200" s="6">
        <v>0</v>
      </c>
      <c r="D8200" s="6">
        <v>0</v>
      </c>
      <c r="E8200" s="5" t="str">
        <f>IF(C8200=0,"",(D8200/C8200-1))</f>
        <v/>
      </c>
      <c r="F8200" s="6">
        <v>17.076460000000001</v>
      </c>
      <c r="G8200" s="6">
        <v>17.25</v>
      </c>
      <c r="H8200" s="5">
        <f>IF(F8200=0,"",(G8200/F8200-1))</f>
        <v>1.0162527830709589E-2</v>
      </c>
      <c r="I8200" s="6">
        <v>21.9024</v>
      </c>
      <c r="J8200" s="5">
        <f>IF(I8200=0,"",(G8200/I8200-1))</f>
        <v>-0.21241507779969315</v>
      </c>
      <c r="K8200" s="6">
        <v>74.886799999999994</v>
      </c>
      <c r="L8200" s="6">
        <v>125.9422</v>
      </c>
      <c r="M8200" s="5">
        <f>IF(K8200=0,"",(L8200/K8200-1))</f>
        <v>0.68176768135372345</v>
      </c>
    </row>
    <row r="8201" spans="1:13" x14ac:dyDescent="0.2">
      <c r="A8201" s="7" t="s">
        <v>108</v>
      </c>
      <c r="B8201" s="7" t="s">
        <v>35</v>
      </c>
      <c r="C8201" s="6">
        <v>0</v>
      </c>
      <c r="D8201" s="6">
        <v>0</v>
      </c>
      <c r="E8201" s="5" t="str">
        <f>IF(C8201=0,"",(D8201/C8201-1))</f>
        <v/>
      </c>
      <c r="F8201" s="6">
        <v>25.442779999999999</v>
      </c>
      <c r="G8201" s="6">
        <v>3588.4</v>
      </c>
      <c r="H8201" s="5">
        <f>IF(F8201=0,"",(G8201/F8201-1))</f>
        <v>140.03804694298344</v>
      </c>
      <c r="I8201" s="6">
        <v>0</v>
      </c>
      <c r="J8201" s="5" t="str">
        <f>IF(I8201=0,"",(G8201/I8201-1))</f>
        <v/>
      </c>
      <c r="K8201" s="6">
        <v>58.350079999999998</v>
      </c>
      <c r="L8201" s="6">
        <v>3794.79745</v>
      </c>
      <c r="M8201" s="5">
        <f>IF(K8201=0,"",(L8201/K8201-1))</f>
        <v>64.034999952013777</v>
      </c>
    </row>
    <row r="8202" spans="1:13" x14ac:dyDescent="0.2">
      <c r="A8202" s="7" t="s">
        <v>108</v>
      </c>
      <c r="B8202" s="7" t="s">
        <v>67</v>
      </c>
      <c r="C8202" s="6">
        <v>0</v>
      </c>
      <c r="D8202" s="6">
        <v>0</v>
      </c>
      <c r="E8202" s="5" t="str">
        <f>IF(C8202=0,"",(D8202/C8202-1))</f>
        <v/>
      </c>
      <c r="F8202" s="6">
        <v>33.077840000000002</v>
      </c>
      <c r="G8202" s="6">
        <v>0</v>
      </c>
      <c r="H8202" s="5">
        <f>IF(F8202=0,"",(G8202/F8202-1))</f>
        <v>-1</v>
      </c>
      <c r="I8202" s="6">
        <v>0</v>
      </c>
      <c r="J8202" s="5" t="str">
        <f>IF(I8202=0,"",(G8202/I8202-1))</f>
        <v/>
      </c>
      <c r="K8202" s="6">
        <v>133.73272</v>
      </c>
      <c r="L8202" s="6">
        <v>832.61585000000002</v>
      </c>
      <c r="M8202" s="5">
        <f>IF(K8202=0,"",(L8202/K8202-1))</f>
        <v>5.2259696056432565</v>
      </c>
    </row>
    <row r="8203" spans="1:13" x14ac:dyDescent="0.2">
      <c r="A8203" s="7" t="s">
        <v>108</v>
      </c>
      <c r="B8203" s="7" t="s">
        <v>81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0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34.65</v>
      </c>
      <c r="L8203" s="6">
        <v>0</v>
      </c>
      <c r="M8203" s="5">
        <f>IF(K8203=0,"",(L8203/K8203-1))</f>
        <v>-1</v>
      </c>
    </row>
    <row r="8204" spans="1:13" x14ac:dyDescent="0.2">
      <c r="A8204" s="7" t="s">
        <v>108</v>
      </c>
      <c r="B8204" s="7" t="s">
        <v>34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42.91028</v>
      </c>
      <c r="H8204" s="5" t="str">
        <f>IF(F8204=0,"",(G8204/F8204-1))</f>
        <v/>
      </c>
      <c r="I8204" s="6">
        <v>29.403040000000001</v>
      </c>
      <c r="J8204" s="5">
        <f>IF(I8204=0,"",(G8204/I8204-1))</f>
        <v>0.45938243120439237</v>
      </c>
      <c r="K8204" s="6">
        <v>299.88186000000002</v>
      </c>
      <c r="L8204" s="6">
        <v>191.78668999999999</v>
      </c>
      <c r="M8204" s="5">
        <f>IF(K8204=0,"",(L8204/K8204-1))</f>
        <v>-0.36045918215926775</v>
      </c>
    </row>
    <row r="8205" spans="1:13" x14ac:dyDescent="0.2">
      <c r="A8205" s="7" t="s">
        <v>108</v>
      </c>
      <c r="B8205" s="7" t="s">
        <v>65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0</v>
      </c>
      <c r="J8205" s="5" t="str">
        <f>IF(I8205=0,"",(G8205/I8205-1))</f>
        <v/>
      </c>
      <c r="K8205" s="6">
        <v>4.5</v>
      </c>
      <c r="L8205" s="6">
        <v>0</v>
      </c>
      <c r="M8205" s="5">
        <f>IF(K8205=0,"",(L8205/K8205-1))</f>
        <v>-1</v>
      </c>
    </row>
    <row r="8206" spans="1:13" x14ac:dyDescent="0.2">
      <c r="A8206" s="7" t="s">
        <v>108</v>
      </c>
      <c r="B8206" s="7" t="s">
        <v>22</v>
      </c>
      <c r="C8206" s="6">
        <v>0</v>
      </c>
      <c r="D8206" s="6">
        <v>7.65</v>
      </c>
      <c r="E8206" s="5" t="str">
        <f>IF(C8206=0,"",(D8206/C8206-1))</f>
        <v/>
      </c>
      <c r="F8206" s="6">
        <v>289.46044000000001</v>
      </c>
      <c r="G8206" s="6">
        <v>446.64670999999998</v>
      </c>
      <c r="H8206" s="5">
        <f>IF(F8206=0,"",(G8206/F8206-1))</f>
        <v>0.54303195973860885</v>
      </c>
      <c r="I8206" s="6">
        <v>448.96561000000003</v>
      </c>
      <c r="J8206" s="5">
        <f>IF(I8206=0,"",(G8206/I8206-1))</f>
        <v>-5.1649835719044246E-3</v>
      </c>
      <c r="K8206" s="6">
        <v>2118.1202499999999</v>
      </c>
      <c r="L8206" s="6">
        <v>3932.4153000000001</v>
      </c>
      <c r="M8206" s="5">
        <f>IF(K8206=0,"",(L8206/K8206-1))</f>
        <v>0.8565590409704078</v>
      </c>
    </row>
    <row r="8207" spans="1:13" x14ac:dyDescent="0.2">
      <c r="A8207" s="7" t="s">
        <v>108</v>
      </c>
      <c r="B8207" s="7" t="s">
        <v>63</v>
      </c>
      <c r="C8207" s="6">
        <v>0</v>
      </c>
      <c r="D8207" s="6">
        <v>0</v>
      </c>
      <c r="E8207" s="5" t="str">
        <f>IF(C8207=0,"",(D8207/C8207-1))</f>
        <v/>
      </c>
      <c r="F8207" s="6">
        <v>0</v>
      </c>
      <c r="G8207" s="6">
        <v>0</v>
      </c>
      <c r="H8207" s="5" t="str">
        <f>IF(F8207=0,"",(G8207/F8207-1))</f>
        <v/>
      </c>
      <c r="I8207" s="6">
        <v>0</v>
      </c>
      <c r="J8207" s="5" t="str">
        <f>IF(I8207=0,"",(G8207/I8207-1))</f>
        <v/>
      </c>
      <c r="K8207" s="6">
        <v>0</v>
      </c>
      <c r="L8207" s="6">
        <v>5.1938000000000004</v>
      </c>
      <c r="M8207" s="5" t="str">
        <f>IF(K8207=0,"",(L8207/K8207-1))</f>
        <v/>
      </c>
    </row>
    <row r="8208" spans="1:13" x14ac:dyDescent="0.2">
      <c r="A8208" s="7" t="s">
        <v>108</v>
      </c>
      <c r="B8208" s="7" t="s">
        <v>21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0</v>
      </c>
      <c r="H8208" s="5" t="str">
        <f>IF(F8208=0,"",(G8208/F8208-1))</f>
        <v/>
      </c>
      <c r="I8208" s="6">
        <v>108.94504000000001</v>
      </c>
      <c r="J8208" s="5">
        <f>IF(I8208=0,"",(G8208/I8208-1))</f>
        <v>-1</v>
      </c>
      <c r="K8208" s="6">
        <v>3</v>
      </c>
      <c r="L8208" s="6">
        <v>108.94504000000001</v>
      </c>
      <c r="M8208" s="5">
        <f>IF(K8208=0,"",(L8208/K8208-1))</f>
        <v>35.315013333333333</v>
      </c>
    </row>
    <row r="8209" spans="1:13" x14ac:dyDescent="0.2">
      <c r="A8209" s="7" t="s">
        <v>108</v>
      </c>
      <c r="B8209" s="7" t="s">
        <v>20</v>
      </c>
      <c r="C8209" s="6">
        <v>0</v>
      </c>
      <c r="D8209" s="6">
        <v>0</v>
      </c>
      <c r="E8209" s="5" t="str">
        <f>IF(C8209=0,"",(D8209/C8209-1))</f>
        <v/>
      </c>
      <c r="F8209" s="6">
        <v>73.997060000000005</v>
      </c>
      <c r="G8209" s="6">
        <v>442.68367999999998</v>
      </c>
      <c r="H8209" s="5">
        <f>IF(F8209=0,"",(G8209/F8209-1))</f>
        <v>4.9824495729965479</v>
      </c>
      <c r="I8209" s="6">
        <v>0</v>
      </c>
      <c r="J8209" s="5" t="str">
        <f>IF(I8209=0,"",(G8209/I8209-1))</f>
        <v/>
      </c>
      <c r="K8209" s="6">
        <v>426.12491999999997</v>
      </c>
      <c r="L8209" s="6">
        <v>1175.89375</v>
      </c>
      <c r="M8209" s="5">
        <f>IF(K8209=0,"",(L8209/K8209-1))</f>
        <v>1.7595047715116028</v>
      </c>
    </row>
    <row r="8210" spans="1:13" x14ac:dyDescent="0.2">
      <c r="A8210" s="7" t="s">
        <v>108</v>
      </c>
      <c r="B8210" s="7" t="s">
        <v>62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0</v>
      </c>
      <c r="H8210" s="5" t="str">
        <f>IF(F8210=0,"",(G8210/F8210-1))</f>
        <v/>
      </c>
      <c r="I8210" s="6">
        <v>0</v>
      </c>
      <c r="J8210" s="5" t="str">
        <f>IF(I8210=0,"",(G8210/I8210-1))</f>
        <v/>
      </c>
      <c r="K8210" s="6">
        <v>35.408110000000001</v>
      </c>
      <c r="L8210" s="6">
        <v>81.741600000000005</v>
      </c>
      <c r="M8210" s="5">
        <f>IF(K8210=0,"",(L8210/K8210-1))</f>
        <v>1.308555864743981</v>
      </c>
    </row>
    <row r="8211" spans="1:13" x14ac:dyDescent="0.2">
      <c r="A8211" s="7" t="s">
        <v>108</v>
      </c>
      <c r="B8211" s="7" t="s">
        <v>33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0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50</v>
      </c>
      <c r="L8211" s="6">
        <v>2</v>
      </c>
      <c r="M8211" s="5">
        <f>IF(K8211=0,"",(L8211/K8211-1))</f>
        <v>-0.96</v>
      </c>
    </row>
    <row r="8212" spans="1:13" x14ac:dyDescent="0.2">
      <c r="A8212" s="7" t="s">
        <v>108</v>
      </c>
      <c r="B8212" s="7" t="s">
        <v>19</v>
      </c>
      <c r="C8212" s="6">
        <v>0</v>
      </c>
      <c r="D8212" s="6">
        <v>0</v>
      </c>
      <c r="E8212" s="5" t="str">
        <f>IF(C8212=0,"",(D8212/C8212-1))</f>
        <v/>
      </c>
      <c r="F8212" s="6">
        <v>324.69436000000002</v>
      </c>
      <c r="G8212" s="6">
        <v>285.14192000000003</v>
      </c>
      <c r="H8212" s="5">
        <f>IF(F8212=0,"",(G8212/F8212-1))</f>
        <v>-0.12181437336946654</v>
      </c>
      <c r="I8212" s="6">
        <v>247.70499000000001</v>
      </c>
      <c r="J8212" s="5">
        <f>IF(I8212=0,"",(G8212/I8212-1))</f>
        <v>0.15113514669203876</v>
      </c>
      <c r="K8212" s="6">
        <v>1575.5224499999999</v>
      </c>
      <c r="L8212" s="6">
        <v>1768.2567899999999</v>
      </c>
      <c r="M8212" s="5">
        <f>IF(K8212=0,"",(L8212/K8212-1))</f>
        <v>0.12233043077234473</v>
      </c>
    </row>
    <row r="8213" spans="1:13" x14ac:dyDescent="0.2">
      <c r="A8213" s="7" t="s">
        <v>108</v>
      </c>
      <c r="B8213" s="7" t="s">
        <v>18</v>
      </c>
      <c r="C8213" s="6">
        <v>204.76517000000001</v>
      </c>
      <c r="D8213" s="6">
        <v>39.379219999999997</v>
      </c>
      <c r="E8213" s="5">
        <f>IF(C8213=0,"",(D8213/C8213-1))</f>
        <v>-0.80768594580806885</v>
      </c>
      <c r="F8213" s="6">
        <v>1411.3890100000001</v>
      </c>
      <c r="G8213" s="6">
        <v>2780.2881699999998</v>
      </c>
      <c r="H8213" s="5">
        <f>IF(F8213=0,"",(G8213/F8213-1))</f>
        <v>0.96989501143982948</v>
      </c>
      <c r="I8213" s="6">
        <v>1304.84942</v>
      </c>
      <c r="J8213" s="5">
        <f>IF(I8213=0,"",(G8213/I8213-1))</f>
        <v>1.1307348782053332</v>
      </c>
      <c r="K8213" s="6">
        <v>9488.7227600000006</v>
      </c>
      <c r="L8213" s="6">
        <v>16136.65229</v>
      </c>
      <c r="M8213" s="5">
        <f>IF(K8213=0,"",(L8213/K8213-1))</f>
        <v>0.70061373887163714</v>
      </c>
    </row>
    <row r="8214" spans="1:13" x14ac:dyDescent="0.2">
      <c r="A8214" s="7" t="s">
        <v>108</v>
      </c>
      <c r="B8214" s="7" t="s">
        <v>17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153.40093999999999</v>
      </c>
      <c r="H8214" s="5" t="str">
        <f>IF(F8214=0,"",(G8214/F8214-1))</f>
        <v/>
      </c>
      <c r="I8214" s="6">
        <v>5.5077800000000003</v>
      </c>
      <c r="J8214" s="5">
        <f>IF(I8214=0,"",(G8214/I8214-1))</f>
        <v>26.851682529077049</v>
      </c>
      <c r="K8214" s="6">
        <v>236.1387</v>
      </c>
      <c r="L8214" s="6">
        <v>401.58976000000001</v>
      </c>
      <c r="M8214" s="5">
        <f>IF(K8214=0,"",(L8214/K8214-1))</f>
        <v>0.70065203204726711</v>
      </c>
    </row>
    <row r="8215" spans="1:13" x14ac:dyDescent="0.2">
      <c r="A8215" s="7" t="s">
        <v>108</v>
      </c>
      <c r="B8215" s="7" t="s">
        <v>92</v>
      </c>
      <c r="C8215" s="6">
        <v>0</v>
      </c>
      <c r="D8215" s="6">
        <v>0</v>
      </c>
      <c r="E8215" s="5" t="str">
        <f>IF(C8215=0,"",(D8215/C8215-1))</f>
        <v/>
      </c>
      <c r="F8215" s="6">
        <v>14.4375</v>
      </c>
      <c r="G8215" s="6">
        <v>0</v>
      </c>
      <c r="H8215" s="5">
        <f>IF(F8215=0,"",(G8215/F8215-1))</f>
        <v>-1</v>
      </c>
      <c r="I8215" s="6">
        <v>0</v>
      </c>
      <c r="J8215" s="5" t="str">
        <f>IF(I8215=0,"",(G8215/I8215-1))</f>
        <v/>
      </c>
      <c r="K8215" s="6">
        <v>52.890740000000001</v>
      </c>
      <c r="L8215" s="6">
        <v>97.160060000000001</v>
      </c>
      <c r="M8215" s="5">
        <f>IF(K8215=0,"",(L8215/K8215-1))</f>
        <v>0.83699566313498353</v>
      </c>
    </row>
    <row r="8216" spans="1:13" x14ac:dyDescent="0.2">
      <c r="A8216" s="7" t="s">
        <v>108</v>
      </c>
      <c r="B8216" s="7" t="s">
        <v>56</v>
      </c>
      <c r="C8216" s="6">
        <v>0</v>
      </c>
      <c r="D8216" s="6">
        <v>0</v>
      </c>
      <c r="E8216" s="5" t="str">
        <f>IF(C8216=0,"",(D8216/C8216-1))</f>
        <v/>
      </c>
      <c r="F8216" s="6">
        <v>29.291</v>
      </c>
      <c r="G8216" s="6">
        <v>0</v>
      </c>
      <c r="H8216" s="5">
        <f>IF(F8216=0,"",(G8216/F8216-1))</f>
        <v>-1</v>
      </c>
      <c r="I8216" s="6">
        <v>19.7</v>
      </c>
      <c r="J8216" s="5">
        <f>IF(I8216=0,"",(G8216/I8216-1))</f>
        <v>-1</v>
      </c>
      <c r="K8216" s="6">
        <v>70.249399999999994</v>
      </c>
      <c r="L8216" s="6">
        <v>286.27614</v>
      </c>
      <c r="M8216" s="5">
        <f>IF(K8216=0,"",(L8216/K8216-1))</f>
        <v>3.0751400011957397</v>
      </c>
    </row>
    <row r="8217" spans="1:13" x14ac:dyDescent="0.2">
      <c r="A8217" s="7" t="s">
        <v>108</v>
      </c>
      <c r="B8217" s="7" t="s">
        <v>16</v>
      </c>
      <c r="C8217" s="6">
        <v>561.27003000000002</v>
      </c>
      <c r="D8217" s="6">
        <v>835.31685000000004</v>
      </c>
      <c r="E8217" s="5">
        <f>IF(C8217=0,"",(D8217/C8217-1))</f>
        <v>0.48826198683724487</v>
      </c>
      <c r="F8217" s="6">
        <v>9042.4945599999992</v>
      </c>
      <c r="G8217" s="6">
        <v>12468.788189999999</v>
      </c>
      <c r="H8217" s="5">
        <f>IF(F8217=0,"",(G8217/F8217-1))</f>
        <v>0.3789102229772312</v>
      </c>
      <c r="I8217" s="6">
        <v>14587.096</v>
      </c>
      <c r="J8217" s="5">
        <f>IF(I8217=0,"",(G8217/I8217-1))</f>
        <v>-0.1452179248014821</v>
      </c>
      <c r="K8217" s="6">
        <v>63614.477850000003</v>
      </c>
      <c r="L8217" s="6">
        <v>103967.84834</v>
      </c>
      <c r="M8217" s="5">
        <f>IF(K8217=0,"",(L8217/K8217-1))</f>
        <v>0.63434255618903879</v>
      </c>
    </row>
    <row r="8218" spans="1:13" x14ac:dyDescent="0.2">
      <c r="A8218" s="7" t="s">
        <v>108</v>
      </c>
      <c r="B8218" s="7" t="s">
        <v>15</v>
      </c>
      <c r="C8218" s="6">
        <v>44.216999999999999</v>
      </c>
      <c r="D8218" s="6">
        <v>0</v>
      </c>
      <c r="E8218" s="5">
        <f>IF(C8218=0,"",(D8218/C8218-1))</f>
        <v>-1</v>
      </c>
      <c r="F8218" s="6">
        <v>321.58863000000002</v>
      </c>
      <c r="G8218" s="6">
        <v>213.10339999999999</v>
      </c>
      <c r="H8218" s="5">
        <f>IF(F8218=0,"",(G8218/F8218-1))</f>
        <v>-0.3373416218104478</v>
      </c>
      <c r="I8218" s="6">
        <v>661.72625000000005</v>
      </c>
      <c r="J8218" s="5">
        <f>IF(I8218=0,"",(G8218/I8218-1))</f>
        <v>-0.6779583702475156</v>
      </c>
      <c r="K8218" s="6">
        <v>2173.3728000000001</v>
      </c>
      <c r="L8218" s="6">
        <v>2804.5120299999999</v>
      </c>
      <c r="M8218" s="5">
        <f>IF(K8218=0,"",(L8218/K8218-1))</f>
        <v>0.29039621274362126</v>
      </c>
    </row>
    <row r="8219" spans="1:13" x14ac:dyDescent="0.2">
      <c r="A8219" s="7" t="s">
        <v>108</v>
      </c>
      <c r="B8219" s="7" t="s">
        <v>54</v>
      </c>
      <c r="C8219" s="6">
        <v>0</v>
      </c>
      <c r="D8219" s="6">
        <v>0</v>
      </c>
      <c r="E8219" s="5" t="str">
        <f>IF(C8219=0,"",(D8219/C8219-1))</f>
        <v/>
      </c>
      <c r="F8219" s="6">
        <v>21.339500000000001</v>
      </c>
      <c r="G8219" s="6">
        <v>23.203700000000001</v>
      </c>
      <c r="H8219" s="5">
        <f>IF(F8219=0,"",(G8219/F8219-1))</f>
        <v>8.7359122753579044E-2</v>
      </c>
      <c r="I8219" s="6">
        <v>28.845500000000001</v>
      </c>
      <c r="J8219" s="5">
        <f>IF(I8219=0,"",(G8219/I8219-1))</f>
        <v>-0.1955868333015548</v>
      </c>
      <c r="K8219" s="6">
        <v>201.63309000000001</v>
      </c>
      <c r="L8219" s="6">
        <v>326.79455999999999</v>
      </c>
      <c r="M8219" s="5">
        <f>IF(K8219=0,"",(L8219/K8219-1))</f>
        <v>0.62073873886473674</v>
      </c>
    </row>
    <row r="8220" spans="1:13" x14ac:dyDescent="0.2">
      <c r="A8220" s="7" t="s">
        <v>108</v>
      </c>
      <c r="B8220" s="7" t="s">
        <v>53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81.392110000000002</v>
      </c>
      <c r="L8220" s="6">
        <v>13.35192</v>
      </c>
      <c r="M8220" s="5">
        <f>IF(K8220=0,"",(L8220/K8220-1))</f>
        <v>-0.8359555981531871</v>
      </c>
    </row>
    <row r="8221" spans="1:13" x14ac:dyDescent="0.2">
      <c r="A8221" s="7" t="s">
        <v>108</v>
      </c>
      <c r="B8221" s="7" t="s">
        <v>14</v>
      </c>
      <c r="C8221" s="6">
        <v>0</v>
      </c>
      <c r="D8221" s="6">
        <v>38.748199999999997</v>
      </c>
      <c r="E8221" s="5" t="str">
        <f>IF(C8221=0,"",(D8221/C8221-1))</f>
        <v/>
      </c>
      <c r="F8221" s="6">
        <v>241.66298</v>
      </c>
      <c r="G8221" s="6">
        <v>455.95316000000003</v>
      </c>
      <c r="H8221" s="5">
        <f>IF(F8221=0,"",(G8221/F8221-1))</f>
        <v>0.88673151344901902</v>
      </c>
      <c r="I8221" s="6">
        <v>345.95902999999998</v>
      </c>
      <c r="J8221" s="5">
        <f>IF(I8221=0,"",(G8221/I8221-1))</f>
        <v>0.31793975720188605</v>
      </c>
      <c r="K8221" s="6">
        <v>1367.1865600000001</v>
      </c>
      <c r="L8221" s="6">
        <v>2224.56801</v>
      </c>
      <c r="M8221" s="5">
        <f>IF(K8221=0,"",(L8221/K8221-1))</f>
        <v>0.62711372031041601</v>
      </c>
    </row>
    <row r="8222" spans="1:13" x14ac:dyDescent="0.2">
      <c r="A8222" s="7" t="s">
        <v>108</v>
      </c>
      <c r="B8222" s="7" t="s">
        <v>31</v>
      </c>
      <c r="C8222" s="6">
        <v>0</v>
      </c>
      <c r="D8222" s="6">
        <v>0</v>
      </c>
      <c r="E8222" s="5" t="str">
        <f>IF(C8222=0,"",(D8222/C8222-1))</f>
        <v/>
      </c>
      <c r="F8222" s="6">
        <v>26.881</v>
      </c>
      <c r="G8222" s="6">
        <v>6.28</v>
      </c>
      <c r="H8222" s="5">
        <f>IF(F8222=0,"",(G8222/F8222-1))</f>
        <v>-0.76637773892340311</v>
      </c>
      <c r="I8222" s="6">
        <v>0</v>
      </c>
      <c r="J8222" s="5" t="str">
        <f>IF(I8222=0,"",(G8222/I8222-1))</f>
        <v/>
      </c>
      <c r="K8222" s="6">
        <v>148.73099999999999</v>
      </c>
      <c r="L8222" s="6">
        <v>29.044</v>
      </c>
      <c r="M8222" s="5">
        <f>IF(K8222=0,"",(L8222/K8222-1))</f>
        <v>-0.80472127532256221</v>
      </c>
    </row>
    <row r="8223" spans="1:13" x14ac:dyDescent="0.2">
      <c r="A8223" s="7" t="s">
        <v>108</v>
      </c>
      <c r="B8223" s="7" t="s">
        <v>11</v>
      </c>
      <c r="C8223" s="6">
        <v>18.116800000000001</v>
      </c>
      <c r="D8223" s="6">
        <v>0</v>
      </c>
      <c r="E8223" s="5">
        <f>IF(C8223=0,"",(D8223/C8223-1))</f>
        <v>-1</v>
      </c>
      <c r="F8223" s="6">
        <v>448.25956000000002</v>
      </c>
      <c r="G8223" s="6">
        <v>166.21635000000001</v>
      </c>
      <c r="H8223" s="5">
        <f>IF(F8223=0,"",(G8223/F8223-1))</f>
        <v>-0.62919619606104993</v>
      </c>
      <c r="I8223" s="6">
        <v>76.221119999999999</v>
      </c>
      <c r="J8223" s="5">
        <f>IF(I8223=0,"",(G8223/I8223-1))</f>
        <v>1.1807125111780041</v>
      </c>
      <c r="K8223" s="6">
        <v>3125.8793700000001</v>
      </c>
      <c r="L8223" s="6">
        <v>5581.6283000000003</v>
      </c>
      <c r="M8223" s="5">
        <f>IF(K8223=0,"",(L8223/K8223-1))</f>
        <v>0.78561858578694932</v>
      </c>
    </row>
    <row r="8224" spans="1:13" x14ac:dyDescent="0.2">
      <c r="A8224" s="7" t="s">
        <v>108</v>
      </c>
      <c r="B8224" s="7" t="s">
        <v>10</v>
      </c>
      <c r="C8224" s="6">
        <v>0</v>
      </c>
      <c r="D8224" s="6">
        <v>11.62017</v>
      </c>
      <c r="E8224" s="5" t="str">
        <f>IF(C8224=0,"",(D8224/C8224-1))</f>
        <v/>
      </c>
      <c r="F8224" s="6">
        <v>184.87790000000001</v>
      </c>
      <c r="G8224" s="6">
        <v>419.41304000000002</v>
      </c>
      <c r="H8224" s="5">
        <f>IF(F8224=0,"",(G8224/F8224-1))</f>
        <v>1.2685947860723212</v>
      </c>
      <c r="I8224" s="6">
        <v>554.21646999999996</v>
      </c>
      <c r="J8224" s="5">
        <f>IF(I8224=0,"",(G8224/I8224-1))</f>
        <v>-0.24323245030953333</v>
      </c>
      <c r="K8224" s="6">
        <v>1449.4637299999999</v>
      </c>
      <c r="L8224" s="6">
        <v>2906.3155999999999</v>
      </c>
      <c r="M8224" s="5">
        <f>IF(K8224=0,"",(L8224/K8224-1))</f>
        <v>1.0050971541040217</v>
      </c>
    </row>
    <row r="8225" spans="1:13" x14ac:dyDescent="0.2">
      <c r="A8225" s="7" t="s">
        <v>108</v>
      </c>
      <c r="B8225" s="7" t="s">
        <v>9</v>
      </c>
      <c r="C8225" s="6">
        <v>0</v>
      </c>
      <c r="D8225" s="6">
        <v>0</v>
      </c>
      <c r="E8225" s="5" t="str">
        <f>IF(C8225=0,"",(D8225/C8225-1))</f>
        <v/>
      </c>
      <c r="F8225" s="6">
        <v>48.495139999999999</v>
      </c>
      <c r="G8225" s="6">
        <v>0</v>
      </c>
      <c r="H8225" s="5">
        <f>IF(F8225=0,"",(G8225/F8225-1))</f>
        <v>-1</v>
      </c>
      <c r="I8225" s="6">
        <v>0</v>
      </c>
      <c r="J8225" s="5" t="str">
        <f>IF(I8225=0,"",(G8225/I8225-1))</f>
        <v/>
      </c>
      <c r="K8225" s="6">
        <v>49.38608</v>
      </c>
      <c r="L8225" s="6">
        <v>0</v>
      </c>
      <c r="M8225" s="5">
        <f>IF(K8225=0,"",(L8225/K8225-1))</f>
        <v>-1</v>
      </c>
    </row>
    <row r="8226" spans="1:13" x14ac:dyDescent="0.2">
      <c r="A8226" s="7" t="s">
        <v>108</v>
      </c>
      <c r="B8226" s="7" t="s">
        <v>51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36.65296</v>
      </c>
      <c r="H8226" s="5" t="str">
        <f>IF(F8226=0,"",(G8226/F8226-1))</f>
        <v/>
      </c>
      <c r="I8226" s="6">
        <v>106.681</v>
      </c>
      <c r="J8226" s="5">
        <f>IF(I8226=0,"",(G8226/I8226-1))</f>
        <v>-0.65642466793524612</v>
      </c>
      <c r="K8226" s="6">
        <v>0</v>
      </c>
      <c r="L8226" s="6">
        <v>178.33395999999999</v>
      </c>
      <c r="M8226" s="5" t="str">
        <f>IF(K8226=0,"",(L8226/K8226-1))</f>
        <v/>
      </c>
    </row>
    <row r="8227" spans="1:13" x14ac:dyDescent="0.2">
      <c r="A8227" s="7" t="s">
        <v>108</v>
      </c>
      <c r="B8227" s="7" t="s">
        <v>8</v>
      </c>
      <c r="C8227" s="6">
        <v>0</v>
      </c>
      <c r="D8227" s="6">
        <v>0</v>
      </c>
      <c r="E8227" s="5" t="str">
        <f>IF(C8227=0,"",(D8227/C8227-1))</f>
        <v/>
      </c>
      <c r="F8227" s="6">
        <v>22.030609999999999</v>
      </c>
      <c r="G8227" s="6">
        <v>0</v>
      </c>
      <c r="H8227" s="5">
        <f>IF(F8227=0,"",(G8227/F8227-1))</f>
        <v>-1</v>
      </c>
      <c r="I8227" s="6">
        <v>37.935200000000002</v>
      </c>
      <c r="J8227" s="5">
        <f>IF(I8227=0,"",(G8227/I8227-1))</f>
        <v>-1</v>
      </c>
      <c r="K8227" s="6">
        <v>438.75867</v>
      </c>
      <c r="L8227" s="6">
        <v>368.36304999999999</v>
      </c>
      <c r="M8227" s="5">
        <f>IF(K8227=0,"",(L8227/K8227-1))</f>
        <v>-0.16044268709265619</v>
      </c>
    </row>
    <row r="8228" spans="1:13" x14ac:dyDescent="0.2">
      <c r="A8228" s="7" t="s">
        <v>108</v>
      </c>
      <c r="B8228" s="7" t="s">
        <v>50</v>
      </c>
      <c r="C8228" s="6">
        <v>13.275</v>
      </c>
      <c r="D8228" s="6">
        <v>0</v>
      </c>
      <c r="E8228" s="5">
        <f>IF(C8228=0,"",(D8228/C8228-1))</f>
        <v>-1</v>
      </c>
      <c r="F8228" s="6">
        <v>103.40676999999999</v>
      </c>
      <c r="G8228" s="6">
        <v>0</v>
      </c>
      <c r="H8228" s="5">
        <f>IF(F8228=0,"",(G8228/F8228-1))</f>
        <v>-1</v>
      </c>
      <c r="I8228" s="6">
        <v>18.9072</v>
      </c>
      <c r="J8228" s="5">
        <f>IF(I8228=0,"",(G8228/I8228-1))</f>
        <v>-1</v>
      </c>
      <c r="K8228" s="6">
        <v>452.50549999999998</v>
      </c>
      <c r="L8228" s="6">
        <v>415.23066</v>
      </c>
      <c r="M8228" s="5">
        <f>IF(K8228=0,"",(L8228/K8228-1))</f>
        <v>-8.2374335781553953E-2</v>
      </c>
    </row>
    <row r="8229" spans="1:13" x14ac:dyDescent="0.2">
      <c r="A8229" s="7" t="s">
        <v>108</v>
      </c>
      <c r="B8229" s="7" t="s">
        <v>7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207.82699</v>
      </c>
      <c r="H8229" s="5" t="str">
        <f>IF(F8229=0,"",(G8229/F8229-1))</f>
        <v/>
      </c>
      <c r="I8229" s="6">
        <v>188.48017999999999</v>
      </c>
      <c r="J8229" s="5">
        <f>IF(I8229=0,"",(G8229/I8229-1))</f>
        <v>0.10264638966282824</v>
      </c>
      <c r="K8229" s="6">
        <v>29.376629999999999</v>
      </c>
      <c r="L8229" s="6">
        <v>688.55609000000004</v>
      </c>
      <c r="M8229" s="5">
        <f>IF(K8229=0,"",(L8229/K8229-1))</f>
        <v>22.438906709176649</v>
      </c>
    </row>
    <row r="8230" spans="1:13" x14ac:dyDescent="0.2">
      <c r="A8230" s="7" t="s">
        <v>108</v>
      </c>
      <c r="B8230" s="7" t="s">
        <v>49</v>
      </c>
      <c r="C8230" s="6">
        <v>0</v>
      </c>
      <c r="D8230" s="6">
        <v>0</v>
      </c>
      <c r="E8230" s="5" t="str">
        <f>IF(C8230=0,"",(D8230/C8230-1))</f>
        <v/>
      </c>
      <c r="F8230" s="6">
        <v>11.31776</v>
      </c>
      <c r="G8230" s="6">
        <v>0</v>
      </c>
      <c r="H8230" s="5">
        <f>IF(F8230=0,"",(G8230/F8230-1))</f>
        <v>-1</v>
      </c>
      <c r="I8230" s="6">
        <v>0</v>
      </c>
      <c r="J8230" s="5" t="str">
        <f>IF(I8230=0,"",(G8230/I8230-1))</f>
        <v/>
      </c>
      <c r="K8230" s="6">
        <v>11.31776</v>
      </c>
      <c r="L8230" s="6">
        <v>0</v>
      </c>
      <c r="M8230" s="5">
        <f>IF(K8230=0,"",(L8230/K8230-1))</f>
        <v>-1</v>
      </c>
    </row>
    <row r="8231" spans="1:13" x14ac:dyDescent="0.2">
      <c r="A8231" s="7" t="s">
        <v>108</v>
      </c>
      <c r="B8231" s="7" t="s">
        <v>48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0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0</v>
      </c>
      <c r="L8231" s="6">
        <v>2.2000000000000002</v>
      </c>
      <c r="M8231" s="5" t="str">
        <f>IF(K8231=0,"",(L8231/K8231-1))</f>
        <v/>
      </c>
    </row>
    <row r="8232" spans="1:13" x14ac:dyDescent="0.2">
      <c r="A8232" s="7" t="s">
        <v>108</v>
      </c>
      <c r="B8232" s="7" t="s">
        <v>30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13.07926</v>
      </c>
      <c r="J8232" s="5">
        <f>IF(I8232=0,"",(G8232/I8232-1))</f>
        <v>-1</v>
      </c>
      <c r="K8232" s="6">
        <v>11.245430000000001</v>
      </c>
      <c r="L8232" s="6">
        <v>64.420919999999995</v>
      </c>
      <c r="M8232" s="5">
        <f>IF(K8232=0,"",(L8232/K8232-1))</f>
        <v>4.7286310972546177</v>
      </c>
    </row>
    <row r="8233" spans="1:13" x14ac:dyDescent="0.2">
      <c r="A8233" s="7" t="s">
        <v>108</v>
      </c>
      <c r="B8233" s="7" t="s">
        <v>6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29</v>
      </c>
      <c r="H8233" s="5" t="str">
        <f>IF(F8233=0,"",(G8233/F8233-1))</f>
        <v/>
      </c>
      <c r="I8233" s="6">
        <v>0</v>
      </c>
      <c r="J8233" s="5" t="str">
        <f>IF(I8233=0,"",(G8233/I8233-1))</f>
        <v/>
      </c>
      <c r="K8233" s="6">
        <v>0</v>
      </c>
      <c r="L8233" s="6">
        <v>29</v>
      </c>
      <c r="M8233" s="5" t="str">
        <f>IF(K8233=0,"",(L8233/K8233-1))</f>
        <v/>
      </c>
    </row>
    <row r="8234" spans="1:13" x14ac:dyDescent="0.2">
      <c r="A8234" s="7" t="s">
        <v>108</v>
      </c>
      <c r="B8234" s="7" t="s">
        <v>46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0</v>
      </c>
      <c r="J8234" s="5" t="str">
        <f>IF(I8234=0,"",(G8234/I8234-1))</f>
        <v/>
      </c>
      <c r="K8234" s="6">
        <v>2.5409999999999999</v>
      </c>
      <c r="L8234" s="6">
        <v>0</v>
      </c>
      <c r="M8234" s="5">
        <f>IF(K8234=0,"",(L8234/K8234-1))</f>
        <v>-1</v>
      </c>
    </row>
    <row r="8235" spans="1:13" x14ac:dyDescent="0.2">
      <c r="A8235" s="7" t="s">
        <v>108</v>
      </c>
      <c r="B8235" s="7" t="s">
        <v>29</v>
      </c>
      <c r="C8235" s="6">
        <v>0</v>
      </c>
      <c r="D8235" s="6">
        <v>65.557270000000003</v>
      </c>
      <c r="E8235" s="5" t="str">
        <f>IF(C8235=0,"",(D8235/C8235-1))</f>
        <v/>
      </c>
      <c r="F8235" s="6">
        <v>0</v>
      </c>
      <c r="G8235" s="6">
        <v>205.83349999999999</v>
      </c>
      <c r="H8235" s="5" t="str">
        <f>IF(F8235=0,"",(G8235/F8235-1))</f>
        <v/>
      </c>
      <c r="I8235" s="6">
        <v>128.31601000000001</v>
      </c>
      <c r="J8235" s="5">
        <f>IF(I8235=0,"",(G8235/I8235-1))</f>
        <v>0.60411393714626871</v>
      </c>
      <c r="K8235" s="6">
        <v>345.73415</v>
      </c>
      <c r="L8235" s="6">
        <v>736.22443999999996</v>
      </c>
      <c r="M8235" s="5">
        <f>IF(K8235=0,"",(L8235/K8235-1))</f>
        <v>1.1294524709231064</v>
      </c>
    </row>
    <row r="8236" spans="1:13" x14ac:dyDescent="0.2">
      <c r="A8236" s="7" t="s">
        <v>108</v>
      </c>
      <c r="B8236" s="7" t="s">
        <v>5</v>
      </c>
      <c r="C8236" s="6">
        <v>0</v>
      </c>
      <c r="D8236" s="6">
        <v>33.949089999999998</v>
      </c>
      <c r="E8236" s="5" t="str">
        <f>IF(C8236=0,"",(D8236/C8236-1))</f>
        <v/>
      </c>
      <c r="F8236" s="6">
        <v>48.625540000000001</v>
      </c>
      <c r="G8236" s="6">
        <v>84.071010000000001</v>
      </c>
      <c r="H8236" s="5">
        <f>IF(F8236=0,"",(G8236/F8236-1))</f>
        <v>0.72894758598053611</v>
      </c>
      <c r="I8236" s="6">
        <v>70.778059999999996</v>
      </c>
      <c r="J8236" s="5">
        <f>IF(I8236=0,"",(G8236/I8236-1))</f>
        <v>0.18781173148854324</v>
      </c>
      <c r="K8236" s="6">
        <v>329.59719999999999</v>
      </c>
      <c r="L8236" s="6">
        <v>433.04253999999997</v>
      </c>
      <c r="M8236" s="5">
        <f>IF(K8236=0,"",(L8236/K8236-1))</f>
        <v>0.31385381914652188</v>
      </c>
    </row>
    <row r="8237" spans="1:13" x14ac:dyDescent="0.2">
      <c r="A8237" s="7" t="s">
        <v>108</v>
      </c>
      <c r="B8237" s="7" t="s">
        <v>4</v>
      </c>
      <c r="C8237" s="6">
        <v>0</v>
      </c>
      <c r="D8237" s="6">
        <v>0</v>
      </c>
      <c r="E8237" s="5" t="str">
        <f>IF(C8237=0,"",(D8237/C8237-1))</f>
        <v/>
      </c>
      <c r="F8237" s="6">
        <v>8.8000000000000007</v>
      </c>
      <c r="G8237" s="6">
        <v>0</v>
      </c>
      <c r="H8237" s="5">
        <f>IF(F8237=0,"",(G8237/F8237-1))</f>
        <v>-1</v>
      </c>
      <c r="I8237" s="6">
        <v>0</v>
      </c>
      <c r="J8237" s="5" t="str">
        <f>IF(I8237=0,"",(G8237/I8237-1))</f>
        <v/>
      </c>
      <c r="K8237" s="6">
        <v>48.45</v>
      </c>
      <c r="L8237" s="6">
        <v>31.94</v>
      </c>
      <c r="M8237" s="5">
        <f>IF(K8237=0,"",(L8237/K8237-1))</f>
        <v>-0.34076367389060891</v>
      </c>
    </row>
    <row r="8238" spans="1:13" x14ac:dyDescent="0.2">
      <c r="A8238" s="7" t="s">
        <v>108</v>
      </c>
      <c r="B8238" s="7" t="s">
        <v>44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0</v>
      </c>
      <c r="H8238" s="5" t="str">
        <f>IF(F8238=0,"",(G8238/F8238-1))</f>
        <v/>
      </c>
      <c r="I8238" s="6">
        <v>76.661069999999995</v>
      </c>
      <c r="J8238" s="5">
        <f>IF(I8238=0,"",(G8238/I8238-1))</f>
        <v>-1</v>
      </c>
      <c r="K8238" s="6">
        <v>0</v>
      </c>
      <c r="L8238" s="6">
        <v>105.73506999999999</v>
      </c>
      <c r="M8238" s="5" t="str">
        <f>IF(K8238=0,"",(L8238/K8238-1))</f>
        <v/>
      </c>
    </row>
    <row r="8239" spans="1:13" x14ac:dyDescent="0.2">
      <c r="A8239" s="7" t="s">
        <v>108</v>
      </c>
      <c r="B8239" s="7" t="s">
        <v>3</v>
      </c>
      <c r="C8239" s="6">
        <v>0</v>
      </c>
      <c r="D8239" s="6">
        <v>0</v>
      </c>
      <c r="E8239" s="5" t="str">
        <f>IF(C8239=0,"",(D8239/C8239-1))</f>
        <v/>
      </c>
      <c r="F8239" s="6">
        <v>51.662500000000001</v>
      </c>
      <c r="G8239" s="6">
        <v>0</v>
      </c>
      <c r="H8239" s="5">
        <f>IF(F8239=0,"",(G8239/F8239-1))</f>
        <v>-1</v>
      </c>
      <c r="I8239" s="6">
        <v>142.04759999999999</v>
      </c>
      <c r="J8239" s="5">
        <f>IF(I8239=0,"",(G8239/I8239-1))</f>
        <v>-1</v>
      </c>
      <c r="K8239" s="6">
        <v>209.40513999999999</v>
      </c>
      <c r="L8239" s="6">
        <v>802.58667000000003</v>
      </c>
      <c r="M8239" s="5">
        <f>IF(K8239=0,"",(L8239/K8239-1))</f>
        <v>2.8326980417004095</v>
      </c>
    </row>
    <row r="8240" spans="1:13" x14ac:dyDescent="0.2">
      <c r="A8240" s="7" t="s">
        <v>108</v>
      </c>
      <c r="B8240" s="7" t="s">
        <v>79</v>
      </c>
      <c r="C8240" s="6">
        <v>0</v>
      </c>
      <c r="D8240" s="6">
        <v>0</v>
      </c>
      <c r="E8240" s="5" t="str">
        <f>IF(C8240=0,"",(D8240/C8240-1))</f>
        <v/>
      </c>
      <c r="F8240" s="6">
        <v>295.96445999999997</v>
      </c>
      <c r="G8240" s="6">
        <v>91.966419999999999</v>
      </c>
      <c r="H8240" s="5">
        <f>IF(F8240=0,"",(G8240/F8240-1))</f>
        <v>-0.68926532597866652</v>
      </c>
      <c r="I8240" s="6">
        <v>399.19224000000003</v>
      </c>
      <c r="J8240" s="5">
        <f>IF(I8240=0,"",(G8240/I8240-1))</f>
        <v>-0.76961871803920845</v>
      </c>
      <c r="K8240" s="6">
        <v>1550.2283600000001</v>
      </c>
      <c r="L8240" s="6">
        <v>1958.8065799999999</v>
      </c>
      <c r="M8240" s="5">
        <f>IF(K8240=0,"",(L8240/K8240-1))</f>
        <v>0.26356002156998337</v>
      </c>
    </row>
    <row r="8241" spans="1:13" x14ac:dyDescent="0.2">
      <c r="A8241" s="7" t="s">
        <v>108</v>
      </c>
      <c r="B8241" s="7" t="s">
        <v>2</v>
      </c>
      <c r="C8241" s="6">
        <v>0</v>
      </c>
      <c r="D8241" s="6">
        <v>0</v>
      </c>
      <c r="E8241" s="5" t="str">
        <f>IF(C8241=0,"",(D8241/C8241-1))</f>
        <v/>
      </c>
      <c r="F8241" s="6">
        <v>56.082239999999999</v>
      </c>
      <c r="G8241" s="6">
        <v>82.354529999999997</v>
      </c>
      <c r="H8241" s="5">
        <f>IF(F8241=0,"",(G8241/F8241-1))</f>
        <v>0.46846006864205147</v>
      </c>
      <c r="I8241" s="6">
        <v>77.130560000000003</v>
      </c>
      <c r="J8241" s="5">
        <f>IF(I8241=0,"",(G8241/I8241-1))</f>
        <v>6.7728926122149202E-2</v>
      </c>
      <c r="K8241" s="6">
        <v>648.01712999999995</v>
      </c>
      <c r="L8241" s="6">
        <v>1057.7214899999999</v>
      </c>
      <c r="M8241" s="5">
        <f>IF(K8241=0,"",(L8241/K8241-1))</f>
        <v>0.63224310135134854</v>
      </c>
    </row>
    <row r="8242" spans="1:13" x14ac:dyDescent="0.2">
      <c r="A8242" s="7" t="s">
        <v>108</v>
      </c>
      <c r="B8242" s="7" t="s">
        <v>43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8.1000099999999993</v>
      </c>
      <c r="H8242" s="5" t="str">
        <f>IF(F8242=0,"",(G8242/F8242-1))</f>
        <v/>
      </c>
      <c r="I8242" s="6">
        <v>0</v>
      </c>
      <c r="J8242" s="5" t="str">
        <f>IF(I8242=0,"",(G8242/I8242-1))</f>
        <v/>
      </c>
      <c r="K8242" s="6">
        <v>0</v>
      </c>
      <c r="L8242" s="6">
        <v>32.479529999999997</v>
      </c>
      <c r="M8242" s="5" t="str">
        <f>IF(K8242=0,"",(L8242/K8242-1))</f>
        <v/>
      </c>
    </row>
    <row r="8243" spans="1:13" x14ac:dyDescent="0.2">
      <c r="A8243" s="7" t="s">
        <v>108</v>
      </c>
      <c r="B8243" s="7" t="s">
        <v>42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0</v>
      </c>
      <c r="J8243" s="5" t="str">
        <f>IF(I8243=0,"",(G8243/I8243-1))</f>
        <v/>
      </c>
      <c r="K8243" s="6">
        <v>10.56973</v>
      </c>
      <c r="L8243" s="6">
        <v>18.137840000000001</v>
      </c>
      <c r="M8243" s="5">
        <f>IF(K8243=0,"",(L8243/K8243-1))</f>
        <v>0.71601734386781879</v>
      </c>
    </row>
    <row r="8244" spans="1:13" x14ac:dyDescent="0.2">
      <c r="A8244" s="7" t="s">
        <v>108</v>
      </c>
      <c r="B8244" s="7" t="s">
        <v>27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0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393.60090000000002</v>
      </c>
      <c r="L8244" s="6">
        <v>0</v>
      </c>
      <c r="M8244" s="5">
        <f>IF(K8244=0,"",(L8244/K8244-1))</f>
        <v>-1</v>
      </c>
    </row>
    <row r="8245" spans="1:13" x14ac:dyDescent="0.2">
      <c r="A8245" s="7" t="s">
        <v>108</v>
      </c>
      <c r="B8245" s="7" t="s">
        <v>41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0</v>
      </c>
      <c r="H8245" s="5" t="str">
        <f>IF(F8245=0,"",(G8245/F8245-1))</f>
        <v/>
      </c>
      <c r="I8245" s="6">
        <v>0</v>
      </c>
      <c r="J8245" s="5" t="str">
        <f>IF(I8245=0,"",(G8245/I8245-1))</f>
        <v/>
      </c>
      <c r="K8245" s="6">
        <v>0</v>
      </c>
      <c r="L8245" s="6">
        <v>40.457599999999999</v>
      </c>
      <c r="M8245" s="5" t="str">
        <f>IF(K8245=0,"",(L8245/K8245-1))</f>
        <v/>
      </c>
    </row>
    <row r="8246" spans="1:13" x14ac:dyDescent="0.2">
      <c r="A8246" s="7" t="s">
        <v>108</v>
      </c>
      <c r="B8246" s="7" t="s">
        <v>39</v>
      </c>
      <c r="C8246" s="6">
        <v>0</v>
      </c>
      <c r="D8246" s="6">
        <v>0</v>
      </c>
      <c r="E8246" s="5" t="str">
        <f>IF(C8246=0,"",(D8246/C8246-1))</f>
        <v/>
      </c>
      <c r="F8246" s="6">
        <v>5.3806099999999999</v>
      </c>
      <c r="G8246" s="6">
        <v>7.6647999999999996</v>
      </c>
      <c r="H8246" s="5">
        <f>IF(F8246=0,"",(G8246/F8246-1))</f>
        <v>0.42452249837843659</v>
      </c>
      <c r="I8246" s="6">
        <v>13.00037</v>
      </c>
      <c r="J8246" s="5">
        <f>IF(I8246=0,"",(G8246/I8246-1))</f>
        <v>-0.41041678044547969</v>
      </c>
      <c r="K8246" s="6">
        <v>52.643949999999997</v>
      </c>
      <c r="L8246" s="6">
        <v>100.91579</v>
      </c>
      <c r="M8246" s="5">
        <f>IF(K8246=0,"",(L8246/K8246-1))</f>
        <v>0.91694943103623516</v>
      </c>
    </row>
    <row r="8247" spans="1:13" s="2" customFormat="1" x14ac:dyDescent="0.2">
      <c r="A8247" s="2" t="s">
        <v>108</v>
      </c>
      <c r="B8247" s="2" t="s">
        <v>0</v>
      </c>
      <c r="C8247" s="4">
        <v>896.33725000000004</v>
      </c>
      <c r="D8247" s="4">
        <v>1096.1956499999999</v>
      </c>
      <c r="E8247" s="3">
        <f>IF(C8247=0,"",(D8247/C8247-1))</f>
        <v>0.22297232431208203</v>
      </c>
      <c r="F8247" s="4">
        <v>14845.72422</v>
      </c>
      <c r="G8247" s="4">
        <v>24644.523519999999</v>
      </c>
      <c r="H8247" s="3">
        <f>IF(F8247=0,"",(G8247/F8247-1))</f>
        <v>0.66004185143080862</v>
      </c>
      <c r="I8247" s="4">
        <v>21408.218359999999</v>
      </c>
      <c r="J8247" s="3">
        <f>IF(I8247=0,"",(G8247/I8247-1))</f>
        <v>0.15117115799074843</v>
      </c>
      <c r="K8247" s="4">
        <v>104994.66007</v>
      </c>
      <c r="L8247" s="4">
        <v>171715.09147000001</v>
      </c>
      <c r="M8247" s="3">
        <f>IF(K8247=0,"",(L8247/K8247-1))</f>
        <v>0.63546499751051599</v>
      </c>
    </row>
    <row r="8248" spans="1:13" x14ac:dyDescent="0.2">
      <c r="A8248" s="7" t="s">
        <v>107</v>
      </c>
      <c r="B8248" s="7" t="s">
        <v>25</v>
      </c>
      <c r="C8248" s="6">
        <v>0</v>
      </c>
      <c r="D8248" s="6">
        <v>0</v>
      </c>
      <c r="E8248" s="5" t="str">
        <f>IF(C8248=0,"",(D8248/C8248-1))</f>
        <v/>
      </c>
      <c r="F8248" s="6">
        <v>405.858</v>
      </c>
      <c r="G8248" s="6">
        <v>9.8490000000000002</v>
      </c>
      <c r="H8248" s="5">
        <f>IF(F8248=0,"",(G8248/F8248-1))</f>
        <v>-0.97573289179959488</v>
      </c>
      <c r="I8248" s="6">
        <v>212.46235999999999</v>
      </c>
      <c r="J8248" s="5">
        <f>IF(I8248=0,"",(G8248/I8248-1))</f>
        <v>-0.95364355361580277</v>
      </c>
      <c r="K8248" s="6">
        <v>1629.5122699999999</v>
      </c>
      <c r="L8248" s="6">
        <v>457.13796000000002</v>
      </c>
      <c r="M8248" s="5">
        <f>IF(K8248=0,"",(L8248/K8248-1))</f>
        <v>-0.71946332137775193</v>
      </c>
    </row>
    <row r="8249" spans="1:13" x14ac:dyDescent="0.2">
      <c r="A8249" s="7" t="s">
        <v>107</v>
      </c>
      <c r="B8249" s="7" t="s">
        <v>72</v>
      </c>
      <c r="C8249" s="6">
        <v>0</v>
      </c>
      <c r="D8249" s="6">
        <v>0</v>
      </c>
      <c r="E8249" s="5" t="str">
        <f>IF(C8249=0,"",(D8249/C8249-1))</f>
        <v/>
      </c>
      <c r="F8249" s="6">
        <v>7.9228800000000001</v>
      </c>
      <c r="G8249" s="6">
        <v>64.365279999999998</v>
      </c>
      <c r="H8249" s="5">
        <f>IF(F8249=0,"",(G8249/F8249-1))</f>
        <v>7.1239751201583257</v>
      </c>
      <c r="I8249" s="6">
        <v>31.658750000000001</v>
      </c>
      <c r="J8249" s="5">
        <f>IF(I8249=0,"",(G8249/I8249-1))</f>
        <v>1.0330960634895563</v>
      </c>
      <c r="K8249" s="6">
        <v>113.48627999999999</v>
      </c>
      <c r="L8249" s="6">
        <v>509.60471000000001</v>
      </c>
      <c r="M8249" s="5">
        <f>IF(K8249=0,"",(L8249/K8249-1))</f>
        <v>3.4904521498105323</v>
      </c>
    </row>
    <row r="8250" spans="1:13" x14ac:dyDescent="0.2">
      <c r="A8250" s="7" t="s">
        <v>107</v>
      </c>
      <c r="B8250" s="7" t="s">
        <v>71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46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412.75599999999997</v>
      </c>
      <c r="L8250" s="6">
        <v>80.5</v>
      </c>
      <c r="M8250" s="5">
        <f>IF(K8250=0,"",(L8250/K8250-1))</f>
        <v>-0.80496952194516858</v>
      </c>
    </row>
    <row r="8251" spans="1:13" x14ac:dyDescent="0.2">
      <c r="A8251" s="7" t="s">
        <v>107</v>
      </c>
      <c r="B8251" s="7" t="s">
        <v>24</v>
      </c>
      <c r="C8251" s="6">
        <v>185.87717000000001</v>
      </c>
      <c r="D8251" s="6">
        <v>20.930980000000002</v>
      </c>
      <c r="E8251" s="5">
        <f>IF(C8251=0,"",(D8251/C8251-1))</f>
        <v>-0.88739348678484831</v>
      </c>
      <c r="F8251" s="6">
        <v>639.01849000000004</v>
      </c>
      <c r="G8251" s="6">
        <v>490.65300000000002</v>
      </c>
      <c r="H8251" s="5">
        <f>IF(F8251=0,"",(G8251/F8251-1))</f>
        <v>-0.23217714717456772</v>
      </c>
      <c r="I8251" s="6">
        <v>1227.2791400000001</v>
      </c>
      <c r="J8251" s="5">
        <f>IF(I8251=0,"",(G8251/I8251-1))</f>
        <v>-0.60021075563950355</v>
      </c>
      <c r="K8251" s="6">
        <v>7848.1190699999997</v>
      </c>
      <c r="L8251" s="6">
        <v>7766.6715899999999</v>
      </c>
      <c r="M8251" s="5">
        <f>IF(K8251=0,"",(L8251/K8251-1))</f>
        <v>-1.0377961811428027E-2</v>
      </c>
    </row>
    <row r="8252" spans="1:13" x14ac:dyDescent="0.2">
      <c r="A8252" s="7" t="s">
        <v>107</v>
      </c>
      <c r="B8252" s="7" t="s">
        <v>23</v>
      </c>
      <c r="C8252" s="6">
        <v>0</v>
      </c>
      <c r="D8252" s="6">
        <v>0</v>
      </c>
      <c r="E8252" s="5" t="str">
        <f>IF(C8252=0,"",(D8252/C8252-1))</f>
        <v/>
      </c>
      <c r="F8252" s="6">
        <v>54.432000000000002</v>
      </c>
      <c r="G8252" s="6">
        <v>4.5479200000000004</v>
      </c>
      <c r="H8252" s="5">
        <f>IF(F8252=0,"",(G8252/F8252-1))</f>
        <v>-0.91644767783656667</v>
      </c>
      <c r="I8252" s="6">
        <v>58.739870000000003</v>
      </c>
      <c r="J8252" s="5">
        <f>IF(I8252=0,"",(G8252/I8252-1))</f>
        <v>-0.92257524574024419</v>
      </c>
      <c r="K8252" s="6">
        <v>143.91353000000001</v>
      </c>
      <c r="L8252" s="6">
        <v>392.28329000000002</v>
      </c>
      <c r="M8252" s="5">
        <f>IF(K8252=0,"",(L8252/K8252-1))</f>
        <v>1.7258263347442035</v>
      </c>
    </row>
    <row r="8253" spans="1:13" x14ac:dyDescent="0.2">
      <c r="A8253" s="7" t="s">
        <v>107</v>
      </c>
      <c r="B8253" s="7" t="s">
        <v>36</v>
      </c>
      <c r="C8253" s="6">
        <v>0</v>
      </c>
      <c r="D8253" s="6">
        <v>0</v>
      </c>
      <c r="E8253" s="5" t="str">
        <f>IF(C8253=0,"",(D8253/C8253-1))</f>
        <v/>
      </c>
      <c r="F8253" s="6">
        <v>8.85</v>
      </c>
      <c r="G8253" s="6">
        <v>0</v>
      </c>
      <c r="H8253" s="5">
        <f>IF(F8253=0,"",(G8253/F8253-1))</f>
        <v>-1</v>
      </c>
      <c r="I8253" s="6">
        <v>94.421000000000006</v>
      </c>
      <c r="J8253" s="5">
        <f>IF(I8253=0,"",(G8253/I8253-1))</f>
        <v>-1</v>
      </c>
      <c r="K8253" s="6">
        <v>32.616</v>
      </c>
      <c r="L8253" s="6">
        <v>394.54092000000003</v>
      </c>
      <c r="M8253" s="5">
        <f>IF(K8253=0,"",(L8253/K8253-1))</f>
        <v>11.096545253863136</v>
      </c>
    </row>
    <row r="8254" spans="1:13" x14ac:dyDescent="0.2">
      <c r="A8254" s="7" t="s">
        <v>107</v>
      </c>
      <c r="B8254" s="7" t="s">
        <v>35</v>
      </c>
      <c r="C8254" s="6">
        <v>0</v>
      </c>
      <c r="D8254" s="6">
        <v>0</v>
      </c>
      <c r="E8254" s="5" t="str">
        <f>IF(C8254=0,"",(D8254/C8254-1))</f>
        <v/>
      </c>
      <c r="F8254" s="6">
        <v>44.856250000000003</v>
      </c>
      <c r="G8254" s="6">
        <v>118.44199999999999</v>
      </c>
      <c r="H8254" s="5">
        <f>IF(F8254=0,"",(G8254/F8254-1))</f>
        <v>1.6404793089034411</v>
      </c>
      <c r="I8254" s="6">
        <v>0</v>
      </c>
      <c r="J8254" s="5" t="str">
        <f>IF(I8254=0,"",(G8254/I8254-1))</f>
        <v/>
      </c>
      <c r="K8254" s="6">
        <v>46.679049999999997</v>
      </c>
      <c r="L8254" s="6">
        <v>380.80484999999999</v>
      </c>
      <c r="M8254" s="5">
        <f>IF(K8254=0,"",(L8254/K8254-1))</f>
        <v>7.1579391611440251</v>
      </c>
    </row>
    <row r="8255" spans="1:13" x14ac:dyDescent="0.2">
      <c r="A8255" s="7" t="s">
        <v>107</v>
      </c>
      <c r="B8255" s="7" t="s">
        <v>66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55.830829999999999</v>
      </c>
      <c r="L8255" s="6">
        <v>0</v>
      </c>
      <c r="M8255" s="5">
        <f>IF(K8255=0,"",(L8255/K8255-1))</f>
        <v>-1</v>
      </c>
    </row>
    <row r="8256" spans="1:13" x14ac:dyDescent="0.2">
      <c r="A8256" s="7" t="s">
        <v>107</v>
      </c>
      <c r="B8256" s="7" t="s">
        <v>34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0</v>
      </c>
      <c r="J8256" s="5" t="str">
        <f>IF(I8256=0,"",(G8256/I8256-1))</f>
        <v/>
      </c>
      <c r="K8256" s="6">
        <v>0</v>
      </c>
      <c r="L8256" s="6">
        <v>17.5</v>
      </c>
      <c r="M8256" s="5" t="str">
        <f>IF(K8256=0,"",(L8256/K8256-1))</f>
        <v/>
      </c>
    </row>
    <row r="8257" spans="1:13" x14ac:dyDescent="0.2">
      <c r="A8257" s="7" t="s">
        <v>107</v>
      </c>
      <c r="B8257" s="7" t="s">
        <v>65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0</v>
      </c>
      <c r="L8257" s="6">
        <v>0</v>
      </c>
      <c r="M8257" s="5" t="str">
        <f>IF(K8257=0,"",(L8257/K8257-1))</f>
        <v/>
      </c>
    </row>
    <row r="8258" spans="1:13" x14ac:dyDescent="0.2">
      <c r="A8258" s="7" t="s">
        <v>107</v>
      </c>
      <c r="B8258" s="7" t="s">
        <v>22</v>
      </c>
      <c r="C8258" s="6">
        <v>15.157859999999999</v>
      </c>
      <c r="D8258" s="6">
        <v>0</v>
      </c>
      <c r="E8258" s="5">
        <f>IF(C8258=0,"",(D8258/C8258-1))</f>
        <v>-1</v>
      </c>
      <c r="F8258" s="6">
        <v>267.01808</v>
      </c>
      <c r="G8258" s="6">
        <v>517.04593999999997</v>
      </c>
      <c r="H8258" s="5">
        <f>IF(F8258=0,"",(G8258/F8258-1))</f>
        <v>0.93637052592094139</v>
      </c>
      <c r="I8258" s="6">
        <v>783.80863999999997</v>
      </c>
      <c r="J8258" s="5">
        <f>IF(I8258=0,"",(G8258/I8258-1))</f>
        <v>-0.34034161705591814</v>
      </c>
      <c r="K8258" s="6">
        <v>2374.71486</v>
      </c>
      <c r="L8258" s="6">
        <v>3347.2895899999999</v>
      </c>
      <c r="M8258" s="5">
        <f>IF(K8258=0,"",(L8258/K8258-1))</f>
        <v>0.40955432013424953</v>
      </c>
    </row>
    <row r="8259" spans="1:13" x14ac:dyDescent="0.2">
      <c r="A8259" s="7" t="s">
        <v>107</v>
      </c>
      <c r="B8259" s="7" t="s">
        <v>63</v>
      </c>
      <c r="C8259" s="6">
        <v>0</v>
      </c>
      <c r="D8259" s="6">
        <v>0</v>
      </c>
      <c r="E8259" s="5" t="str">
        <f>IF(C8259=0,"",(D8259/C8259-1))</f>
        <v/>
      </c>
      <c r="F8259" s="6">
        <v>571.38225999999997</v>
      </c>
      <c r="G8259" s="6">
        <v>0</v>
      </c>
      <c r="H8259" s="5">
        <f>IF(F8259=0,"",(G8259/F8259-1))</f>
        <v>-1</v>
      </c>
      <c r="I8259" s="6">
        <v>0</v>
      </c>
      <c r="J8259" s="5" t="str">
        <f>IF(I8259=0,"",(G8259/I8259-1))</f>
        <v/>
      </c>
      <c r="K8259" s="6">
        <v>927.73338999999999</v>
      </c>
      <c r="L8259" s="6">
        <v>0</v>
      </c>
      <c r="M8259" s="5">
        <f>IF(K8259=0,"",(L8259/K8259-1))</f>
        <v>-1</v>
      </c>
    </row>
    <row r="8260" spans="1:13" x14ac:dyDescent="0.2">
      <c r="A8260" s="7" t="s">
        <v>107</v>
      </c>
      <c r="B8260" s="7" t="s">
        <v>21</v>
      </c>
      <c r="C8260" s="6">
        <v>0</v>
      </c>
      <c r="D8260" s="6">
        <v>0</v>
      </c>
      <c r="E8260" s="5" t="str">
        <f>IF(C8260=0,"",(D8260/C8260-1))</f>
        <v/>
      </c>
      <c r="F8260" s="6">
        <v>21.317019999999999</v>
      </c>
      <c r="G8260" s="6">
        <v>0</v>
      </c>
      <c r="H8260" s="5">
        <f>IF(F8260=0,"",(G8260/F8260-1))</f>
        <v>-1</v>
      </c>
      <c r="I8260" s="6">
        <v>676.9</v>
      </c>
      <c r="J8260" s="5">
        <f>IF(I8260=0,"",(G8260/I8260-1))</f>
        <v>-1</v>
      </c>
      <c r="K8260" s="6">
        <v>872.19259999999997</v>
      </c>
      <c r="L8260" s="6">
        <v>2989.1768900000002</v>
      </c>
      <c r="M8260" s="5">
        <f>IF(K8260=0,"",(L8260/K8260-1))</f>
        <v>2.4271981784757179</v>
      </c>
    </row>
    <row r="8261" spans="1:13" x14ac:dyDescent="0.2">
      <c r="A8261" s="7" t="s">
        <v>107</v>
      </c>
      <c r="B8261" s="7" t="s">
        <v>20</v>
      </c>
      <c r="C8261" s="6">
        <v>0</v>
      </c>
      <c r="D8261" s="6">
        <v>0</v>
      </c>
      <c r="E8261" s="5" t="str">
        <f>IF(C8261=0,"",(D8261/C8261-1))</f>
        <v/>
      </c>
      <c r="F8261" s="6">
        <v>133.05291</v>
      </c>
      <c r="G8261" s="6">
        <v>142.41839999999999</v>
      </c>
      <c r="H8261" s="5">
        <f>IF(F8261=0,"",(G8261/F8261-1))</f>
        <v>7.0389215839022246E-2</v>
      </c>
      <c r="I8261" s="6">
        <v>426.09838999999999</v>
      </c>
      <c r="J8261" s="5">
        <f>IF(I8261=0,"",(G8261/I8261-1))</f>
        <v>-0.66576170353518593</v>
      </c>
      <c r="K8261" s="6">
        <v>663.40697999999998</v>
      </c>
      <c r="L8261" s="6">
        <v>1346.2936</v>
      </c>
      <c r="M8261" s="5">
        <f>IF(K8261=0,"",(L8261/K8261-1))</f>
        <v>1.029363031423034</v>
      </c>
    </row>
    <row r="8262" spans="1:13" x14ac:dyDescent="0.2">
      <c r="A8262" s="7" t="s">
        <v>107</v>
      </c>
      <c r="B8262" s="7" t="s">
        <v>33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0</v>
      </c>
      <c r="J8262" s="5" t="str">
        <f>IF(I8262=0,"",(G8262/I8262-1))</f>
        <v/>
      </c>
      <c r="K8262" s="6">
        <v>0</v>
      </c>
      <c r="L8262" s="6">
        <v>117.21302</v>
      </c>
      <c r="M8262" s="5" t="str">
        <f>IF(K8262=0,"",(L8262/K8262-1))</f>
        <v/>
      </c>
    </row>
    <row r="8263" spans="1:13" x14ac:dyDescent="0.2">
      <c r="A8263" s="7" t="s">
        <v>107</v>
      </c>
      <c r="B8263" s="7" t="s">
        <v>61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6">
        <v>0</v>
      </c>
      <c r="H8263" s="5" t="str">
        <f>IF(F8263=0,"",(G8263/F8263-1))</f>
        <v/>
      </c>
      <c r="I8263" s="6">
        <v>0</v>
      </c>
      <c r="J8263" s="5" t="str">
        <f>IF(I8263=0,"",(G8263/I8263-1))</f>
        <v/>
      </c>
      <c r="K8263" s="6">
        <v>81.125</v>
      </c>
      <c r="L8263" s="6">
        <v>0</v>
      </c>
      <c r="M8263" s="5">
        <f>IF(K8263=0,"",(L8263/K8263-1))</f>
        <v>-1</v>
      </c>
    </row>
    <row r="8264" spans="1:13" x14ac:dyDescent="0.2">
      <c r="A8264" s="7" t="s">
        <v>107</v>
      </c>
      <c r="B8264" s="7" t="s">
        <v>19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6">
        <v>216.09299999999999</v>
      </c>
      <c r="H8264" s="5" t="str">
        <f>IF(F8264=0,"",(G8264/F8264-1))</f>
        <v/>
      </c>
      <c r="I8264" s="6">
        <v>0</v>
      </c>
      <c r="J8264" s="5" t="str">
        <f>IF(I8264=0,"",(G8264/I8264-1))</f>
        <v/>
      </c>
      <c r="K8264" s="6">
        <v>12.193720000000001</v>
      </c>
      <c r="L8264" s="6">
        <v>1342.3330000000001</v>
      </c>
      <c r="M8264" s="5">
        <f>IF(K8264=0,"",(L8264/K8264-1))</f>
        <v>109.08396125218555</v>
      </c>
    </row>
    <row r="8265" spans="1:13" x14ac:dyDescent="0.2">
      <c r="A8265" s="7" t="s">
        <v>107</v>
      </c>
      <c r="B8265" s="7" t="s">
        <v>18</v>
      </c>
      <c r="C8265" s="6">
        <v>105.01356</v>
      </c>
      <c r="D8265" s="6">
        <v>134.53219000000001</v>
      </c>
      <c r="E8265" s="5">
        <f>IF(C8265=0,"",(D8265/C8265-1))</f>
        <v>0.28109350830502278</v>
      </c>
      <c r="F8265" s="6">
        <v>1292.9918</v>
      </c>
      <c r="G8265" s="6">
        <v>2617.09328</v>
      </c>
      <c r="H8265" s="5">
        <f>IF(F8265=0,"",(G8265/F8265-1))</f>
        <v>1.0240602299256656</v>
      </c>
      <c r="I8265" s="6">
        <v>3653.8776800000001</v>
      </c>
      <c r="J8265" s="5">
        <f>IF(I8265=0,"",(G8265/I8265-1))</f>
        <v>-0.28374907175327224</v>
      </c>
      <c r="K8265" s="6">
        <v>15261.080040000001</v>
      </c>
      <c r="L8265" s="6">
        <v>22948.275549999998</v>
      </c>
      <c r="M8265" s="5">
        <f>IF(K8265=0,"",(L8265/K8265-1))</f>
        <v>0.50371241680480683</v>
      </c>
    </row>
    <row r="8266" spans="1:13" x14ac:dyDescent="0.2">
      <c r="A8266" s="7" t="s">
        <v>107</v>
      </c>
      <c r="B8266" s="7" t="s">
        <v>32</v>
      </c>
      <c r="C8266" s="6">
        <v>0</v>
      </c>
      <c r="D8266" s="6">
        <v>0</v>
      </c>
      <c r="E8266" s="5" t="str">
        <f>IF(C8266=0,"",(D8266/C8266-1))</f>
        <v/>
      </c>
      <c r="F8266" s="6">
        <v>74.220849999999999</v>
      </c>
      <c r="G8266" s="6">
        <v>0</v>
      </c>
      <c r="H8266" s="5">
        <f>IF(F8266=0,"",(G8266/F8266-1))</f>
        <v>-1</v>
      </c>
      <c r="I8266" s="6">
        <v>0</v>
      </c>
      <c r="J8266" s="5" t="str">
        <f>IF(I8266=0,"",(G8266/I8266-1))</f>
        <v/>
      </c>
      <c r="K8266" s="6">
        <v>861.01679000000001</v>
      </c>
      <c r="L8266" s="6">
        <v>254.01928000000001</v>
      </c>
      <c r="M8266" s="5">
        <f>IF(K8266=0,"",(L8266/K8266-1))</f>
        <v>-0.70497755334132339</v>
      </c>
    </row>
    <row r="8267" spans="1:13" x14ac:dyDescent="0.2">
      <c r="A8267" s="7" t="s">
        <v>107</v>
      </c>
      <c r="B8267" s="7" t="s">
        <v>17</v>
      </c>
      <c r="C8267" s="6">
        <v>0</v>
      </c>
      <c r="D8267" s="6">
        <v>0</v>
      </c>
      <c r="E8267" s="5" t="str">
        <f>IF(C8267=0,"",(D8267/C8267-1))</f>
        <v/>
      </c>
      <c r="F8267" s="6">
        <v>225.68100000000001</v>
      </c>
      <c r="G8267" s="6">
        <v>13.725</v>
      </c>
      <c r="H8267" s="5">
        <f>IF(F8267=0,"",(G8267/F8267-1))</f>
        <v>-0.93918406954949685</v>
      </c>
      <c r="I8267" s="6">
        <v>154.87316999999999</v>
      </c>
      <c r="J8267" s="5">
        <f>IF(I8267=0,"",(G8267/I8267-1))</f>
        <v>-0.91137909813559059</v>
      </c>
      <c r="K8267" s="6">
        <v>309.31578000000002</v>
      </c>
      <c r="L8267" s="6">
        <v>452.25196999999997</v>
      </c>
      <c r="M8267" s="5">
        <f>IF(K8267=0,"",(L8267/K8267-1))</f>
        <v>0.46210442286520248</v>
      </c>
    </row>
    <row r="8268" spans="1:13" x14ac:dyDescent="0.2">
      <c r="A8268" s="7" t="s">
        <v>107</v>
      </c>
      <c r="B8268" s="7" t="s">
        <v>16</v>
      </c>
      <c r="C8268" s="6">
        <v>239.24509</v>
      </c>
      <c r="D8268" s="6">
        <v>492.61829</v>
      </c>
      <c r="E8268" s="5">
        <f>IF(C8268=0,"",(D8268/C8268-1))</f>
        <v>1.0590528733525941</v>
      </c>
      <c r="F8268" s="6">
        <v>6781.4632700000002</v>
      </c>
      <c r="G8268" s="6">
        <v>13890.969150000001</v>
      </c>
      <c r="H8268" s="5">
        <f>IF(F8268=0,"",(G8268/F8268-1))</f>
        <v>1.0483734257547637</v>
      </c>
      <c r="I8268" s="6">
        <v>11294.901099999999</v>
      </c>
      <c r="J8268" s="5">
        <f>IF(I8268=0,"",(G8268/I8268-1))</f>
        <v>0.22984424803861292</v>
      </c>
      <c r="K8268" s="6">
        <v>83498.166379999995</v>
      </c>
      <c r="L8268" s="6">
        <v>90112.431769999996</v>
      </c>
      <c r="M8268" s="5">
        <f>IF(K8268=0,"",(L8268/K8268-1))</f>
        <v>7.9214498674120559E-2</v>
      </c>
    </row>
    <row r="8269" spans="1:13" x14ac:dyDescent="0.2">
      <c r="A8269" s="7" t="s">
        <v>107</v>
      </c>
      <c r="B8269" s="7" t="s">
        <v>15</v>
      </c>
      <c r="C8269" s="6">
        <v>0</v>
      </c>
      <c r="D8269" s="6">
        <v>253.67140000000001</v>
      </c>
      <c r="E8269" s="5" t="str">
        <f>IF(C8269=0,"",(D8269/C8269-1))</f>
        <v/>
      </c>
      <c r="F8269" s="6">
        <v>1222.32476</v>
      </c>
      <c r="G8269" s="6">
        <v>1798.7401600000001</v>
      </c>
      <c r="H8269" s="5">
        <f>IF(F8269=0,"",(G8269/F8269-1))</f>
        <v>0.47157303759436253</v>
      </c>
      <c r="I8269" s="6">
        <v>1832.38561</v>
      </c>
      <c r="J8269" s="5">
        <f>IF(I8269=0,"",(G8269/I8269-1))</f>
        <v>-1.8361555458842549E-2</v>
      </c>
      <c r="K8269" s="6">
        <v>10304.883750000001</v>
      </c>
      <c r="L8269" s="6">
        <v>10321.67268</v>
      </c>
      <c r="M8269" s="5">
        <f>IF(K8269=0,"",(L8269/K8269-1))</f>
        <v>1.6292207080936816E-3</v>
      </c>
    </row>
    <row r="8270" spans="1:13" x14ac:dyDescent="0.2">
      <c r="A8270" s="7" t="s">
        <v>107</v>
      </c>
      <c r="B8270" s="7" t="s">
        <v>55</v>
      </c>
      <c r="C8270" s="6">
        <v>0</v>
      </c>
      <c r="D8270" s="6">
        <v>21.875260000000001</v>
      </c>
      <c r="E8270" s="5" t="str">
        <f>IF(C8270=0,"",(D8270/C8270-1))</f>
        <v/>
      </c>
      <c r="F8270" s="6">
        <v>0</v>
      </c>
      <c r="G8270" s="6">
        <v>21.875260000000001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1172.2786900000001</v>
      </c>
      <c r="L8270" s="6">
        <v>658.90985999999998</v>
      </c>
      <c r="M8270" s="5">
        <f>IF(K8270=0,"",(L8270/K8270-1))</f>
        <v>-0.4379238779816087</v>
      </c>
    </row>
    <row r="8271" spans="1:13" x14ac:dyDescent="0.2">
      <c r="A8271" s="7" t="s">
        <v>107</v>
      </c>
      <c r="B8271" s="7" t="s">
        <v>54</v>
      </c>
      <c r="C8271" s="6">
        <v>0</v>
      </c>
      <c r="D8271" s="6">
        <v>0</v>
      </c>
      <c r="E8271" s="5" t="str">
        <f>IF(C8271=0,"",(D8271/C8271-1))</f>
        <v/>
      </c>
      <c r="F8271" s="6">
        <v>21.013500000000001</v>
      </c>
      <c r="G8271" s="6">
        <v>0</v>
      </c>
      <c r="H8271" s="5">
        <f>IF(F8271=0,"",(G8271/F8271-1))</f>
        <v>-1</v>
      </c>
      <c r="I8271" s="6">
        <v>43.145000000000003</v>
      </c>
      <c r="J8271" s="5">
        <f>IF(I8271=0,"",(G8271/I8271-1))</f>
        <v>-1</v>
      </c>
      <c r="K8271" s="6">
        <v>100.72651999999999</v>
      </c>
      <c r="L8271" s="6">
        <v>131.88284999999999</v>
      </c>
      <c r="M8271" s="5">
        <f>IF(K8271=0,"",(L8271/K8271-1))</f>
        <v>0.3093160569828084</v>
      </c>
    </row>
    <row r="8272" spans="1:13" x14ac:dyDescent="0.2">
      <c r="A8272" s="7" t="s">
        <v>107</v>
      </c>
      <c r="B8272" s="7" t="s">
        <v>14</v>
      </c>
      <c r="C8272" s="6">
        <v>0</v>
      </c>
      <c r="D8272" s="6">
        <v>110.74256</v>
      </c>
      <c r="E8272" s="5" t="str">
        <f>IF(C8272=0,"",(D8272/C8272-1))</f>
        <v/>
      </c>
      <c r="F8272" s="6">
        <v>121.63800000000001</v>
      </c>
      <c r="G8272" s="6">
        <v>256.04755999999998</v>
      </c>
      <c r="H8272" s="5">
        <f>IF(F8272=0,"",(G8272/F8272-1))</f>
        <v>1.1049964649205015</v>
      </c>
      <c r="I8272" s="6">
        <v>253.06548000000001</v>
      </c>
      <c r="J8272" s="5">
        <f>IF(I8272=0,"",(G8272/I8272-1))</f>
        <v>1.1783827648085277E-2</v>
      </c>
      <c r="K8272" s="6">
        <v>1366.58044</v>
      </c>
      <c r="L8272" s="6">
        <v>1995.6419699999999</v>
      </c>
      <c r="M8272" s="5">
        <f>IF(K8272=0,"",(L8272/K8272-1))</f>
        <v>0.46031796708578665</v>
      </c>
    </row>
    <row r="8273" spans="1:13" x14ac:dyDescent="0.2">
      <c r="A8273" s="7" t="s">
        <v>107</v>
      </c>
      <c r="B8273" s="7" t="s">
        <v>13</v>
      </c>
      <c r="C8273" s="6">
        <v>0</v>
      </c>
      <c r="D8273" s="6">
        <v>0</v>
      </c>
      <c r="E8273" s="5" t="str">
        <f>IF(C8273=0,"",(D8273/C8273-1))</f>
        <v/>
      </c>
      <c r="F8273" s="6">
        <v>34.704000000000001</v>
      </c>
      <c r="G8273" s="6">
        <v>208.3725</v>
      </c>
      <c r="H8273" s="5">
        <f>IF(F8273=0,"",(G8273/F8273-1))</f>
        <v>5.0042790456431536</v>
      </c>
      <c r="I8273" s="6">
        <v>276.74549999999999</v>
      </c>
      <c r="J8273" s="5">
        <f>IF(I8273=0,"",(G8273/I8273-1))</f>
        <v>-0.24706092781996447</v>
      </c>
      <c r="K8273" s="6">
        <v>554.20550000000003</v>
      </c>
      <c r="L8273" s="6">
        <v>1421.7737500000001</v>
      </c>
      <c r="M8273" s="5">
        <f>IF(K8273=0,"",(L8273/K8273-1))</f>
        <v>1.565426994138456</v>
      </c>
    </row>
    <row r="8274" spans="1:13" x14ac:dyDescent="0.2">
      <c r="A8274" s="7" t="s">
        <v>107</v>
      </c>
      <c r="B8274" s="7" t="s">
        <v>12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0</v>
      </c>
      <c r="H8274" s="5" t="str">
        <f>IF(F8274=0,"",(G8274/F8274-1))</f>
        <v/>
      </c>
      <c r="I8274" s="6">
        <v>48.819339999999997</v>
      </c>
      <c r="J8274" s="5">
        <f>IF(I8274=0,"",(G8274/I8274-1))</f>
        <v>-1</v>
      </c>
      <c r="K8274" s="6">
        <v>64.002610000000004</v>
      </c>
      <c r="L8274" s="6">
        <v>221.42031</v>
      </c>
      <c r="M8274" s="5">
        <f>IF(K8274=0,"",(L8274/K8274-1))</f>
        <v>2.4595512589252215</v>
      </c>
    </row>
    <row r="8275" spans="1:13" x14ac:dyDescent="0.2">
      <c r="A8275" s="7" t="s">
        <v>107</v>
      </c>
      <c r="B8275" s="7" t="s">
        <v>31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1.92</v>
      </c>
      <c r="J8275" s="5">
        <f>IF(I8275=0,"",(G8275/I8275-1))</f>
        <v>-1</v>
      </c>
      <c r="K8275" s="6">
        <v>38.339970000000001</v>
      </c>
      <c r="L8275" s="6">
        <v>9.0384100000000007</v>
      </c>
      <c r="M8275" s="5">
        <f>IF(K8275=0,"",(L8275/K8275-1))</f>
        <v>-0.76425620572994712</v>
      </c>
    </row>
    <row r="8276" spans="1:13" x14ac:dyDescent="0.2">
      <c r="A8276" s="7" t="s">
        <v>107</v>
      </c>
      <c r="B8276" s="7" t="s">
        <v>11</v>
      </c>
      <c r="C8276" s="6">
        <v>0</v>
      </c>
      <c r="D8276" s="6">
        <v>0</v>
      </c>
      <c r="E8276" s="5" t="str">
        <f>IF(C8276=0,"",(D8276/C8276-1))</f>
        <v/>
      </c>
      <c r="F8276" s="6">
        <v>215.67884000000001</v>
      </c>
      <c r="G8276" s="6">
        <v>108.43736</v>
      </c>
      <c r="H8276" s="5">
        <f>IF(F8276=0,"",(G8276/F8276-1))</f>
        <v>-0.49722763716644625</v>
      </c>
      <c r="I8276" s="6">
        <v>6006.5956100000003</v>
      </c>
      <c r="J8276" s="5">
        <f>IF(I8276=0,"",(G8276/I8276-1))</f>
        <v>-0.98194695181086111</v>
      </c>
      <c r="K8276" s="6">
        <v>2554.8123799999998</v>
      </c>
      <c r="L8276" s="6">
        <v>13517.26606</v>
      </c>
      <c r="M8276" s="5">
        <f>IF(K8276=0,"",(L8276/K8276-1))</f>
        <v>4.2909036161786567</v>
      </c>
    </row>
    <row r="8277" spans="1:13" x14ac:dyDescent="0.2">
      <c r="A8277" s="7" t="s">
        <v>107</v>
      </c>
      <c r="B8277" s="7" t="s">
        <v>10</v>
      </c>
      <c r="C8277" s="6">
        <v>64.360020000000006</v>
      </c>
      <c r="D8277" s="6">
        <v>0</v>
      </c>
      <c r="E8277" s="5">
        <f>IF(C8277=0,"",(D8277/C8277-1))</f>
        <v>-1</v>
      </c>
      <c r="F8277" s="6">
        <v>552.93742999999995</v>
      </c>
      <c r="G8277" s="6">
        <v>1450.09988</v>
      </c>
      <c r="H8277" s="5">
        <f>IF(F8277=0,"",(G8277/F8277-1))</f>
        <v>1.6225388286700002</v>
      </c>
      <c r="I8277" s="6">
        <v>1082.73991</v>
      </c>
      <c r="J8277" s="5">
        <f>IF(I8277=0,"",(G8277/I8277-1))</f>
        <v>0.33928736403556048</v>
      </c>
      <c r="K8277" s="6">
        <v>7997.1996600000002</v>
      </c>
      <c r="L8277" s="6">
        <v>11109.81091</v>
      </c>
      <c r="M8277" s="5">
        <f>IF(K8277=0,"",(L8277/K8277-1))</f>
        <v>0.3892126472180637</v>
      </c>
    </row>
    <row r="8278" spans="1:13" x14ac:dyDescent="0.2">
      <c r="A8278" s="7" t="s">
        <v>107</v>
      </c>
      <c r="B8278" s="7" t="s">
        <v>9</v>
      </c>
      <c r="C8278" s="6">
        <v>0</v>
      </c>
      <c r="D8278" s="6">
        <v>0</v>
      </c>
      <c r="E8278" s="5" t="str">
        <f>IF(C8278=0,"",(D8278/C8278-1))</f>
        <v/>
      </c>
      <c r="F8278" s="6">
        <v>0</v>
      </c>
      <c r="G8278" s="6">
        <v>9.7429100000000002</v>
      </c>
      <c r="H8278" s="5" t="str">
        <f>IF(F8278=0,"",(G8278/F8278-1))</f>
        <v/>
      </c>
      <c r="I8278" s="6">
        <v>8.8414900000000003</v>
      </c>
      <c r="J8278" s="5">
        <f>IF(I8278=0,"",(G8278/I8278-1))</f>
        <v>0.10195340378148932</v>
      </c>
      <c r="K8278" s="6">
        <v>0</v>
      </c>
      <c r="L8278" s="6">
        <v>62.413890000000002</v>
      </c>
      <c r="M8278" s="5" t="str">
        <f>IF(K8278=0,"",(L8278/K8278-1))</f>
        <v/>
      </c>
    </row>
    <row r="8279" spans="1:13" x14ac:dyDescent="0.2">
      <c r="A8279" s="7" t="s">
        <v>107</v>
      </c>
      <c r="B8279" s="7" t="s">
        <v>51</v>
      </c>
      <c r="C8279" s="6">
        <v>0</v>
      </c>
      <c r="D8279" s="6">
        <v>0</v>
      </c>
      <c r="E8279" s="5" t="str">
        <f>IF(C8279=0,"",(D8279/C8279-1))</f>
        <v/>
      </c>
      <c r="F8279" s="6">
        <v>3.4011</v>
      </c>
      <c r="G8279" s="6">
        <v>0.216</v>
      </c>
      <c r="H8279" s="5">
        <f>IF(F8279=0,"",(G8279/F8279-1))</f>
        <v>-0.93649113522095795</v>
      </c>
      <c r="I8279" s="6">
        <v>0</v>
      </c>
      <c r="J8279" s="5" t="str">
        <f>IF(I8279=0,"",(G8279/I8279-1))</f>
        <v/>
      </c>
      <c r="K8279" s="6">
        <v>214.12447</v>
      </c>
      <c r="L8279" s="6">
        <v>144.26581999999999</v>
      </c>
      <c r="M8279" s="5">
        <f>IF(K8279=0,"",(L8279/K8279-1))</f>
        <v>-0.32625252966183649</v>
      </c>
    </row>
    <row r="8280" spans="1:13" x14ac:dyDescent="0.2">
      <c r="A8280" s="7" t="s">
        <v>107</v>
      </c>
      <c r="B8280" s="7" t="s">
        <v>8</v>
      </c>
      <c r="C8280" s="6">
        <v>0</v>
      </c>
      <c r="D8280" s="6">
        <v>0</v>
      </c>
      <c r="E8280" s="5" t="str">
        <f>IF(C8280=0,"",(D8280/C8280-1))</f>
        <v/>
      </c>
      <c r="F8280" s="6">
        <v>38.460500000000003</v>
      </c>
      <c r="G8280" s="6">
        <v>54.2425</v>
      </c>
      <c r="H8280" s="5">
        <f>IF(F8280=0,"",(G8280/F8280-1))</f>
        <v>0.41034307926313995</v>
      </c>
      <c r="I8280" s="6">
        <v>0</v>
      </c>
      <c r="J8280" s="5" t="str">
        <f>IF(I8280=0,"",(G8280/I8280-1))</f>
        <v/>
      </c>
      <c r="K8280" s="6">
        <v>261.98845999999998</v>
      </c>
      <c r="L8280" s="6">
        <v>503.95188000000002</v>
      </c>
      <c r="M8280" s="5">
        <f>IF(K8280=0,"",(L8280/K8280-1))</f>
        <v>0.92356518298554091</v>
      </c>
    </row>
    <row r="8281" spans="1:13" x14ac:dyDescent="0.2">
      <c r="A8281" s="7" t="s">
        <v>107</v>
      </c>
      <c r="B8281" s="7" t="s">
        <v>50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6">
        <v>11.875</v>
      </c>
      <c r="H8281" s="5" t="str">
        <f>IF(F8281=0,"",(G8281/F8281-1))</f>
        <v/>
      </c>
      <c r="I8281" s="6">
        <v>0</v>
      </c>
      <c r="J8281" s="5" t="str">
        <f>IF(I8281=0,"",(G8281/I8281-1))</f>
        <v/>
      </c>
      <c r="K8281" s="6">
        <v>0</v>
      </c>
      <c r="L8281" s="6">
        <v>18.236249999999998</v>
      </c>
      <c r="M8281" s="5" t="str">
        <f>IF(K8281=0,"",(L8281/K8281-1))</f>
        <v/>
      </c>
    </row>
    <row r="8282" spans="1:13" x14ac:dyDescent="0.2">
      <c r="A8282" s="7" t="s">
        <v>107</v>
      </c>
      <c r="B8282" s="7" t="s">
        <v>7</v>
      </c>
      <c r="C8282" s="6">
        <v>0</v>
      </c>
      <c r="D8282" s="6">
        <v>0</v>
      </c>
      <c r="E8282" s="5" t="str">
        <f>IF(C8282=0,"",(D8282/C8282-1))</f>
        <v/>
      </c>
      <c r="F8282" s="6">
        <v>29.38306</v>
      </c>
      <c r="G8282" s="6">
        <v>0</v>
      </c>
      <c r="H8282" s="5">
        <f>IF(F8282=0,"",(G8282/F8282-1))</f>
        <v>-1</v>
      </c>
      <c r="I8282" s="6">
        <v>54.836500000000001</v>
      </c>
      <c r="J8282" s="5">
        <f>IF(I8282=0,"",(G8282/I8282-1))</f>
        <v>-1</v>
      </c>
      <c r="K8282" s="6">
        <v>504.05570999999998</v>
      </c>
      <c r="L8282" s="6">
        <v>1207.8920700000001</v>
      </c>
      <c r="M8282" s="5">
        <f>IF(K8282=0,"",(L8282/K8282-1))</f>
        <v>1.3963463681425217</v>
      </c>
    </row>
    <row r="8283" spans="1:13" x14ac:dyDescent="0.2">
      <c r="A8283" s="7" t="s">
        <v>107</v>
      </c>
      <c r="B8283" s="7" t="s">
        <v>48</v>
      </c>
      <c r="C8283" s="6">
        <v>0</v>
      </c>
      <c r="D8283" s="6">
        <v>0</v>
      </c>
      <c r="E8283" s="5" t="str">
        <f>IF(C8283=0,"",(D8283/C8283-1))</f>
        <v/>
      </c>
      <c r="F8283" s="6">
        <v>0</v>
      </c>
      <c r="G8283" s="6">
        <v>0</v>
      </c>
      <c r="H8283" s="5" t="str">
        <f>IF(F8283=0,"",(G8283/F8283-1))</f>
        <v/>
      </c>
      <c r="I8283" s="6">
        <v>0</v>
      </c>
      <c r="J8283" s="5" t="str">
        <f>IF(I8283=0,"",(G8283/I8283-1))</f>
        <v/>
      </c>
      <c r="K8283" s="6">
        <v>0</v>
      </c>
      <c r="L8283" s="6">
        <v>0</v>
      </c>
      <c r="M8283" s="5" t="str">
        <f>IF(K8283=0,"",(L8283/K8283-1))</f>
        <v/>
      </c>
    </row>
    <row r="8284" spans="1:13" x14ac:dyDescent="0.2">
      <c r="A8284" s="7" t="s">
        <v>107</v>
      </c>
      <c r="B8284" s="7" t="s">
        <v>47</v>
      </c>
      <c r="C8284" s="6">
        <v>0</v>
      </c>
      <c r="D8284" s="6">
        <v>0</v>
      </c>
      <c r="E8284" s="5" t="str">
        <f>IF(C8284=0,"",(D8284/C8284-1))</f>
        <v/>
      </c>
      <c r="F8284" s="6">
        <v>9.2825000000000006</v>
      </c>
      <c r="G8284" s="6">
        <v>0</v>
      </c>
      <c r="H8284" s="5">
        <f>IF(F8284=0,"",(G8284/F8284-1))</f>
        <v>-1</v>
      </c>
      <c r="I8284" s="6">
        <v>23.22</v>
      </c>
      <c r="J8284" s="5">
        <f>IF(I8284=0,"",(G8284/I8284-1))</f>
        <v>-1</v>
      </c>
      <c r="K8284" s="6">
        <v>162.18198000000001</v>
      </c>
      <c r="L8284" s="6">
        <v>150.55431999999999</v>
      </c>
      <c r="M8284" s="5">
        <f>IF(K8284=0,"",(L8284/K8284-1))</f>
        <v>-7.169514147009437E-2</v>
      </c>
    </row>
    <row r="8285" spans="1:13" x14ac:dyDescent="0.2">
      <c r="A8285" s="7" t="s">
        <v>107</v>
      </c>
      <c r="B8285" s="7" t="s">
        <v>30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48.104300000000002</v>
      </c>
      <c r="L8285" s="6">
        <v>5.08</v>
      </c>
      <c r="M8285" s="5">
        <f>IF(K8285=0,"",(L8285/K8285-1))</f>
        <v>-0.89439613506484872</v>
      </c>
    </row>
    <row r="8286" spans="1:13" x14ac:dyDescent="0.2">
      <c r="A8286" s="7" t="s">
        <v>107</v>
      </c>
      <c r="B8286" s="7" t="s">
        <v>6</v>
      </c>
      <c r="C8286" s="6">
        <v>0</v>
      </c>
      <c r="D8286" s="6">
        <v>0</v>
      </c>
      <c r="E8286" s="5" t="str">
        <f>IF(C8286=0,"",(D8286/C8286-1))</f>
        <v/>
      </c>
      <c r="F8286" s="6">
        <v>1.75827</v>
      </c>
      <c r="G8286" s="6">
        <v>40.203510000000001</v>
      </c>
      <c r="H8286" s="5">
        <f>IF(F8286=0,"",(G8286/F8286-1))</f>
        <v>21.865379037349214</v>
      </c>
      <c r="I8286" s="6">
        <v>0</v>
      </c>
      <c r="J8286" s="5" t="str">
        <f>IF(I8286=0,"",(G8286/I8286-1))</f>
        <v/>
      </c>
      <c r="K8286" s="6">
        <v>108.03088</v>
      </c>
      <c r="L8286" s="6">
        <v>40.395510000000002</v>
      </c>
      <c r="M8286" s="5">
        <f>IF(K8286=0,"",(L8286/K8286-1))</f>
        <v>-0.6260744150191131</v>
      </c>
    </row>
    <row r="8287" spans="1:13" x14ac:dyDescent="0.2">
      <c r="A8287" s="7" t="s">
        <v>107</v>
      </c>
      <c r="B8287" s="7" t="s">
        <v>46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6">
        <v>12.41865</v>
      </c>
      <c r="H8287" s="5" t="str">
        <f>IF(F8287=0,"",(G8287/F8287-1))</f>
        <v/>
      </c>
      <c r="I8287" s="6">
        <v>0</v>
      </c>
      <c r="J8287" s="5" t="str">
        <f>IF(I8287=0,"",(G8287/I8287-1))</f>
        <v/>
      </c>
      <c r="K8287" s="6">
        <v>28.2804</v>
      </c>
      <c r="L8287" s="6">
        <v>12.41865</v>
      </c>
      <c r="M8287" s="5">
        <f>IF(K8287=0,"",(L8287/K8287-1))</f>
        <v>-0.56087431578054059</v>
      </c>
    </row>
    <row r="8288" spans="1:13" x14ac:dyDescent="0.2">
      <c r="A8288" s="7" t="s">
        <v>107</v>
      </c>
      <c r="B8288" s="7" t="s">
        <v>29</v>
      </c>
      <c r="C8288" s="6">
        <v>0</v>
      </c>
      <c r="D8288" s="6">
        <v>86.743409999999997</v>
      </c>
      <c r="E8288" s="5" t="str">
        <f>IF(C8288=0,"",(D8288/C8288-1))</f>
        <v/>
      </c>
      <c r="F8288" s="6">
        <v>0</v>
      </c>
      <c r="G8288" s="6">
        <v>86.743409999999997</v>
      </c>
      <c r="H8288" s="5" t="str">
        <f>IF(F8288=0,"",(G8288/F8288-1))</f>
        <v/>
      </c>
      <c r="I8288" s="6">
        <v>0</v>
      </c>
      <c r="J8288" s="5" t="str">
        <f>IF(I8288=0,"",(G8288/I8288-1))</f>
        <v/>
      </c>
      <c r="K8288" s="6">
        <v>46.480060000000002</v>
      </c>
      <c r="L8288" s="6">
        <v>2064.2514099999999</v>
      </c>
      <c r="M8288" s="5">
        <f>IF(K8288=0,"",(L8288/K8288-1))</f>
        <v>43.411547876659363</v>
      </c>
    </row>
    <row r="8289" spans="1:13" x14ac:dyDescent="0.2">
      <c r="A8289" s="7" t="s">
        <v>107</v>
      </c>
      <c r="B8289" s="7" t="s">
        <v>5</v>
      </c>
      <c r="C8289" s="6">
        <v>0</v>
      </c>
      <c r="D8289" s="6">
        <v>0</v>
      </c>
      <c r="E8289" s="5" t="str">
        <f>IF(C8289=0,"",(D8289/C8289-1))</f>
        <v/>
      </c>
      <c r="F8289" s="6">
        <v>139.23137</v>
      </c>
      <c r="G8289" s="6">
        <v>382.80365</v>
      </c>
      <c r="H8289" s="5">
        <f>IF(F8289=0,"",(G8289/F8289-1))</f>
        <v>1.7494066172012817</v>
      </c>
      <c r="I8289" s="6">
        <v>229.17129</v>
      </c>
      <c r="J8289" s="5">
        <f>IF(I8289=0,"",(G8289/I8289-1))</f>
        <v>0.67038222807054071</v>
      </c>
      <c r="K8289" s="6">
        <v>918.08617000000004</v>
      </c>
      <c r="L8289" s="6">
        <v>2318.7118399999999</v>
      </c>
      <c r="M8289" s="5">
        <f>IF(K8289=0,"",(L8289/K8289-1))</f>
        <v>1.5255928209875984</v>
      </c>
    </row>
    <row r="8290" spans="1:13" x14ac:dyDescent="0.2">
      <c r="A8290" s="7" t="s">
        <v>107</v>
      </c>
      <c r="B8290" s="7" t="s">
        <v>44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14.13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0</v>
      </c>
      <c r="L8290" s="6">
        <v>14.13</v>
      </c>
      <c r="M8290" s="5" t="str">
        <f>IF(K8290=0,"",(L8290/K8290-1))</f>
        <v/>
      </c>
    </row>
    <row r="8291" spans="1:13" x14ac:dyDescent="0.2">
      <c r="A8291" s="7" t="s">
        <v>107</v>
      </c>
      <c r="B8291" s="7" t="s">
        <v>3</v>
      </c>
      <c r="C8291" s="6">
        <v>0</v>
      </c>
      <c r="D8291" s="6">
        <v>0</v>
      </c>
      <c r="E8291" s="5" t="str">
        <f>IF(C8291=0,"",(D8291/C8291-1))</f>
        <v/>
      </c>
      <c r="F8291" s="6">
        <v>0</v>
      </c>
      <c r="G8291" s="6">
        <v>0</v>
      </c>
      <c r="H8291" s="5" t="str">
        <f>IF(F8291=0,"",(G8291/F8291-1))</f>
        <v/>
      </c>
      <c r="I8291" s="6">
        <v>0</v>
      </c>
      <c r="J8291" s="5" t="str">
        <f>IF(I8291=0,"",(G8291/I8291-1))</f>
        <v/>
      </c>
      <c r="K8291" s="6">
        <v>0</v>
      </c>
      <c r="L8291" s="6">
        <v>0</v>
      </c>
      <c r="M8291" s="5" t="str">
        <f>IF(K8291=0,"",(L8291/K8291-1))</f>
        <v/>
      </c>
    </row>
    <row r="8292" spans="1:13" x14ac:dyDescent="0.2">
      <c r="A8292" s="7" t="s">
        <v>107</v>
      </c>
      <c r="B8292" s="7" t="s">
        <v>2</v>
      </c>
      <c r="C8292" s="6">
        <v>0</v>
      </c>
      <c r="D8292" s="6">
        <v>69.313999999999993</v>
      </c>
      <c r="E8292" s="5" t="str">
        <f>IF(C8292=0,"",(D8292/C8292-1))</f>
        <v/>
      </c>
      <c r="F8292" s="6">
        <v>238.85129000000001</v>
      </c>
      <c r="G8292" s="6">
        <v>93.141999999999996</v>
      </c>
      <c r="H8292" s="5">
        <f>IF(F8292=0,"",(G8292/F8292-1))</f>
        <v>-0.61004188003338822</v>
      </c>
      <c r="I8292" s="6">
        <v>28.16</v>
      </c>
      <c r="J8292" s="5">
        <f>IF(I8292=0,"",(G8292/I8292-1))</f>
        <v>2.3075994318181818</v>
      </c>
      <c r="K8292" s="6">
        <v>1684.87491</v>
      </c>
      <c r="L8292" s="6">
        <v>801.89880000000005</v>
      </c>
      <c r="M8292" s="5">
        <f>IF(K8292=0,"",(L8292/K8292-1))</f>
        <v>-0.52406033513787675</v>
      </c>
    </row>
    <row r="8293" spans="1:13" x14ac:dyDescent="0.2">
      <c r="A8293" s="7" t="s">
        <v>107</v>
      </c>
      <c r="B8293" s="7" t="s">
        <v>42</v>
      </c>
      <c r="C8293" s="6">
        <v>0</v>
      </c>
      <c r="D8293" s="6">
        <v>0</v>
      </c>
      <c r="E8293" s="5" t="str">
        <f>IF(C8293=0,"",(D8293/C8293-1))</f>
        <v/>
      </c>
      <c r="F8293" s="6">
        <v>15.981249999999999</v>
      </c>
      <c r="G8293" s="6">
        <v>5.484</v>
      </c>
      <c r="H8293" s="5">
        <f>IF(F8293=0,"",(G8293/F8293-1))</f>
        <v>-0.65684786859601085</v>
      </c>
      <c r="I8293" s="6">
        <v>0</v>
      </c>
      <c r="J8293" s="5" t="str">
        <f>IF(I8293=0,"",(G8293/I8293-1))</f>
        <v/>
      </c>
      <c r="K8293" s="6">
        <v>15.981249999999999</v>
      </c>
      <c r="L8293" s="6">
        <v>37.552999999999997</v>
      </c>
      <c r="M8293" s="5">
        <f>IF(K8293=0,"",(L8293/K8293-1))</f>
        <v>1.3498161908486508</v>
      </c>
    </row>
    <row r="8294" spans="1:13" x14ac:dyDescent="0.2">
      <c r="A8294" s="7" t="s">
        <v>107</v>
      </c>
      <c r="B8294" s="7" t="s">
        <v>28</v>
      </c>
      <c r="C8294" s="6">
        <v>0</v>
      </c>
      <c r="D8294" s="6">
        <v>0</v>
      </c>
      <c r="E8294" s="5" t="str">
        <f>IF(C8294=0,"",(D8294/C8294-1))</f>
        <v/>
      </c>
      <c r="F8294" s="6">
        <v>0</v>
      </c>
      <c r="G8294" s="6">
        <v>0</v>
      </c>
      <c r="H8294" s="5" t="str">
        <f>IF(F8294=0,"",(G8294/F8294-1))</f>
        <v/>
      </c>
      <c r="I8294" s="6">
        <v>0</v>
      </c>
      <c r="J8294" s="5" t="str">
        <f>IF(I8294=0,"",(G8294/I8294-1))</f>
        <v/>
      </c>
      <c r="K8294" s="6">
        <v>0</v>
      </c>
      <c r="L8294" s="6">
        <v>70.47475</v>
      </c>
      <c r="M8294" s="5" t="str">
        <f>IF(K8294=0,"",(L8294/K8294-1))</f>
        <v/>
      </c>
    </row>
    <row r="8295" spans="1:13" x14ac:dyDescent="0.2">
      <c r="A8295" s="7" t="s">
        <v>107</v>
      </c>
      <c r="B8295" s="7" t="s">
        <v>39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0</v>
      </c>
      <c r="L8295" s="6">
        <v>12.5304</v>
      </c>
      <c r="M8295" s="5" t="str">
        <f>IF(K8295=0,"",(L8295/K8295-1))</f>
        <v/>
      </c>
    </row>
    <row r="8296" spans="1:13" s="2" customFormat="1" x14ac:dyDescent="0.2">
      <c r="A8296" s="2" t="s">
        <v>107</v>
      </c>
      <c r="B8296" s="2" t="s">
        <v>0</v>
      </c>
      <c r="C8296" s="4">
        <v>609.65369999999996</v>
      </c>
      <c r="D8296" s="4">
        <v>1190.4280900000001</v>
      </c>
      <c r="E8296" s="3">
        <f>IF(C8296=0,"",(D8296/C8296-1))</f>
        <v>0.95262997665724036</v>
      </c>
      <c r="F8296" s="4">
        <v>13172.71068</v>
      </c>
      <c r="G8296" s="4">
        <v>22685.776320000001</v>
      </c>
      <c r="H8296" s="3">
        <f>IF(F8296=0,"",(G8296/F8296-1))</f>
        <v>0.72217980574367258</v>
      </c>
      <c r="I8296" s="4">
        <v>28504.665830000002</v>
      </c>
      <c r="J8296" s="3">
        <f>IF(I8296=0,"",(G8296/I8296-1))</f>
        <v>-0.20413814161876109</v>
      </c>
      <c r="K8296" s="4">
        <v>143289.07668</v>
      </c>
      <c r="L8296" s="4">
        <v>179760.50338000001</v>
      </c>
      <c r="M8296" s="3">
        <f>IF(K8296=0,"",(L8296/K8296-1))</f>
        <v>0.25453040486435508</v>
      </c>
    </row>
    <row r="8297" spans="1:13" x14ac:dyDescent="0.2">
      <c r="A8297" s="7" t="s">
        <v>106</v>
      </c>
      <c r="B8297" s="7" t="s">
        <v>25</v>
      </c>
      <c r="C8297" s="6">
        <v>0</v>
      </c>
      <c r="D8297" s="6">
        <v>0</v>
      </c>
      <c r="E8297" s="5" t="str">
        <f>IF(C8297=0,"",(D8297/C8297-1))</f>
        <v/>
      </c>
      <c r="F8297" s="6">
        <v>140.86214000000001</v>
      </c>
      <c r="G8297" s="6">
        <v>81.261219999999994</v>
      </c>
      <c r="H8297" s="5">
        <f>IF(F8297=0,"",(G8297/F8297-1))</f>
        <v>-0.42311525297003161</v>
      </c>
      <c r="I8297" s="6">
        <v>64.700400000000002</v>
      </c>
      <c r="J8297" s="5">
        <f>IF(I8297=0,"",(G8297/I8297-1))</f>
        <v>0.25596163238558023</v>
      </c>
      <c r="K8297" s="6">
        <v>1390.8796600000001</v>
      </c>
      <c r="L8297" s="6">
        <v>1466.0111099999999</v>
      </c>
      <c r="M8297" s="5">
        <f>IF(K8297=0,"",(L8297/K8297-1))</f>
        <v>5.4017218139490231E-2</v>
      </c>
    </row>
    <row r="8298" spans="1:13" x14ac:dyDescent="0.2">
      <c r="A8298" s="7" t="s">
        <v>106</v>
      </c>
      <c r="B8298" s="7" t="s">
        <v>73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6">
        <v>0</v>
      </c>
      <c r="H8298" s="5" t="str">
        <f>IF(F8298=0,"",(G8298/F8298-1))</f>
        <v/>
      </c>
      <c r="I8298" s="6">
        <v>79.40352</v>
      </c>
      <c r="J8298" s="5">
        <f>IF(I8298=0,"",(G8298/I8298-1))</f>
        <v>-1</v>
      </c>
      <c r="K8298" s="6">
        <v>0</v>
      </c>
      <c r="L8298" s="6">
        <v>484.34163000000001</v>
      </c>
      <c r="M8298" s="5" t="str">
        <f>IF(K8298=0,"",(L8298/K8298-1))</f>
        <v/>
      </c>
    </row>
    <row r="8299" spans="1:13" x14ac:dyDescent="0.2">
      <c r="A8299" s="7" t="s">
        <v>106</v>
      </c>
      <c r="B8299" s="7" t="s">
        <v>72</v>
      </c>
      <c r="C8299" s="6">
        <v>0</v>
      </c>
      <c r="D8299" s="6">
        <v>0</v>
      </c>
      <c r="E8299" s="5" t="str">
        <f>IF(C8299=0,"",(D8299/C8299-1))</f>
        <v/>
      </c>
      <c r="F8299" s="6">
        <v>14.50001</v>
      </c>
      <c r="G8299" s="6">
        <v>0</v>
      </c>
      <c r="H8299" s="5">
        <f>IF(F8299=0,"",(G8299/F8299-1))</f>
        <v>-1</v>
      </c>
      <c r="I8299" s="6">
        <v>0</v>
      </c>
      <c r="J8299" s="5" t="str">
        <f>IF(I8299=0,"",(G8299/I8299-1))</f>
        <v/>
      </c>
      <c r="K8299" s="6">
        <v>28.00001</v>
      </c>
      <c r="L8299" s="6">
        <v>16.912759999999999</v>
      </c>
      <c r="M8299" s="5">
        <f>IF(K8299=0,"",(L8299/K8299-1))</f>
        <v>-0.39597307286675976</v>
      </c>
    </row>
    <row r="8300" spans="1:13" x14ac:dyDescent="0.2">
      <c r="A8300" s="7" t="s">
        <v>106</v>
      </c>
      <c r="B8300" s="7" t="s">
        <v>71</v>
      </c>
      <c r="C8300" s="6">
        <v>0</v>
      </c>
      <c r="D8300" s="6">
        <v>0</v>
      </c>
      <c r="E8300" s="5" t="str">
        <f>IF(C8300=0,"",(D8300/C8300-1))</f>
        <v/>
      </c>
      <c r="F8300" s="6">
        <v>36.6</v>
      </c>
      <c r="G8300" s="6">
        <v>0</v>
      </c>
      <c r="H8300" s="5">
        <f>IF(F8300=0,"",(G8300/F8300-1))</f>
        <v>-1</v>
      </c>
      <c r="I8300" s="6">
        <v>157.84605999999999</v>
      </c>
      <c r="J8300" s="5">
        <f>IF(I8300=0,"",(G8300/I8300-1))</f>
        <v>-1</v>
      </c>
      <c r="K8300" s="6">
        <v>691</v>
      </c>
      <c r="L8300" s="6">
        <v>442.66588000000002</v>
      </c>
      <c r="M8300" s="5">
        <f>IF(K8300=0,"",(L8300/K8300-1))</f>
        <v>-0.35938367583212738</v>
      </c>
    </row>
    <row r="8301" spans="1:13" x14ac:dyDescent="0.2">
      <c r="A8301" s="7" t="s">
        <v>106</v>
      </c>
      <c r="B8301" s="7" t="s">
        <v>24</v>
      </c>
      <c r="C8301" s="6">
        <v>10.794</v>
      </c>
      <c r="D8301" s="6">
        <v>0</v>
      </c>
      <c r="E8301" s="5">
        <f>IF(C8301=0,"",(D8301/C8301-1))</f>
        <v>-1</v>
      </c>
      <c r="F8301" s="6">
        <v>1055.98001</v>
      </c>
      <c r="G8301" s="6">
        <v>2634.6119399999998</v>
      </c>
      <c r="H8301" s="5">
        <f>IF(F8301=0,"",(G8301/F8301-1))</f>
        <v>1.494944899572483</v>
      </c>
      <c r="I8301" s="6">
        <v>2323.7622200000001</v>
      </c>
      <c r="J8301" s="5">
        <f>IF(I8301=0,"",(G8301/I8301-1))</f>
        <v>0.13377002058325904</v>
      </c>
      <c r="K8301" s="6">
        <v>10179.923349999999</v>
      </c>
      <c r="L8301" s="6">
        <v>17280.101470000001</v>
      </c>
      <c r="M8301" s="5">
        <f>IF(K8301=0,"",(L8301/K8301-1))</f>
        <v>0.69746872111763025</v>
      </c>
    </row>
    <row r="8302" spans="1:13" x14ac:dyDescent="0.2">
      <c r="A8302" s="7" t="s">
        <v>106</v>
      </c>
      <c r="B8302" s="7" t="s">
        <v>23</v>
      </c>
      <c r="C8302" s="6">
        <v>0</v>
      </c>
      <c r="D8302" s="6">
        <v>10.791359999999999</v>
      </c>
      <c r="E8302" s="5" t="str">
        <f>IF(C8302=0,"",(D8302/C8302-1))</f>
        <v/>
      </c>
      <c r="F8302" s="6">
        <v>60.391840000000002</v>
      </c>
      <c r="G8302" s="6">
        <v>102.50577</v>
      </c>
      <c r="H8302" s="5">
        <f>IF(F8302=0,"",(G8302/F8302-1))</f>
        <v>0.6973447074969068</v>
      </c>
      <c r="I8302" s="6">
        <v>54.796109999999999</v>
      </c>
      <c r="J8302" s="5">
        <f>IF(I8302=0,"",(G8302/I8302-1))</f>
        <v>0.87067603886480271</v>
      </c>
      <c r="K8302" s="6">
        <v>733.28047000000004</v>
      </c>
      <c r="L8302" s="6">
        <v>1002.20541</v>
      </c>
      <c r="M8302" s="5">
        <f>IF(K8302=0,"",(L8302/K8302-1))</f>
        <v>0.36674226438895885</v>
      </c>
    </row>
    <row r="8303" spans="1:13" x14ac:dyDescent="0.2">
      <c r="A8303" s="7" t="s">
        <v>106</v>
      </c>
      <c r="B8303" s="7" t="s">
        <v>36</v>
      </c>
      <c r="C8303" s="6">
        <v>0</v>
      </c>
      <c r="D8303" s="6">
        <v>0</v>
      </c>
      <c r="E8303" s="5" t="str">
        <f>IF(C8303=0,"",(D8303/C8303-1))</f>
        <v/>
      </c>
      <c r="F8303" s="6">
        <v>170.77221</v>
      </c>
      <c r="G8303" s="6">
        <v>44.83296</v>
      </c>
      <c r="H8303" s="5">
        <f>IF(F8303=0,"",(G8303/F8303-1))</f>
        <v>-0.73746922874629317</v>
      </c>
      <c r="I8303" s="6">
        <v>48.904829999999997</v>
      </c>
      <c r="J8303" s="5">
        <f>IF(I8303=0,"",(G8303/I8303-1))</f>
        <v>-8.3261101204114119E-2</v>
      </c>
      <c r="K8303" s="6">
        <v>488.93430000000001</v>
      </c>
      <c r="L8303" s="6">
        <v>522.57815000000005</v>
      </c>
      <c r="M8303" s="5">
        <f>IF(K8303=0,"",(L8303/K8303-1))</f>
        <v>6.8810574345060438E-2</v>
      </c>
    </row>
    <row r="8304" spans="1:13" x14ac:dyDescent="0.2">
      <c r="A8304" s="7" t="s">
        <v>106</v>
      </c>
      <c r="B8304" s="7" t="s">
        <v>35</v>
      </c>
      <c r="C8304" s="6">
        <v>7.2750000000000004</v>
      </c>
      <c r="D8304" s="6">
        <v>0</v>
      </c>
      <c r="E8304" s="5">
        <f>IF(C8304=0,"",(D8304/C8304-1))</f>
        <v>-1</v>
      </c>
      <c r="F8304" s="6">
        <v>217.55363</v>
      </c>
      <c r="G8304" s="6">
        <v>227.09617</v>
      </c>
      <c r="H8304" s="5">
        <f>IF(F8304=0,"",(G8304/F8304-1))</f>
        <v>4.3862931636672764E-2</v>
      </c>
      <c r="I8304" s="6">
        <v>349.68671000000001</v>
      </c>
      <c r="J8304" s="5">
        <f>IF(I8304=0,"",(G8304/I8304-1))</f>
        <v>-0.35057248815661313</v>
      </c>
      <c r="K8304" s="6">
        <v>1713.65699</v>
      </c>
      <c r="L8304" s="6">
        <v>2021.70028</v>
      </c>
      <c r="M8304" s="5">
        <f>IF(K8304=0,"",(L8304/K8304-1))</f>
        <v>0.17975784640542325</v>
      </c>
    </row>
    <row r="8305" spans="1:13" x14ac:dyDescent="0.2">
      <c r="A8305" s="7" t="s">
        <v>106</v>
      </c>
      <c r="B8305" s="7" t="s">
        <v>81</v>
      </c>
      <c r="C8305" s="6">
        <v>0</v>
      </c>
      <c r="D8305" s="6">
        <v>0</v>
      </c>
      <c r="E8305" s="5" t="str">
        <f>IF(C8305=0,"",(D8305/C8305-1))</f>
        <v/>
      </c>
      <c r="F8305" s="6">
        <v>0</v>
      </c>
      <c r="G8305" s="6">
        <v>0</v>
      </c>
      <c r="H8305" s="5" t="str">
        <f>IF(F8305=0,"",(G8305/F8305-1))</f>
        <v/>
      </c>
      <c r="I8305" s="6">
        <v>0</v>
      </c>
      <c r="J8305" s="5" t="str">
        <f>IF(I8305=0,"",(G8305/I8305-1))</f>
        <v/>
      </c>
      <c r="K8305" s="6">
        <v>3.25</v>
      </c>
      <c r="L8305" s="6">
        <v>4.8</v>
      </c>
      <c r="M8305" s="5">
        <f>IF(K8305=0,"",(L8305/K8305-1))</f>
        <v>0.47692307692307678</v>
      </c>
    </row>
    <row r="8306" spans="1:13" x14ac:dyDescent="0.2">
      <c r="A8306" s="7" t="s">
        <v>106</v>
      </c>
      <c r="B8306" s="7" t="s">
        <v>34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6">
        <v>0</v>
      </c>
      <c r="H8306" s="5" t="str">
        <f>IF(F8306=0,"",(G8306/F8306-1))</f>
        <v/>
      </c>
      <c r="I8306" s="6">
        <v>0</v>
      </c>
      <c r="J8306" s="5" t="str">
        <f>IF(I8306=0,"",(G8306/I8306-1))</f>
        <v/>
      </c>
      <c r="K8306" s="6">
        <v>0</v>
      </c>
      <c r="L8306" s="6">
        <v>0</v>
      </c>
      <c r="M8306" s="5" t="str">
        <f>IF(K8306=0,"",(L8306/K8306-1))</f>
        <v/>
      </c>
    </row>
    <row r="8307" spans="1:13" x14ac:dyDescent="0.2">
      <c r="A8307" s="7" t="s">
        <v>106</v>
      </c>
      <c r="B8307" s="7" t="s">
        <v>65</v>
      </c>
      <c r="C8307" s="6">
        <v>0</v>
      </c>
      <c r="D8307" s="6">
        <v>0</v>
      </c>
      <c r="E8307" s="5" t="str">
        <f>IF(C8307=0,"",(D8307/C8307-1))</f>
        <v/>
      </c>
      <c r="F8307" s="6">
        <v>8.3076899999999991</v>
      </c>
      <c r="G8307" s="6">
        <v>0</v>
      </c>
      <c r="H8307" s="5">
        <f>IF(F8307=0,"",(G8307/F8307-1))</f>
        <v>-1</v>
      </c>
      <c r="I8307" s="6">
        <v>12.239319999999999</v>
      </c>
      <c r="J8307" s="5">
        <f>IF(I8307=0,"",(G8307/I8307-1))</f>
        <v>-1</v>
      </c>
      <c r="K8307" s="6">
        <v>71.304079999999999</v>
      </c>
      <c r="L8307" s="6">
        <v>77.731899999999996</v>
      </c>
      <c r="M8307" s="5">
        <f>IF(K8307=0,"",(L8307/K8307-1))</f>
        <v>9.014659469696551E-2</v>
      </c>
    </row>
    <row r="8308" spans="1:13" x14ac:dyDescent="0.2">
      <c r="A8308" s="7" t="s">
        <v>106</v>
      </c>
      <c r="B8308" s="7" t="s">
        <v>22</v>
      </c>
      <c r="C8308" s="6">
        <v>0</v>
      </c>
      <c r="D8308" s="6">
        <v>6.9420299999999999</v>
      </c>
      <c r="E8308" s="5" t="str">
        <f>IF(C8308=0,"",(D8308/C8308-1))</f>
        <v/>
      </c>
      <c r="F8308" s="6">
        <v>729.88100999999995</v>
      </c>
      <c r="G8308" s="6">
        <v>723.15792999999996</v>
      </c>
      <c r="H8308" s="5">
        <f>IF(F8308=0,"",(G8308/F8308-1))</f>
        <v>-9.2112000557460494E-3</v>
      </c>
      <c r="I8308" s="6">
        <v>467.82598999999999</v>
      </c>
      <c r="J8308" s="5">
        <f>IF(I8308=0,"",(G8308/I8308-1))</f>
        <v>0.5457839997303271</v>
      </c>
      <c r="K8308" s="6">
        <v>4143.3398800000004</v>
      </c>
      <c r="L8308" s="6">
        <v>8095.3184899999997</v>
      </c>
      <c r="M8308" s="5">
        <f>IF(K8308=0,"",(L8308/K8308-1))</f>
        <v>0.95381473025572761</v>
      </c>
    </row>
    <row r="8309" spans="1:13" x14ac:dyDescent="0.2">
      <c r="A8309" s="7" t="s">
        <v>106</v>
      </c>
      <c r="B8309" s="7" t="s">
        <v>64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0</v>
      </c>
      <c r="H8309" s="5" t="str">
        <f>IF(F8309=0,"",(G8309/F8309-1))</f>
        <v/>
      </c>
      <c r="I8309" s="6">
        <v>0</v>
      </c>
      <c r="J8309" s="5" t="str">
        <f>IF(I8309=0,"",(G8309/I8309-1))</f>
        <v/>
      </c>
      <c r="K8309" s="6">
        <v>7.47499</v>
      </c>
      <c r="L8309" s="6">
        <v>0</v>
      </c>
      <c r="M8309" s="5">
        <f>IF(K8309=0,"",(L8309/K8309-1))</f>
        <v>-1</v>
      </c>
    </row>
    <row r="8310" spans="1:13" x14ac:dyDescent="0.2">
      <c r="A8310" s="7" t="s">
        <v>106</v>
      </c>
      <c r="B8310" s="7" t="s">
        <v>63</v>
      </c>
      <c r="C8310" s="6">
        <v>0</v>
      </c>
      <c r="D8310" s="6">
        <v>0</v>
      </c>
      <c r="E8310" s="5" t="str">
        <f>IF(C8310=0,"",(D8310/C8310-1))</f>
        <v/>
      </c>
      <c r="F8310" s="6">
        <v>16.298079999999999</v>
      </c>
      <c r="G8310" s="6">
        <v>0</v>
      </c>
      <c r="H8310" s="5">
        <f>IF(F8310=0,"",(G8310/F8310-1))</f>
        <v>-1</v>
      </c>
      <c r="I8310" s="6">
        <v>0.1646</v>
      </c>
      <c r="J8310" s="5">
        <f>IF(I8310=0,"",(G8310/I8310-1))</f>
        <v>-1</v>
      </c>
      <c r="K8310" s="6">
        <v>57.574719999999999</v>
      </c>
      <c r="L8310" s="6">
        <v>44.154730000000001</v>
      </c>
      <c r="M8310" s="5">
        <f>IF(K8310=0,"",(L8310/K8310-1))</f>
        <v>-0.23308823733749806</v>
      </c>
    </row>
    <row r="8311" spans="1:13" x14ac:dyDescent="0.2">
      <c r="A8311" s="7" t="s">
        <v>106</v>
      </c>
      <c r="B8311" s="7" t="s">
        <v>21</v>
      </c>
      <c r="C8311" s="6">
        <v>0</v>
      </c>
      <c r="D8311" s="6">
        <v>0</v>
      </c>
      <c r="E8311" s="5" t="str">
        <f>IF(C8311=0,"",(D8311/C8311-1))</f>
        <v/>
      </c>
      <c r="F8311" s="6">
        <v>0</v>
      </c>
      <c r="G8311" s="6">
        <v>0</v>
      </c>
      <c r="H8311" s="5" t="str">
        <f>IF(F8311=0,"",(G8311/F8311-1))</f>
        <v/>
      </c>
      <c r="I8311" s="6">
        <v>22.18</v>
      </c>
      <c r="J8311" s="5">
        <f>IF(I8311=0,"",(G8311/I8311-1))</f>
        <v>-1</v>
      </c>
      <c r="K8311" s="6">
        <v>61.680660000000003</v>
      </c>
      <c r="L8311" s="6">
        <v>287.44556</v>
      </c>
      <c r="M8311" s="5">
        <f>IF(K8311=0,"",(L8311/K8311-1))</f>
        <v>3.6602218588452198</v>
      </c>
    </row>
    <row r="8312" spans="1:13" x14ac:dyDescent="0.2">
      <c r="A8312" s="7" t="s">
        <v>106</v>
      </c>
      <c r="B8312" s="7" t="s">
        <v>20</v>
      </c>
      <c r="C8312" s="6">
        <v>0</v>
      </c>
      <c r="D8312" s="6">
        <v>0</v>
      </c>
      <c r="E8312" s="5" t="str">
        <f>IF(C8312=0,"",(D8312/C8312-1))</f>
        <v/>
      </c>
      <c r="F8312" s="6">
        <v>507.75614000000002</v>
      </c>
      <c r="G8312" s="6">
        <v>70.833029999999994</v>
      </c>
      <c r="H8312" s="5">
        <f>IF(F8312=0,"",(G8312/F8312-1))</f>
        <v>-0.86049793509143979</v>
      </c>
      <c r="I8312" s="6">
        <v>50.904769999999999</v>
      </c>
      <c r="J8312" s="5">
        <f>IF(I8312=0,"",(G8312/I8312-1))</f>
        <v>0.39148119125182168</v>
      </c>
      <c r="K8312" s="6">
        <v>1001.72789</v>
      </c>
      <c r="L8312" s="6">
        <v>1622.05252</v>
      </c>
      <c r="M8312" s="5">
        <f>IF(K8312=0,"",(L8312/K8312-1))</f>
        <v>0.61925462612406634</v>
      </c>
    </row>
    <row r="8313" spans="1:13" x14ac:dyDescent="0.2">
      <c r="A8313" s="7" t="s">
        <v>106</v>
      </c>
      <c r="B8313" s="7" t="s">
        <v>62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0</v>
      </c>
      <c r="H8313" s="5" t="str">
        <f>IF(F8313=0,"",(G8313/F8313-1))</f>
        <v/>
      </c>
      <c r="I8313" s="6">
        <v>0</v>
      </c>
      <c r="J8313" s="5" t="str">
        <f>IF(I8313=0,"",(G8313/I8313-1))</f>
        <v/>
      </c>
      <c r="K8313" s="6">
        <v>0</v>
      </c>
      <c r="L8313" s="6">
        <v>0</v>
      </c>
      <c r="M8313" s="5" t="str">
        <f>IF(K8313=0,"",(L8313/K8313-1))</f>
        <v/>
      </c>
    </row>
    <row r="8314" spans="1:13" x14ac:dyDescent="0.2">
      <c r="A8314" s="7" t="s">
        <v>106</v>
      </c>
      <c r="B8314" s="7" t="s">
        <v>33</v>
      </c>
      <c r="C8314" s="6">
        <v>0</v>
      </c>
      <c r="D8314" s="6">
        <v>0</v>
      </c>
      <c r="E8314" s="5" t="str">
        <f>IF(C8314=0,"",(D8314/C8314-1))</f>
        <v/>
      </c>
      <c r="F8314" s="6">
        <v>30.820900000000002</v>
      </c>
      <c r="G8314" s="6">
        <v>28.422740000000001</v>
      </c>
      <c r="H8314" s="5">
        <f>IF(F8314=0,"",(G8314/F8314-1))</f>
        <v>-7.7809538332754724E-2</v>
      </c>
      <c r="I8314" s="6">
        <v>20.992740000000001</v>
      </c>
      <c r="J8314" s="5">
        <f>IF(I8314=0,"",(G8314/I8314-1))</f>
        <v>0.35393188311768742</v>
      </c>
      <c r="K8314" s="6">
        <v>139.18106</v>
      </c>
      <c r="L8314" s="6">
        <v>247.82436999999999</v>
      </c>
      <c r="M8314" s="5">
        <f>IF(K8314=0,"",(L8314/K8314-1))</f>
        <v>0.78058975840534606</v>
      </c>
    </row>
    <row r="8315" spans="1:13" x14ac:dyDescent="0.2">
      <c r="A8315" s="7" t="s">
        <v>106</v>
      </c>
      <c r="B8315" s="7" t="s">
        <v>61</v>
      </c>
      <c r="C8315" s="6">
        <v>0</v>
      </c>
      <c r="D8315" s="6">
        <v>0</v>
      </c>
      <c r="E8315" s="5" t="str">
        <f>IF(C8315=0,"",(D8315/C8315-1))</f>
        <v/>
      </c>
      <c r="F8315" s="6">
        <v>117.05</v>
      </c>
      <c r="G8315" s="6">
        <v>26.22175</v>
      </c>
      <c r="H8315" s="5">
        <f>IF(F8315=0,"",(G8315/F8315-1))</f>
        <v>-0.77597821443827419</v>
      </c>
      <c r="I8315" s="6">
        <v>109.22499999999999</v>
      </c>
      <c r="J8315" s="5">
        <f>IF(I8315=0,"",(G8315/I8315-1))</f>
        <v>-0.75992904554818042</v>
      </c>
      <c r="K8315" s="6">
        <v>886.649</v>
      </c>
      <c r="L8315" s="6">
        <v>686.24675000000002</v>
      </c>
      <c r="M8315" s="5">
        <f>IF(K8315=0,"",(L8315/K8315-1))</f>
        <v>-0.22602207863540136</v>
      </c>
    </row>
    <row r="8316" spans="1:13" x14ac:dyDescent="0.2">
      <c r="A8316" s="7" t="s">
        <v>106</v>
      </c>
      <c r="B8316" s="7" t="s">
        <v>60</v>
      </c>
      <c r="C8316" s="6">
        <v>0</v>
      </c>
      <c r="D8316" s="6">
        <v>0</v>
      </c>
      <c r="E8316" s="5" t="str">
        <f>IF(C8316=0,"",(D8316/C8316-1))</f>
        <v/>
      </c>
      <c r="F8316" s="6">
        <v>23.235040000000001</v>
      </c>
      <c r="G8316" s="6">
        <v>0</v>
      </c>
      <c r="H8316" s="5">
        <f>IF(F8316=0,"",(G8316/F8316-1))</f>
        <v>-1</v>
      </c>
      <c r="I8316" s="6">
        <v>38.432099999999998</v>
      </c>
      <c r="J8316" s="5">
        <f>IF(I8316=0,"",(G8316/I8316-1))</f>
        <v>-1</v>
      </c>
      <c r="K8316" s="6">
        <v>125.57143000000001</v>
      </c>
      <c r="L8316" s="6">
        <v>501.29590999999999</v>
      </c>
      <c r="M8316" s="5">
        <f>IF(K8316=0,"",(L8316/K8316-1))</f>
        <v>2.9921175541283551</v>
      </c>
    </row>
    <row r="8317" spans="1:13" x14ac:dyDescent="0.2">
      <c r="A8317" s="7" t="s">
        <v>106</v>
      </c>
      <c r="B8317" s="7" t="s">
        <v>19</v>
      </c>
      <c r="C8317" s="6">
        <v>0</v>
      </c>
      <c r="D8317" s="6">
        <v>0</v>
      </c>
      <c r="E8317" s="5" t="str">
        <f>IF(C8317=0,"",(D8317/C8317-1))</f>
        <v/>
      </c>
      <c r="F8317" s="6">
        <v>156.99793</v>
      </c>
      <c r="G8317" s="6">
        <v>267.30815000000001</v>
      </c>
      <c r="H8317" s="5">
        <f>IF(F8317=0,"",(G8317/F8317-1))</f>
        <v>0.70262213011343544</v>
      </c>
      <c r="I8317" s="6">
        <v>213.72325000000001</v>
      </c>
      <c r="J8317" s="5">
        <f>IF(I8317=0,"",(G8317/I8317-1))</f>
        <v>0.25072096741931449</v>
      </c>
      <c r="K8317" s="6">
        <v>1192.45604</v>
      </c>
      <c r="L8317" s="6">
        <v>2229.0638199999999</v>
      </c>
      <c r="M8317" s="5">
        <f>IF(K8317=0,"",(L8317/K8317-1))</f>
        <v>0.86930481730798204</v>
      </c>
    </row>
    <row r="8318" spans="1:13" x14ac:dyDescent="0.2">
      <c r="A8318" s="7" t="s">
        <v>106</v>
      </c>
      <c r="B8318" s="7" t="s">
        <v>18</v>
      </c>
      <c r="C8318" s="6">
        <v>0</v>
      </c>
      <c r="D8318" s="6">
        <v>0</v>
      </c>
      <c r="E8318" s="5" t="str">
        <f>IF(C8318=0,"",(D8318/C8318-1))</f>
        <v/>
      </c>
      <c r="F8318" s="6">
        <v>102.70274999999999</v>
      </c>
      <c r="G8318" s="6">
        <v>266.02006999999998</v>
      </c>
      <c r="H8318" s="5">
        <f>IF(F8318=0,"",(G8318/F8318-1))</f>
        <v>1.5901942255684487</v>
      </c>
      <c r="I8318" s="6">
        <v>190.21592000000001</v>
      </c>
      <c r="J8318" s="5">
        <f>IF(I8318=0,"",(G8318/I8318-1))</f>
        <v>0.39851632818115301</v>
      </c>
      <c r="K8318" s="6">
        <v>959.41645000000005</v>
      </c>
      <c r="L8318" s="6">
        <v>2900.6509999999998</v>
      </c>
      <c r="M8318" s="5">
        <f>IF(K8318=0,"",(L8318/K8318-1))</f>
        <v>2.0233492452625756</v>
      </c>
    </row>
    <row r="8319" spans="1:13" x14ac:dyDescent="0.2">
      <c r="A8319" s="7" t="s">
        <v>106</v>
      </c>
      <c r="B8319" s="7" t="s">
        <v>32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0</v>
      </c>
      <c r="H8319" s="5" t="str">
        <f>IF(F8319=0,"",(G8319/F8319-1))</f>
        <v/>
      </c>
      <c r="I8319" s="6">
        <v>0</v>
      </c>
      <c r="J8319" s="5" t="str">
        <f>IF(I8319=0,"",(G8319/I8319-1))</f>
        <v/>
      </c>
      <c r="K8319" s="6">
        <v>0</v>
      </c>
      <c r="L8319" s="6">
        <v>0</v>
      </c>
      <c r="M8319" s="5" t="str">
        <f>IF(K8319=0,"",(L8319/K8319-1))</f>
        <v/>
      </c>
    </row>
    <row r="8320" spans="1:13" x14ac:dyDescent="0.2">
      <c r="A8320" s="7" t="s">
        <v>106</v>
      </c>
      <c r="B8320" s="7" t="s">
        <v>17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91.493099999999998</v>
      </c>
      <c r="H8320" s="5" t="str">
        <f>IF(F8320=0,"",(G8320/F8320-1))</f>
        <v/>
      </c>
      <c r="I8320" s="6">
        <v>44.948399999999999</v>
      </c>
      <c r="J8320" s="5">
        <f>IF(I8320=0,"",(G8320/I8320-1))</f>
        <v>1.0355140561176817</v>
      </c>
      <c r="K8320" s="6">
        <v>79.341399999999993</v>
      </c>
      <c r="L8320" s="6">
        <v>240.78018</v>
      </c>
      <c r="M8320" s="5">
        <f>IF(K8320=0,"",(L8320/K8320-1))</f>
        <v>2.0347357117469569</v>
      </c>
    </row>
    <row r="8321" spans="1:13" x14ac:dyDescent="0.2">
      <c r="A8321" s="7" t="s">
        <v>106</v>
      </c>
      <c r="B8321" s="7" t="s">
        <v>56</v>
      </c>
      <c r="C8321" s="6">
        <v>0</v>
      </c>
      <c r="D8321" s="6">
        <v>0</v>
      </c>
      <c r="E8321" s="5" t="str">
        <f>IF(C8321=0,"",(D8321/C8321-1))</f>
        <v/>
      </c>
      <c r="F8321" s="6">
        <v>0</v>
      </c>
      <c r="G8321" s="6">
        <v>0</v>
      </c>
      <c r="H8321" s="5" t="str">
        <f>IF(F8321=0,"",(G8321/F8321-1))</f>
        <v/>
      </c>
      <c r="I8321" s="6">
        <v>0</v>
      </c>
      <c r="J8321" s="5" t="str">
        <f>IF(I8321=0,"",(G8321/I8321-1))</f>
        <v/>
      </c>
      <c r="K8321" s="6">
        <v>49.389510000000001</v>
      </c>
      <c r="L8321" s="6">
        <v>0</v>
      </c>
      <c r="M8321" s="5">
        <f>IF(K8321=0,"",(L8321/K8321-1))</f>
        <v>-1</v>
      </c>
    </row>
    <row r="8322" spans="1:13" x14ac:dyDescent="0.2">
      <c r="A8322" s="7" t="s">
        <v>106</v>
      </c>
      <c r="B8322" s="7" t="s">
        <v>16</v>
      </c>
      <c r="C8322" s="6">
        <v>212.72663</v>
      </c>
      <c r="D8322" s="6">
        <v>174.37231</v>
      </c>
      <c r="E8322" s="5">
        <f>IF(C8322=0,"",(D8322/C8322-1))</f>
        <v>-0.180298630218511</v>
      </c>
      <c r="F8322" s="6">
        <v>4914.3295600000001</v>
      </c>
      <c r="G8322" s="6">
        <v>5619.5832899999996</v>
      </c>
      <c r="H8322" s="5">
        <f>IF(F8322=0,"",(G8322/F8322-1))</f>
        <v>0.14350965302375851</v>
      </c>
      <c r="I8322" s="6">
        <v>5951.0703899999999</v>
      </c>
      <c r="J8322" s="5">
        <f>IF(I8322=0,"",(G8322/I8322-1))</f>
        <v>-5.5702096980237537E-2</v>
      </c>
      <c r="K8322" s="6">
        <v>56722.031219999997</v>
      </c>
      <c r="L8322" s="6">
        <v>63545.795870000002</v>
      </c>
      <c r="M8322" s="5">
        <f>IF(K8322=0,"",(L8322/K8322-1))</f>
        <v>0.12030183869004274</v>
      </c>
    </row>
    <row r="8323" spans="1:13" x14ac:dyDescent="0.2">
      <c r="A8323" s="7" t="s">
        <v>106</v>
      </c>
      <c r="B8323" s="7" t="s">
        <v>15</v>
      </c>
      <c r="C8323" s="6">
        <v>56.528199999999998</v>
      </c>
      <c r="D8323" s="6">
        <v>134.48587000000001</v>
      </c>
      <c r="E8323" s="5">
        <f>IF(C8323=0,"",(D8323/C8323-1))</f>
        <v>1.3790934436263673</v>
      </c>
      <c r="F8323" s="6">
        <v>1580.6210799999999</v>
      </c>
      <c r="G8323" s="6">
        <v>2652.6047400000002</v>
      </c>
      <c r="H8323" s="5">
        <f>IF(F8323=0,"",(G8323/F8323-1))</f>
        <v>0.67820407658994419</v>
      </c>
      <c r="I8323" s="6">
        <v>1990.3013599999999</v>
      </c>
      <c r="J8323" s="5">
        <f>IF(I8323=0,"",(G8323/I8323-1))</f>
        <v>0.3327653757921365</v>
      </c>
      <c r="K8323" s="6">
        <v>12281.94112</v>
      </c>
      <c r="L8323" s="6">
        <v>18849.213459999999</v>
      </c>
      <c r="M8323" s="5">
        <f>IF(K8323=0,"",(L8323/K8323-1))</f>
        <v>0.53470964205371474</v>
      </c>
    </row>
    <row r="8324" spans="1:13" x14ac:dyDescent="0.2">
      <c r="A8324" s="7" t="s">
        <v>106</v>
      </c>
      <c r="B8324" s="7" t="s">
        <v>55</v>
      </c>
      <c r="C8324" s="6">
        <v>0</v>
      </c>
      <c r="D8324" s="6">
        <v>0</v>
      </c>
      <c r="E8324" s="5" t="str">
        <f>IF(C8324=0,"",(D8324/C8324-1))</f>
        <v/>
      </c>
      <c r="F8324" s="6">
        <v>0</v>
      </c>
      <c r="G8324" s="6">
        <v>219.01724999999999</v>
      </c>
      <c r="H8324" s="5" t="str">
        <f>IF(F8324=0,"",(G8324/F8324-1))</f>
        <v/>
      </c>
      <c r="I8324" s="6">
        <v>0</v>
      </c>
      <c r="J8324" s="5" t="str">
        <f>IF(I8324=0,"",(G8324/I8324-1))</f>
        <v/>
      </c>
      <c r="K8324" s="6">
        <v>243.49652</v>
      </c>
      <c r="L8324" s="6">
        <v>950.20795999999996</v>
      </c>
      <c r="M8324" s="5">
        <f>IF(K8324=0,"",(L8324/K8324-1))</f>
        <v>2.9023471875491276</v>
      </c>
    </row>
    <row r="8325" spans="1:13" x14ac:dyDescent="0.2">
      <c r="A8325" s="7" t="s">
        <v>106</v>
      </c>
      <c r="B8325" s="7" t="s">
        <v>54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0</v>
      </c>
      <c r="L8325" s="6">
        <v>49.23</v>
      </c>
      <c r="M8325" s="5" t="str">
        <f>IF(K8325=0,"",(L8325/K8325-1))</f>
        <v/>
      </c>
    </row>
    <row r="8326" spans="1:13" x14ac:dyDescent="0.2">
      <c r="A8326" s="7" t="s">
        <v>106</v>
      </c>
      <c r="B8326" s="7" t="s">
        <v>53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6">
        <v>0</v>
      </c>
      <c r="H8326" s="5" t="str">
        <f>IF(F8326=0,"",(G8326/F8326-1))</f>
        <v/>
      </c>
      <c r="I8326" s="6">
        <v>1.36446</v>
      </c>
      <c r="J8326" s="5">
        <f>IF(I8326=0,"",(G8326/I8326-1))</f>
        <v>-1</v>
      </c>
      <c r="K8326" s="6">
        <v>5.9611499999999999</v>
      </c>
      <c r="L8326" s="6">
        <v>3.9158499999999998</v>
      </c>
      <c r="M8326" s="5">
        <f>IF(K8326=0,"",(L8326/K8326-1))</f>
        <v>-0.34310493780562479</v>
      </c>
    </row>
    <row r="8327" spans="1:13" x14ac:dyDescent="0.2">
      <c r="A8327" s="7" t="s">
        <v>106</v>
      </c>
      <c r="B8327" s="7" t="s">
        <v>14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6">
        <v>0</v>
      </c>
      <c r="H8327" s="5" t="str">
        <f>IF(F8327=0,"",(G8327/F8327-1))</f>
        <v/>
      </c>
      <c r="I8327" s="6">
        <v>5.78</v>
      </c>
      <c r="J8327" s="5">
        <f>IF(I8327=0,"",(G8327/I8327-1))</f>
        <v>-1</v>
      </c>
      <c r="K8327" s="6">
        <v>277.67932000000002</v>
      </c>
      <c r="L8327" s="6">
        <v>336.54595999999998</v>
      </c>
      <c r="M8327" s="5">
        <f>IF(K8327=0,"",(L8327/K8327-1))</f>
        <v>0.21199504521978785</v>
      </c>
    </row>
    <row r="8328" spans="1:13" x14ac:dyDescent="0.2">
      <c r="A8328" s="7" t="s">
        <v>106</v>
      </c>
      <c r="B8328" s="7" t="s">
        <v>76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14.87637</v>
      </c>
      <c r="J8328" s="5">
        <f>IF(I8328=0,"",(G8328/I8328-1))</f>
        <v>-1</v>
      </c>
      <c r="K8328" s="6">
        <v>0</v>
      </c>
      <c r="L8328" s="6">
        <v>14.87637</v>
      </c>
      <c r="M8328" s="5" t="str">
        <f>IF(K8328=0,"",(L8328/K8328-1))</f>
        <v/>
      </c>
    </row>
    <row r="8329" spans="1:13" x14ac:dyDescent="0.2">
      <c r="A8329" s="7" t="s">
        <v>106</v>
      </c>
      <c r="B8329" s="7" t="s">
        <v>13</v>
      </c>
      <c r="C8329" s="6">
        <v>0</v>
      </c>
      <c r="D8329" s="6">
        <v>0</v>
      </c>
      <c r="E8329" s="5" t="str">
        <f>IF(C8329=0,"",(D8329/C8329-1))</f>
        <v/>
      </c>
      <c r="F8329" s="6">
        <v>116.3205</v>
      </c>
      <c r="G8329" s="6">
        <v>63.3825</v>
      </c>
      <c r="H8329" s="5">
        <f>IF(F8329=0,"",(G8329/F8329-1))</f>
        <v>-0.45510464621455371</v>
      </c>
      <c r="I8329" s="6">
        <v>83.97</v>
      </c>
      <c r="J8329" s="5">
        <f>IF(I8329=0,"",(G8329/I8329-1))</f>
        <v>-0.24517684887459801</v>
      </c>
      <c r="K8329" s="6">
        <v>1102.2335599999999</v>
      </c>
      <c r="L8329" s="6">
        <v>923.52300000000002</v>
      </c>
      <c r="M8329" s="5">
        <f>IF(K8329=0,"",(L8329/K8329-1))</f>
        <v>-0.16213492900724225</v>
      </c>
    </row>
    <row r="8330" spans="1:13" x14ac:dyDescent="0.2">
      <c r="A8330" s="7" t="s">
        <v>106</v>
      </c>
      <c r="B8330" s="7" t="s">
        <v>12</v>
      </c>
      <c r="C8330" s="6">
        <v>0</v>
      </c>
      <c r="D8330" s="6">
        <v>0</v>
      </c>
      <c r="E8330" s="5" t="str">
        <f>IF(C8330=0,"",(D8330/C8330-1))</f>
        <v/>
      </c>
      <c r="F8330" s="6">
        <v>0</v>
      </c>
      <c r="G8330" s="6">
        <v>0</v>
      </c>
      <c r="H8330" s="5" t="str">
        <f>IF(F8330=0,"",(G8330/F8330-1))</f>
        <v/>
      </c>
      <c r="I8330" s="6">
        <v>0</v>
      </c>
      <c r="J8330" s="5" t="str">
        <f>IF(I8330=0,"",(G8330/I8330-1))</f>
        <v/>
      </c>
      <c r="K8330" s="6">
        <v>0</v>
      </c>
      <c r="L8330" s="6">
        <v>64.883600000000001</v>
      </c>
      <c r="M8330" s="5" t="str">
        <f>IF(K8330=0,"",(L8330/K8330-1))</f>
        <v/>
      </c>
    </row>
    <row r="8331" spans="1:13" x14ac:dyDescent="0.2">
      <c r="A8331" s="7" t="s">
        <v>106</v>
      </c>
      <c r="B8331" s="7" t="s">
        <v>31</v>
      </c>
      <c r="C8331" s="6">
        <v>0</v>
      </c>
      <c r="D8331" s="6">
        <v>0</v>
      </c>
      <c r="E8331" s="5" t="str">
        <f>IF(C8331=0,"",(D8331/C8331-1))</f>
        <v/>
      </c>
      <c r="F8331" s="6">
        <v>44.39622</v>
      </c>
      <c r="G8331" s="6">
        <v>140.21214000000001</v>
      </c>
      <c r="H8331" s="5">
        <f>IF(F8331=0,"",(G8331/F8331-1))</f>
        <v>2.158199954861022</v>
      </c>
      <c r="I8331" s="6">
        <v>47.972540000000002</v>
      </c>
      <c r="J8331" s="5">
        <f>IF(I8331=0,"",(G8331/I8331-1))</f>
        <v>1.9227583113172662</v>
      </c>
      <c r="K8331" s="6">
        <v>417.58508</v>
      </c>
      <c r="L8331" s="6">
        <v>361.36532</v>
      </c>
      <c r="M8331" s="5">
        <f>IF(K8331=0,"",(L8331/K8331-1))</f>
        <v>-0.13463067214949354</v>
      </c>
    </row>
    <row r="8332" spans="1:13" x14ac:dyDescent="0.2">
      <c r="A8332" s="7" t="s">
        <v>106</v>
      </c>
      <c r="B8332" s="7" t="s">
        <v>11</v>
      </c>
      <c r="C8332" s="6">
        <v>7.4051999999999998</v>
      </c>
      <c r="D8332" s="6">
        <v>78.327399999999997</v>
      </c>
      <c r="E8332" s="5">
        <f>IF(C8332=0,"",(D8332/C8332-1))</f>
        <v>9.5773510506130819</v>
      </c>
      <c r="F8332" s="6">
        <v>1410.99983</v>
      </c>
      <c r="G8332" s="6">
        <v>1853.3302699999999</v>
      </c>
      <c r="H8332" s="5">
        <f>IF(F8332=0,"",(G8332/F8332-1))</f>
        <v>0.31348723833652059</v>
      </c>
      <c r="I8332" s="6">
        <v>5696.7898299999997</v>
      </c>
      <c r="J8332" s="5">
        <f>IF(I8332=0,"",(G8332/I8332-1))</f>
        <v>-0.67467111736505814</v>
      </c>
      <c r="K8332" s="6">
        <v>9568.1400099999992</v>
      </c>
      <c r="L8332" s="6">
        <v>19751.90957</v>
      </c>
      <c r="M8332" s="5">
        <f>IF(K8332=0,"",(L8332/K8332-1))</f>
        <v>1.0643416117820794</v>
      </c>
    </row>
    <row r="8333" spans="1:13" x14ac:dyDescent="0.2">
      <c r="A8333" s="7" t="s">
        <v>106</v>
      </c>
      <c r="B8333" s="7" t="s">
        <v>10</v>
      </c>
      <c r="C8333" s="6">
        <v>0</v>
      </c>
      <c r="D8333" s="6">
        <v>0</v>
      </c>
      <c r="E8333" s="5" t="str">
        <f>IF(C8333=0,"",(D8333/C8333-1))</f>
        <v/>
      </c>
      <c r="F8333" s="6">
        <v>482.99639999999999</v>
      </c>
      <c r="G8333" s="6">
        <v>990.80417999999997</v>
      </c>
      <c r="H8333" s="5">
        <f>IF(F8333=0,"",(G8333/F8333-1))</f>
        <v>1.0513696996499351</v>
      </c>
      <c r="I8333" s="6">
        <v>1339.4227100000001</v>
      </c>
      <c r="J8333" s="5">
        <f>IF(I8333=0,"",(G8333/I8333-1))</f>
        <v>-0.26027521214717952</v>
      </c>
      <c r="K8333" s="6">
        <v>3986.4263999999998</v>
      </c>
      <c r="L8333" s="6">
        <v>8181.9705599999998</v>
      </c>
      <c r="M8333" s="5">
        <f>IF(K8333=0,"",(L8333/K8333-1))</f>
        <v>1.0524574491078025</v>
      </c>
    </row>
    <row r="8334" spans="1:13" x14ac:dyDescent="0.2">
      <c r="A8334" s="7" t="s">
        <v>106</v>
      </c>
      <c r="B8334" s="7" t="s">
        <v>9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10.6</v>
      </c>
      <c r="J8334" s="5">
        <f>IF(I8334=0,"",(G8334/I8334-1))</f>
        <v>-1</v>
      </c>
      <c r="K8334" s="6">
        <v>0</v>
      </c>
      <c r="L8334" s="6">
        <v>30.07619</v>
      </c>
      <c r="M8334" s="5" t="str">
        <f>IF(K8334=0,"",(L8334/K8334-1))</f>
        <v/>
      </c>
    </row>
    <row r="8335" spans="1:13" x14ac:dyDescent="0.2">
      <c r="A8335" s="7" t="s">
        <v>106</v>
      </c>
      <c r="B8335" s="7" t="s">
        <v>51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28.1</v>
      </c>
      <c r="L8335" s="6">
        <v>101.69</v>
      </c>
      <c r="M8335" s="5">
        <f>IF(K8335=0,"",(L8335/K8335-1))</f>
        <v>2.6188612099644124</v>
      </c>
    </row>
    <row r="8336" spans="1:13" x14ac:dyDescent="0.2">
      <c r="A8336" s="7" t="s">
        <v>106</v>
      </c>
      <c r="B8336" s="7" t="s">
        <v>8</v>
      </c>
      <c r="C8336" s="6">
        <v>0</v>
      </c>
      <c r="D8336" s="6">
        <v>6.7730199999999998</v>
      </c>
      <c r="E8336" s="5" t="str">
        <f>IF(C8336=0,"",(D8336/C8336-1))</f>
        <v/>
      </c>
      <c r="F8336" s="6">
        <v>130.05520000000001</v>
      </c>
      <c r="G8336" s="6">
        <v>92.734549999999999</v>
      </c>
      <c r="H8336" s="5">
        <f>IF(F8336=0,"",(G8336/F8336-1))</f>
        <v>-0.28696007541413193</v>
      </c>
      <c r="I8336" s="6">
        <v>103.9817</v>
      </c>
      <c r="J8336" s="5">
        <f>IF(I8336=0,"",(G8336/I8336-1))</f>
        <v>-0.1081647059049814</v>
      </c>
      <c r="K8336" s="6">
        <v>805.87139000000002</v>
      </c>
      <c r="L8336" s="6">
        <v>728.66610000000003</v>
      </c>
      <c r="M8336" s="5">
        <f>IF(K8336=0,"",(L8336/K8336-1))</f>
        <v>-9.5803487948616706E-2</v>
      </c>
    </row>
    <row r="8337" spans="1:13" x14ac:dyDescent="0.2">
      <c r="A8337" s="7" t="s">
        <v>106</v>
      </c>
      <c r="B8337" s="7" t="s">
        <v>7</v>
      </c>
      <c r="C8337" s="6">
        <v>0</v>
      </c>
      <c r="D8337" s="6">
        <v>153.36600000000001</v>
      </c>
      <c r="E8337" s="5" t="str">
        <f>IF(C8337=0,"",(D8337/C8337-1))</f>
        <v/>
      </c>
      <c r="F8337" s="6">
        <v>316.55304000000001</v>
      </c>
      <c r="G8337" s="6">
        <v>1480.08131</v>
      </c>
      <c r="H8337" s="5">
        <f>IF(F8337=0,"",(G8337/F8337-1))</f>
        <v>3.6756186893671909</v>
      </c>
      <c r="I8337" s="6">
        <v>839.93700000000001</v>
      </c>
      <c r="J8337" s="5">
        <f>IF(I8337=0,"",(G8337/I8337-1))</f>
        <v>0.76213371955277598</v>
      </c>
      <c r="K8337" s="6">
        <v>4084.08266</v>
      </c>
      <c r="L8337" s="6">
        <v>6117.3620600000004</v>
      </c>
      <c r="M8337" s="5">
        <f>IF(K8337=0,"",(L8337/K8337-1))</f>
        <v>0.49785461492104077</v>
      </c>
    </row>
    <row r="8338" spans="1:13" x14ac:dyDescent="0.2">
      <c r="A8338" s="7" t="s">
        <v>106</v>
      </c>
      <c r="B8338" s="7" t="s">
        <v>49</v>
      </c>
      <c r="C8338" s="6">
        <v>0</v>
      </c>
      <c r="D8338" s="6">
        <v>0</v>
      </c>
      <c r="E8338" s="5" t="str">
        <f>IF(C8338=0,"",(D8338/C8338-1))</f>
        <v/>
      </c>
      <c r="F8338" s="6">
        <v>55.822800000000001</v>
      </c>
      <c r="G8338" s="6">
        <v>0</v>
      </c>
      <c r="H8338" s="5">
        <f>IF(F8338=0,"",(G8338/F8338-1))</f>
        <v>-1</v>
      </c>
      <c r="I8338" s="6">
        <v>10.0418</v>
      </c>
      <c r="J8338" s="5">
        <f>IF(I8338=0,"",(G8338/I8338-1))</f>
        <v>-1</v>
      </c>
      <c r="K8338" s="6">
        <v>457.9923</v>
      </c>
      <c r="L8338" s="6">
        <v>163.59180000000001</v>
      </c>
      <c r="M8338" s="5">
        <f>IF(K8338=0,"",(L8338/K8338-1))</f>
        <v>-0.64280665853989249</v>
      </c>
    </row>
    <row r="8339" spans="1:13" x14ac:dyDescent="0.2">
      <c r="A8339" s="7" t="s">
        <v>106</v>
      </c>
      <c r="B8339" s="7" t="s">
        <v>48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0</v>
      </c>
      <c r="H8339" s="5" t="str">
        <f>IF(F8339=0,"",(G8339/F8339-1))</f>
        <v/>
      </c>
      <c r="I8339" s="6">
        <v>0</v>
      </c>
      <c r="J8339" s="5" t="str">
        <f>IF(I8339=0,"",(G8339/I8339-1))</f>
        <v/>
      </c>
      <c r="K8339" s="6">
        <v>0</v>
      </c>
      <c r="L8339" s="6">
        <v>0</v>
      </c>
      <c r="M8339" s="5" t="str">
        <f>IF(K8339=0,"",(L8339/K8339-1))</f>
        <v/>
      </c>
    </row>
    <row r="8340" spans="1:13" x14ac:dyDescent="0.2">
      <c r="A8340" s="7" t="s">
        <v>106</v>
      </c>
      <c r="B8340" s="7" t="s">
        <v>47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0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2.5249999999999999</v>
      </c>
      <c r="L8340" s="6">
        <v>34.514180000000003</v>
      </c>
      <c r="M8340" s="5">
        <f>IF(K8340=0,"",(L8340/K8340-1))</f>
        <v>12.668982178217824</v>
      </c>
    </row>
    <row r="8341" spans="1:13" x14ac:dyDescent="0.2">
      <c r="A8341" s="7" t="s">
        <v>106</v>
      </c>
      <c r="B8341" s="7" t="s">
        <v>30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8.6953099999999992</v>
      </c>
      <c r="J8341" s="5">
        <f>IF(I8341=0,"",(G8341/I8341-1))</f>
        <v>-1</v>
      </c>
      <c r="K8341" s="6">
        <v>11.897869999999999</v>
      </c>
      <c r="L8341" s="6">
        <v>18.33427</v>
      </c>
      <c r="M8341" s="5">
        <f>IF(K8341=0,"",(L8341/K8341-1))</f>
        <v>0.54097077880326494</v>
      </c>
    </row>
    <row r="8342" spans="1:13" x14ac:dyDescent="0.2">
      <c r="A8342" s="7" t="s">
        <v>106</v>
      </c>
      <c r="B8342" s="7" t="s">
        <v>29</v>
      </c>
      <c r="C8342" s="6">
        <v>0</v>
      </c>
      <c r="D8342" s="6">
        <v>0</v>
      </c>
      <c r="E8342" s="5" t="str">
        <f>IF(C8342=0,"",(D8342/C8342-1))</f>
        <v/>
      </c>
      <c r="F8342" s="6">
        <v>22.82103</v>
      </c>
      <c r="G8342" s="6">
        <v>47.276820000000001</v>
      </c>
      <c r="H8342" s="5">
        <f>IF(F8342=0,"",(G8342/F8342-1))</f>
        <v>1.0716339271277415</v>
      </c>
      <c r="I8342" s="6">
        <v>50.037820000000004</v>
      </c>
      <c r="J8342" s="5">
        <f>IF(I8342=0,"",(G8342/I8342-1))</f>
        <v>-5.5178263161744456E-2</v>
      </c>
      <c r="K8342" s="6">
        <v>704.68822999999998</v>
      </c>
      <c r="L8342" s="6">
        <v>623.91687000000002</v>
      </c>
      <c r="M8342" s="5">
        <f>IF(K8342=0,"",(L8342/K8342-1))</f>
        <v>-0.11461999301449943</v>
      </c>
    </row>
    <row r="8343" spans="1:13" x14ac:dyDescent="0.2">
      <c r="A8343" s="7" t="s">
        <v>106</v>
      </c>
      <c r="B8343" s="7" t="s">
        <v>5</v>
      </c>
      <c r="C8343" s="6">
        <v>22.419779999999999</v>
      </c>
      <c r="D8343" s="6">
        <v>0</v>
      </c>
      <c r="E8343" s="5">
        <f>IF(C8343=0,"",(D8343/C8343-1))</f>
        <v>-1</v>
      </c>
      <c r="F8343" s="6">
        <v>238.96002999999999</v>
      </c>
      <c r="G8343" s="6">
        <v>108.85756000000001</v>
      </c>
      <c r="H8343" s="5">
        <f>IF(F8343=0,"",(G8343/F8343-1))</f>
        <v>-0.54445285263815868</v>
      </c>
      <c r="I8343" s="6">
        <v>168.84643</v>
      </c>
      <c r="J8343" s="5">
        <f>IF(I8343=0,"",(G8343/I8343-1))</f>
        <v>-0.35528657609165915</v>
      </c>
      <c r="K8343" s="6">
        <v>1235.2448899999999</v>
      </c>
      <c r="L8343" s="6">
        <v>1125.3665900000001</v>
      </c>
      <c r="M8343" s="5">
        <f>IF(K8343=0,"",(L8343/K8343-1))</f>
        <v>-8.8952644847613893E-2</v>
      </c>
    </row>
    <row r="8344" spans="1:13" x14ac:dyDescent="0.2">
      <c r="A8344" s="7" t="s">
        <v>106</v>
      </c>
      <c r="B8344" s="7" t="s">
        <v>4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6.54495</v>
      </c>
      <c r="L8344" s="6">
        <v>0</v>
      </c>
      <c r="M8344" s="5">
        <f>IF(K8344=0,"",(L8344/K8344-1))</f>
        <v>-1</v>
      </c>
    </row>
    <row r="8345" spans="1:13" x14ac:dyDescent="0.2">
      <c r="A8345" s="7" t="s">
        <v>106</v>
      </c>
      <c r="B8345" s="7" t="s">
        <v>44</v>
      </c>
      <c r="C8345" s="6">
        <v>0</v>
      </c>
      <c r="D8345" s="6">
        <v>0</v>
      </c>
      <c r="E8345" s="5" t="str">
        <f>IF(C8345=0,"",(D8345/C8345-1))</f>
        <v/>
      </c>
      <c r="F8345" s="6">
        <v>372.36671999999999</v>
      </c>
      <c r="G8345" s="6">
        <v>0</v>
      </c>
      <c r="H8345" s="5">
        <f>IF(F8345=0,"",(G8345/F8345-1))</f>
        <v>-1</v>
      </c>
      <c r="I8345" s="6">
        <v>241.5498</v>
      </c>
      <c r="J8345" s="5">
        <f>IF(I8345=0,"",(G8345/I8345-1))</f>
        <v>-1</v>
      </c>
      <c r="K8345" s="6">
        <v>3034.3318599999998</v>
      </c>
      <c r="L8345" s="6">
        <v>1277.9431999999999</v>
      </c>
      <c r="M8345" s="5">
        <f>IF(K8345=0,"",(L8345/K8345-1))</f>
        <v>-0.57883868378193815</v>
      </c>
    </row>
    <row r="8346" spans="1:13" x14ac:dyDescent="0.2">
      <c r="A8346" s="7" t="s">
        <v>106</v>
      </c>
      <c r="B8346" s="7" t="s">
        <v>3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0</v>
      </c>
      <c r="H8346" s="5" t="str">
        <f>IF(F8346=0,"",(G8346/F8346-1))</f>
        <v/>
      </c>
      <c r="I8346" s="6">
        <v>0</v>
      </c>
      <c r="J8346" s="5" t="str">
        <f>IF(I8346=0,"",(G8346/I8346-1))</f>
        <v/>
      </c>
      <c r="K8346" s="6">
        <v>0</v>
      </c>
      <c r="L8346" s="6">
        <v>36.950020000000002</v>
      </c>
      <c r="M8346" s="5" t="str">
        <f>IF(K8346=0,"",(L8346/K8346-1))</f>
        <v/>
      </c>
    </row>
    <row r="8347" spans="1:13" x14ac:dyDescent="0.2">
      <c r="A8347" s="7" t="s">
        <v>106</v>
      </c>
      <c r="B8347" s="7" t="s">
        <v>2</v>
      </c>
      <c r="C8347" s="6">
        <v>0</v>
      </c>
      <c r="D8347" s="6">
        <v>0</v>
      </c>
      <c r="E8347" s="5" t="str">
        <f>IF(C8347=0,"",(D8347/C8347-1))</f>
        <v/>
      </c>
      <c r="F8347" s="6">
        <v>187.96821</v>
      </c>
      <c r="G8347" s="6">
        <v>6.9754199999999997</v>
      </c>
      <c r="H8347" s="5">
        <f>IF(F8347=0,"",(G8347/F8347-1))</f>
        <v>-0.96289042705678796</v>
      </c>
      <c r="I8347" s="6">
        <v>13.14785</v>
      </c>
      <c r="J8347" s="5">
        <f>IF(I8347=0,"",(G8347/I8347-1))</f>
        <v>-0.46946306810619232</v>
      </c>
      <c r="K8347" s="6">
        <v>819.66714999999999</v>
      </c>
      <c r="L8347" s="6">
        <v>160.00581</v>
      </c>
      <c r="M8347" s="5">
        <f>IF(K8347=0,"",(L8347/K8347-1))</f>
        <v>-0.80479172551931599</v>
      </c>
    </row>
    <row r="8348" spans="1:13" x14ac:dyDescent="0.2">
      <c r="A8348" s="7" t="s">
        <v>106</v>
      </c>
      <c r="B8348" s="7" t="s">
        <v>43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0</v>
      </c>
      <c r="H8348" s="5" t="str">
        <f>IF(F8348=0,"",(G8348/F8348-1))</f>
        <v/>
      </c>
      <c r="I8348" s="6">
        <v>0</v>
      </c>
      <c r="J8348" s="5" t="str">
        <f>IF(I8348=0,"",(G8348/I8348-1))</f>
        <v/>
      </c>
      <c r="K8348" s="6">
        <v>12.266999999999999</v>
      </c>
      <c r="L8348" s="6">
        <v>12.84437</v>
      </c>
      <c r="M8348" s="5">
        <f>IF(K8348=0,"",(L8348/K8348-1))</f>
        <v>4.7066927529143321E-2</v>
      </c>
    </row>
    <row r="8349" spans="1:13" x14ac:dyDescent="0.2">
      <c r="A8349" s="7" t="s">
        <v>106</v>
      </c>
      <c r="B8349" s="7" t="s">
        <v>42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148.95500000000001</v>
      </c>
      <c r="H8349" s="5" t="str">
        <f>IF(F8349=0,"",(G8349/F8349-1))</f>
        <v/>
      </c>
      <c r="I8349" s="6">
        <v>39.668610000000001</v>
      </c>
      <c r="J8349" s="5">
        <f>IF(I8349=0,"",(G8349/I8349-1))</f>
        <v>2.7549841045602559</v>
      </c>
      <c r="K8349" s="6">
        <v>113.31001000000001</v>
      </c>
      <c r="L8349" s="6">
        <v>267.79160999999999</v>
      </c>
      <c r="M8349" s="5">
        <f>IF(K8349=0,"",(L8349/K8349-1))</f>
        <v>1.3633535113093713</v>
      </c>
    </row>
    <row r="8350" spans="1:13" x14ac:dyDescent="0.2">
      <c r="A8350" s="7" t="s">
        <v>106</v>
      </c>
      <c r="B8350" s="7" t="s">
        <v>28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6">
        <v>0</v>
      </c>
      <c r="H8350" s="5" t="str">
        <f>IF(F8350=0,"",(G8350/F8350-1))</f>
        <v/>
      </c>
      <c r="I8350" s="6">
        <v>0</v>
      </c>
      <c r="J8350" s="5" t="str">
        <f>IF(I8350=0,"",(G8350/I8350-1))</f>
        <v/>
      </c>
      <c r="K8350" s="6">
        <v>0</v>
      </c>
      <c r="L8350" s="6">
        <v>43.55489</v>
      </c>
      <c r="M8350" s="5" t="str">
        <f>IF(K8350=0,"",(L8350/K8350-1))</f>
        <v/>
      </c>
    </row>
    <row r="8351" spans="1:13" s="2" customFormat="1" x14ac:dyDescent="0.2">
      <c r="A8351" s="2" t="s">
        <v>106</v>
      </c>
      <c r="B8351" s="2" t="s">
        <v>0</v>
      </c>
      <c r="C8351" s="4">
        <v>317.14881000000003</v>
      </c>
      <c r="D8351" s="4">
        <v>565.05799000000002</v>
      </c>
      <c r="E8351" s="3">
        <f>IF(C8351=0,"",(D8351/C8351-1))</f>
        <v>0.78168094025009882</v>
      </c>
      <c r="F8351" s="4">
        <v>13263.92</v>
      </c>
      <c r="G8351" s="4">
        <v>17987.579860000002</v>
      </c>
      <c r="H8351" s="3">
        <f>IF(F8351=0,"",(G8351/F8351-1))</f>
        <v>0.35612849444206551</v>
      </c>
      <c r="I8351" s="4">
        <v>20868.00592</v>
      </c>
      <c r="J8351" s="3">
        <f>IF(I8351=0,"",(G8351/I8351-1))</f>
        <v>-0.1380307285249226</v>
      </c>
      <c r="K8351" s="4">
        <v>119926.04958000001</v>
      </c>
      <c r="L8351" s="4">
        <v>163949.92739999999</v>
      </c>
      <c r="M8351" s="3">
        <f>IF(K8351=0,"",(L8351/K8351-1))</f>
        <v>0.36709187014980116</v>
      </c>
    </row>
    <row r="8352" spans="1:13" x14ac:dyDescent="0.2">
      <c r="A8352" s="7" t="s">
        <v>105</v>
      </c>
      <c r="B8352" s="7" t="s">
        <v>25</v>
      </c>
      <c r="C8352" s="6">
        <v>36.979120000000002</v>
      </c>
      <c r="D8352" s="6">
        <v>7.6972500000000004</v>
      </c>
      <c r="E8352" s="5">
        <f>IF(C8352=0,"",(D8352/C8352-1))</f>
        <v>-0.79184875140349475</v>
      </c>
      <c r="F8352" s="6">
        <v>457.62605000000002</v>
      </c>
      <c r="G8352" s="6">
        <v>635.13936000000001</v>
      </c>
      <c r="H8352" s="5">
        <f>IF(F8352=0,"",(G8352/F8352-1))</f>
        <v>0.38790036100436143</v>
      </c>
      <c r="I8352" s="6">
        <v>847.90792999999996</v>
      </c>
      <c r="J8352" s="5">
        <f>IF(I8352=0,"",(G8352/I8352-1))</f>
        <v>-0.25093357718685327</v>
      </c>
      <c r="K8352" s="6">
        <v>2567.01928</v>
      </c>
      <c r="L8352" s="6">
        <v>5149.8791499999998</v>
      </c>
      <c r="M8352" s="5">
        <f>IF(K8352=0,"",(L8352/K8352-1))</f>
        <v>1.0061708106843668</v>
      </c>
    </row>
    <row r="8353" spans="1:13" x14ac:dyDescent="0.2">
      <c r="A8353" s="7" t="s">
        <v>105</v>
      </c>
      <c r="B8353" s="7" t="s">
        <v>72</v>
      </c>
      <c r="C8353" s="6">
        <v>0</v>
      </c>
      <c r="D8353" s="6">
        <v>0</v>
      </c>
      <c r="E8353" s="5" t="str">
        <f>IF(C8353=0,"",(D8353/C8353-1))</f>
        <v/>
      </c>
      <c r="F8353" s="6">
        <v>42.108800000000002</v>
      </c>
      <c r="G8353" s="6">
        <v>13.416</v>
      </c>
      <c r="H8353" s="5">
        <f>IF(F8353=0,"",(G8353/F8353-1))</f>
        <v>-0.6813967626719355</v>
      </c>
      <c r="I8353" s="6">
        <v>26.766999999999999</v>
      </c>
      <c r="J8353" s="5">
        <f>IF(I8353=0,"",(G8353/I8353-1))</f>
        <v>-0.49878581835842639</v>
      </c>
      <c r="K8353" s="6">
        <v>147.52719999999999</v>
      </c>
      <c r="L8353" s="6">
        <v>169.2122</v>
      </c>
      <c r="M8353" s="5">
        <f>IF(K8353=0,"",(L8353/K8353-1))</f>
        <v>0.14698984322890962</v>
      </c>
    </row>
    <row r="8354" spans="1:13" x14ac:dyDescent="0.2">
      <c r="A8354" s="7" t="s">
        <v>105</v>
      </c>
      <c r="B8354" s="7" t="s">
        <v>71</v>
      </c>
      <c r="C8354" s="6">
        <v>17.125</v>
      </c>
      <c r="D8354" s="6">
        <v>0</v>
      </c>
      <c r="E8354" s="5">
        <f>IF(C8354=0,"",(D8354/C8354-1))</f>
        <v>-1</v>
      </c>
      <c r="F8354" s="6">
        <v>17.125</v>
      </c>
      <c r="G8354" s="6">
        <v>26.75</v>
      </c>
      <c r="H8354" s="5">
        <f>IF(F8354=0,"",(G8354/F8354-1))</f>
        <v>0.56204379562043805</v>
      </c>
      <c r="I8354" s="6">
        <v>28</v>
      </c>
      <c r="J8354" s="5">
        <f>IF(I8354=0,"",(G8354/I8354-1))</f>
        <v>-4.4642857142857095E-2</v>
      </c>
      <c r="K8354" s="6">
        <v>17.125</v>
      </c>
      <c r="L8354" s="6">
        <v>527.79702999999995</v>
      </c>
      <c r="M8354" s="5">
        <f>IF(K8354=0,"",(L8354/K8354-1))</f>
        <v>29.820264525547444</v>
      </c>
    </row>
    <row r="8355" spans="1:13" x14ac:dyDescent="0.2">
      <c r="A8355" s="7" t="s">
        <v>105</v>
      </c>
      <c r="B8355" s="7" t="s">
        <v>24</v>
      </c>
      <c r="C8355" s="6">
        <v>0</v>
      </c>
      <c r="D8355" s="6">
        <v>188.595</v>
      </c>
      <c r="E8355" s="5" t="str">
        <f>IF(C8355=0,"",(D8355/C8355-1))</f>
        <v/>
      </c>
      <c r="F8355" s="6">
        <v>1092.4271799999999</v>
      </c>
      <c r="G8355" s="6">
        <v>1776.57249</v>
      </c>
      <c r="H8355" s="5">
        <f>IF(F8355=0,"",(G8355/F8355-1))</f>
        <v>0.62626170652399926</v>
      </c>
      <c r="I8355" s="6">
        <v>802.74441000000002</v>
      </c>
      <c r="J8355" s="5">
        <f>IF(I8355=0,"",(G8355/I8355-1))</f>
        <v>1.2131234647899944</v>
      </c>
      <c r="K8355" s="6">
        <v>20988.232499999998</v>
      </c>
      <c r="L8355" s="6">
        <v>22703.067169999998</v>
      </c>
      <c r="M8355" s="5">
        <f>IF(K8355=0,"",(L8355/K8355-1))</f>
        <v>8.1704577553159963E-2</v>
      </c>
    </row>
    <row r="8356" spans="1:13" x14ac:dyDescent="0.2">
      <c r="A8356" s="7" t="s">
        <v>105</v>
      </c>
      <c r="B8356" s="7" t="s">
        <v>23</v>
      </c>
      <c r="C8356" s="6">
        <v>0</v>
      </c>
      <c r="D8356" s="6">
        <v>0</v>
      </c>
      <c r="E8356" s="5" t="str">
        <f>IF(C8356=0,"",(D8356/C8356-1))</f>
        <v/>
      </c>
      <c r="F8356" s="6">
        <v>125.4346</v>
      </c>
      <c r="G8356" s="6">
        <v>331.15980999999999</v>
      </c>
      <c r="H8356" s="5">
        <f>IF(F8356=0,"",(G8356/F8356-1))</f>
        <v>1.6400993824670387</v>
      </c>
      <c r="I8356" s="6">
        <v>205.72853000000001</v>
      </c>
      <c r="J8356" s="5">
        <f>IF(I8356=0,"",(G8356/I8356-1))</f>
        <v>0.60969317187071703</v>
      </c>
      <c r="K8356" s="6">
        <v>878.83586000000003</v>
      </c>
      <c r="L8356" s="6">
        <v>1800.03908</v>
      </c>
      <c r="M8356" s="5">
        <f>IF(K8356=0,"",(L8356/K8356-1))</f>
        <v>1.048208501642161</v>
      </c>
    </row>
    <row r="8357" spans="1:13" x14ac:dyDescent="0.2">
      <c r="A8357" s="7" t="s">
        <v>105</v>
      </c>
      <c r="B8357" s="7" t="s">
        <v>36</v>
      </c>
      <c r="C8357" s="6">
        <v>0</v>
      </c>
      <c r="D8357" s="6">
        <v>0</v>
      </c>
      <c r="E8357" s="5" t="str">
        <f>IF(C8357=0,"",(D8357/C8357-1))</f>
        <v/>
      </c>
      <c r="F8357" s="6">
        <v>77.159719999999993</v>
      </c>
      <c r="G8357" s="6">
        <v>105.81577</v>
      </c>
      <c r="H8357" s="5">
        <f>IF(F8357=0,"",(G8357/F8357-1))</f>
        <v>0.37138613255724628</v>
      </c>
      <c r="I8357" s="6">
        <v>22.252759999999999</v>
      </c>
      <c r="J8357" s="5">
        <f>IF(I8357=0,"",(G8357/I8357-1))</f>
        <v>3.7551750883935302</v>
      </c>
      <c r="K8357" s="6">
        <v>235.14421999999999</v>
      </c>
      <c r="L8357" s="6">
        <v>230.11571000000001</v>
      </c>
      <c r="M8357" s="5">
        <f>IF(K8357=0,"",(L8357/K8357-1))</f>
        <v>-2.1384791001879511E-2</v>
      </c>
    </row>
    <row r="8358" spans="1:13" x14ac:dyDescent="0.2">
      <c r="A8358" s="7" t="s">
        <v>105</v>
      </c>
      <c r="B8358" s="7" t="s">
        <v>35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52.761479999999999</v>
      </c>
      <c r="H8358" s="5" t="str">
        <f>IF(F8358=0,"",(G8358/F8358-1))</f>
        <v/>
      </c>
      <c r="I8358" s="6">
        <v>38.916179999999997</v>
      </c>
      <c r="J8358" s="5">
        <f>IF(I8358=0,"",(G8358/I8358-1))</f>
        <v>0.35577232914433021</v>
      </c>
      <c r="K8358" s="6">
        <v>182.4821</v>
      </c>
      <c r="L8358" s="6">
        <v>123.54281</v>
      </c>
      <c r="M8358" s="5">
        <f>IF(K8358=0,"",(L8358/K8358-1))</f>
        <v>-0.32298669294138982</v>
      </c>
    </row>
    <row r="8359" spans="1:13" x14ac:dyDescent="0.2">
      <c r="A8359" s="7" t="s">
        <v>105</v>
      </c>
      <c r="B8359" s="7" t="s">
        <v>68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8.5793999999999997</v>
      </c>
      <c r="H8359" s="5" t="str">
        <f>IF(F8359=0,"",(G8359/F8359-1))</f>
        <v/>
      </c>
      <c r="I8359" s="6">
        <v>0</v>
      </c>
      <c r="J8359" s="5" t="str">
        <f>IF(I8359=0,"",(G8359/I8359-1))</f>
        <v/>
      </c>
      <c r="K8359" s="6">
        <v>0</v>
      </c>
      <c r="L8359" s="6">
        <v>8.5793999999999997</v>
      </c>
      <c r="M8359" s="5" t="str">
        <f>IF(K8359=0,"",(L8359/K8359-1))</f>
        <v/>
      </c>
    </row>
    <row r="8360" spans="1:13" x14ac:dyDescent="0.2">
      <c r="A8360" s="7" t="s">
        <v>105</v>
      </c>
      <c r="B8360" s="7" t="s">
        <v>81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6">
        <v>6.1749999999999998</v>
      </c>
      <c r="H8360" s="5" t="str">
        <f>IF(F8360=0,"",(G8360/F8360-1))</f>
        <v/>
      </c>
      <c r="I8360" s="6">
        <v>0</v>
      </c>
      <c r="J8360" s="5" t="str">
        <f>IF(I8360=0,"",(G8360/I8360-1))</f>
        <v/>
      </c>
      <c r="K8360" s="6">
        <v>6.5377000000000001</v>
      </c>
      <c r="L8360" s="6">
        <v>26.175000000000001</v>
      </c>
      <c r="M8360" s="5">
        <f>IF(K8360=0,"",(L8360/K8360-1))</f>
        <v>3.0037016075990026</v>
      </c>
    </row>
    <row r="8361" spans="1:13" x14ac:dyDescent="0.2">
      <c r="A8361" s="7" t="s">
        <v>105</v>
      </c>
      <c r="B8361" s="7" t="s">
        <v>34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0</v>
      </c>
      <c r="H8361" s="5" t="str">
        <f>IF(F8361=0,"",(G8361/F8361-1))</f>
        <v/>
      </c>
      <c r="I8361" s="6">
        <v>17.63608</v>
      </c>
      <c r="J8361" s="5">
        <f>IF(I8361=0,"",(G8361/I8361-1))</f>
        <v>-1</v>
      </c>
      <c r="K8361" s="6">
        <v>0</v>
      </c>
      <c r="L8361" s="6">
        <v>17.63608</v>
      </c>
      <c r="M8361" s="5" t="str">
        <f>IF(K8361=0,"",(L8361/K8361-1))</f>
        <v/>
      </c>
    </row>
    <row r="8362" spans="1:13" x14ac:dyDescent="0.2">
      <c r="A8362" s="7" t="s">
        <v>105</v>
      </c>
      <c r="B8362" s="7" t="s">
        <v>65</v>
      </c>
      <c r="C8362" s="6">
        <v>0</v>
      </c>
      <c r="D8362" s="6">
        <v>0</v>
      </c>
      <c r="E8362" s="5" t="str">
        <f>IF(C8362=0,"",(D8362/C8362-1))</f>
        <v/>
      </c>
      <c r="F8362" s="6">
        <v>7.7168000000000001</v>
      </c>
      <c r="G8362" s="6">
        <v>62.583500000000001</v>
      </c>
      <c r="H8362" s="5">
        <f>IF(F8362=0,"",(G8362/F8362-1))</f>
        <v>7.1100326560232219</v>
      </c>
      <c r="I8362" s="6">
        <v>157.7989</v>
      </c>
      <c r="J8362" s="5">
        <f>IF(I8362=0,"",(G8362/I8362-1))</f>
        <v>-0.60339710859834894</v>
      </c>
      <c r="K8362" s="6">
        <v>730.58955000000003</v>
      </c>
      <c r="L8362" s="6">
        <v>586.99676999999997</v>
      </c>
      <c r="M8362" s="5">
        <f>IF(K8362=0,"",(L8362/K8362-1))</f>
        <v>-0.19654370911820473</v>
      </c>
    </row>
    <row r="8363" spans="1:13" x14ac:dyDescent="0.2">
      <c r="A8363" s="7" t="s">
        <v>105</v>
      </c>
      <c r="B8363" s="7" t="s">
        <v>22</v>
      </c>
      <c r="C8363" s="6">
        <v>0</v>
      </c>
      <c r="D8363" s="6">
        <v>0</v>
      </c>
      <c r="E8363" s="5" t="str">
        <f>IF(C8363=0,"",(D8363/C8363-1))</f>
        <v/>
      </c>
      <c r="F8363" s="6">
        <v>157.1705</v>
      </c>
      <c r="G8363" s="6">
        <v>190.44745</v>
      </c>
      <c r="H8363" s="5">
        <f>IF(F8363=0,"",(G8363/F8363-1))</f>
        <v>0.21172516470966252</v>
      </c>
      <c r="I8363" s="6">
        <v>218.75110000000001</v>
      </c>
      <c r="J8363" s="5">
        <f>IF(I8363=0,"",(G8363/I8363-1))</f>
        <v>-0.12938746365161136</v>
      </c>
      <c r="K8363" s="6">
        <v>2324.3279200000002</v>
      </c>
      <c r="L8363" s="6">
        <v>2456.6120999999998</v>
      </c>
      <c r="M8363" s="5">
        <f>IF(K8363=0,"",(L8363/K8363-1))</f>
        <v>5.6912873119899343E-2</v>
      </c>
    </row>
    <row r="8364" spans="1:13" x14ac:dyDescent="0.2">
      <c r="A8364" s="7" t="s">
        <v>105</v>
      </c>
      <c r="B8364" s="7" t="s">
        <v>64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20.126280000000001</v>
      </c>
      <c r="L8364" s="6">
        <v>0</v>
      </c>
      <c r="M8364" s="5">
        <f>IF(K8364=0,"",(L8364/K8364-1))</f>
        <v>-1</v>
      </c>
    </row>
    <row r="8365" spans="1:13" x14ac:dyDescent="0.2">
      <c r="A8365" s="7" t="s">
        <v>105</v>
      </c>
      <c r="B8365" s="7" t="s">
        <v>63</v>
      </c>
      <c r="C8365" s="6">
        <v>0</v>
      </c>
      <c r="D8365" s="6">
        <v>17.87405</v>
      </c>
      <c r="E8365" s="5" t="str">
        <f>IF(C8365=0,"",(D8365/C8365-1))</f>
        <v/>
      </c>
      <c r="F8365" s="6">
        <v>43.37106</v>
      </c>
      <c r="G8365" s="6">
        <v>61.83755</v>
      </c>
      <c r="H8365" s="5">
        <f>IF(F8365=0,"",(G8365/F8365-1))</f>
        <v>0.42577907941378412</v>
      </c>
      <c r="I8365" s="6">
        <v>65.778499999999994</v>
      </c>
      <c r="J8365" s="5">
        <f>IF(I8365=0,"",(G8365/I8365-1))</f>
        <v>-5.9912433393889963E-2</v>
      </c>
      <c r="K8365" s="6">
        <v>101.94705999999999</v>
      </c>
      <c r="L8365" s="6">
        <v>394.51902000000001</v>
      </c>
      <c r="M8365" s="5">
        <f>IF(K8365=0,"",(L8365/K8365-1))</f>
        <v>2.8698420533166922</v>
      </c>
    </row>
    <row r="8366" spans="1:13" x14ac:dyDescent="0.2">
      <c r="A8366" s="7" t="s">
        <v>105</v>
      </c>
      <c r="B8366" s="7" t="s">
        <v>21</v>
      </c>
      <c r="C8366" s="6">
        <v>0</v>
      </c>
      <c r="D8366" s="6">
        <v>0</v>
      </c>
      <c r="E8366" s="5" t="str">
        <f>IF(C8366=0,"",(D8366/C8366-1))</f>
        <v/>
      </c>
      <c r="F8366" s="6">
        <v>13.97024</v>
      </c>
      <c r="G8366" s="6">
        <v>0</v>
      </c>
      <c r="H8366" s="5">
        <f>IF(F8366=0,"",(G8366/F8366-1))</f>
        <v>-1</v>
      </c>
      <c r="I8366" s="6">
        <v>0</v>
      </c>
      <c r="J8366" s="5" t="str">
        <f>IF(I8366=0,"",(G8366/I8366-1))</f>
        <v/>
      </c>
      <c r="K8366" s="6">
        <v>44.075150000000001</v>
      </c>
      <c r="L8366" s="6">
        <v>53.952399999999997</v>
      </c>
      <c r="M8366" s="5">
        <f>IF(K8366=0,"",(L8366/K8366-1))</f>
        <v>0.22410020158751576</v>
      </c>
    </row>
    <row r="8367" spans="1:13" x14ac:dyDescent="0.2">
      <c r="A8367" s="7" t="s">
        <v>105</v>
      </c>
      <c r="B8367" s="7" t="s">
        <v>20</v>
      </c>
      <c r="C8367" s="6">
        <v>0</v>
      </c>
      <c r="D8367" s="6">
        <v>0</v>
      </c>
      <c r="E8367" s="5" t="str">
        <f>IF(C8367=0,"",(D8367/C8367-1))</f>
        <v/>
      </c>
      <c r="F8367" s="6">
        <v>99.276309999999995</v>
      </c>
      <c r="G8367" s="6">
        <v>90.032020000000003</v>
      </c>
      <c r="H8367" s="5">
        <f>IF(F8367=0,"",(G8367/F8367-1))</f>
        <v>-9.3116776802038559E-2</v>
      </c>
      <c r="I8367" s="6">
        <v>165.36654999999999</v>
      </c>
      <c r="J8367" s="5">
        <f>IF(I8367=0,"",(G8367/I8367-1))</f>
        <v>-0.45556087370753029</v>
      </c>
      <c r="K8367" s="6">
        <v>1030.97092</v>
      </c>
      <c r="L8367" s="6">
        <v>778.94653000000005</v>
      </c>
      <c r="M8367" s="5">
        <f>IF(K8367=0,"",(L8367/K8367-1))</f>
        <v>-0.24445344200397034</v>
      </c>
    </row>
    <row r="8368" spans="1:13" x14ac:dyDescent="0.2">
      <c r="A8368" s="7" t="s">
        <v>105</v>
      </c>
      <c r="B8368" s="7" t="s">
        <v>62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0</v>
      </c>
      <c r="H8368" s="5" t="str">
        <f>IF(F8368=0,"",(G8368/F8368-1))</f>
        <v/>
      </c>
      <c r="I8368" s="6">
        <v>0</v>
      </c>
      <c r="J8368" s="5" t="str">
        <f>IF(I8368=0,"",(G8368/I8368-1))</f>
        <v/>
      </c>
      <c r="K8368" s="6">
        <v>0</v>
      </c>
      <c r="L8368" s="6">
        <v>88.896000000000001</v>
      </c>
      <c r="M8368" s="5" t="str">
        <f>IF(K8368=0,"",(L8368/K8368-1))</f>
        <v/>
      </c>
    </row>
    <row r="8369" spans="1:13" x14ac:dyDescent="0.2">
      <c r="A8369" s="7" t="s">
        <v>105</v>
      </c>
      <c r="B8369" s="7" t="s">
        <v>33</v>
      </c>
      <c r="C8369" s="6">
        <v>0</v>
      </c>
      <c r="D8369" s="6">
        <v>0</v>
      </c>
      <c r="E8369" s="5" t="str">
        <f>IF(C8369=0,"",(D8369/C8369-1))</f>
        <v/>
      </c>
      <c r="F8369" s="6">
        <v>20.5</v>
      </c>
      <c r="G8369" s="6">
        <v>22.328669999999999</v>
      </c>
      <c r="H8369" s="5">
        <f>IF(F8369=0,"",(G8369/F8369-1))</f>
        <v>8.9203414634146272E-2</v>
      </c>
      <c r="I8369" s="6">
        <v>11.38308</v>
      </c>
      <c r="J8369" s="5">
        <f>IF(I8369=0,"",(G8369/I8369-1))</f>
        <v>0.96156664101455847</v>
      </c>
      <c r="K8369" s="6">
        <v>74.549610000000001</v>
      </c>
      <c r="L8369" s="6">
        <v>81.375029999999995</v>
      </c>
      <c r="M8369" s="5">
        <f>IF(K8369=0,"",(L8369/K8369-1))</f>
        <v>9.1555408539360394E-2</v>
      </c>
    </row>
    <row r="8370" spans="1:13" x14ac:dyDescent="0.2">
      <c r="A8370" s="7" t="s">
        <v>105</v>
      </c>
      <c r="B8370" s="7" t="s">
        <v>60</v>
      </c>
      <c r="C8370" s="6">
        <v>0</v>
      </c>
      <c r="D8370" s="6">
        <v>0</v>
      </c>
      <c r="E8370" s="5" t="str">
        <f>IF(C8370=0,"",(D8370/C8370-1))</f>
        <v/>
      </c>
      <c r="F8370" s="6">
        <v>26.23864</v>
      </c>
      <c r="G8370" s="6">
        <v>299.09913</v>
      </c>
      <c r="H8370" s="5">
        <f>IF(F8370=0,"",(G8370/F8370-1))</f>
        <v>10.399185704746893</v>
      </c>
      <c r="I8370" s="6">
        <v>1006.79003</v>
      </c>
      <c r="J8370" s="5">
        <f>IF(I8370=0,"",(G8370/I8370-1))</f>
        <v>-0.70291806524941447</v>
      </c>
      <c r="K8370" s="6">
        <v>1547.85437</v>
      </c>
      <c r="L8370" s="6">
        <v>3032.6718500000002</v>
      </c>
      <c r="M8370" s="5">
        <f>IF(K8370=0,"",(L8370/K8370-1))</f>
        <v>0.95927466354602875</v>
      </c>
    </row>
    <row r="8371" spans="1:13" x14ac:dyDescent="0.2">
      <c r="A8371" s="7" t="s">
        <v>105</v>
      </c>
      <c r="B8371" s="7" t="s">
        <v>19</v>
      </c>
      <c r="C8371" s="6">
        <v>0</v>
      </c>
      <c r="D8371" s="6">
        <v>0</v>
      </c>
      <c r="E8371" s="5" t="str">
        <f>IF(C8371=0,"",(D8371/C8371-1))</f>
        <v/>
      </c>
      <c r="F8371" s="6">
        <v>0.91056000000000004</v>
      </c>
      <c r="G8371" s="6">
        <v>38.168999999999997</v>
      </c>
      <c r="H8371" s="5">
        <f>IF(F8371=0,"",(G8371/F8371-1))</f>
        <v>40.918160253031097</v>
      </c>
      <c r="I8371" s="6">
        <v>65.596069999999997</v>
      </c>
      <c r="J8371" s="5">
        <f>IF(I8371=0,"",(G8371/I8371-1))</f>
        <v>-0.41812062826324814</v>
      </c>
      <c r="K8371" s="6">
        <v>209.90456</v>
      </c>
      <c r="L8371" s="6">
        <v>286.22230999999999</v>
      </c>
      <c r="M8371" s="5">
        <f>IF(K8371=0,"",(L8371/K8371-1))</f>
        <v>0.36358309700370484</v>
      </c>
    </row>
    <row r="8372" spans="1:13" x14ac:dyDescent="0.2">
      <c r="A8372" s="7" t="s">
        <v>105</v>
      </c>
      <c r="B8372" s="7" t="s">
        <v>18</v>
      </c>
      <c r="C8372" s="6">
        <v>0</v>
      </c>
      <c r="D8372" s="6">
        <v>0</v>
      </c>
      <c r="E8372" s="5" t="str">
        <f>IF(C8372=0,"",(D8372/C8372-1))</f>
        <v/>
      </c>
      <c r="F8372" s="6">
        <v>216.25547</v>
      </c>
      <c r="G8372" s="6">
        <v>105.38621000000001</v>
      </c>
      <c r="H8372" s="5">
        <f>IF(F8372=0,"",(G8372/F8372-1))</f>
        <v>-0.51267725158582111</v>
      </c>
      <c r="I8372" s="6">
        <v>127.00551</v>
      </c>
      <c r="J8372" s="5">
        <f>IF(I8372=0,"",(G8372/I8372-1))</f>
        <v>-0.17022332338179658</v>
      </c>
      <c r="K8372" s="6">
        <v>974.54978000000006</v>
      </c>
      <c r="L8372" s="6">
        <v>794.51053000000002</v>
      </c>
      <c r="M8372" s="5">
        <f>IF(K8372=0,"",(L8372/K8372-1))</f>
        <v>-0.18474094776359196</v>
      </c>
    </row>
    <row r="8373" spans="1:13" x14ac:dyDescent="0.2">
      <c r="A8373" s="7" t="s">
        <v>105</v>
      </c>
      <c r="B8373" s="7" t="s">
        <v>32</v>
      </c>
      <c r="C8373" s="6">
        <v>76.3</v>
      </c>
      <c r="D8373" s="6">
        <v>0</v>
      </c>
      <c r="E8373" s="5">
        <f>IF(C8373=0,"",(D8373/C8373-1))</f>
        <v>-1</v>
      </c>
      <c r="F8373" s="6">
        <v>76.3</v>
      </c>
      <c r="G8373" s="6">
        <v>78.5</v>
      </c>
      <c r="H8373" s="5">
        <f>IF(F8373=0,"",(G8373/F8373-1))</f>
        <v>2.8833551769331667E-2</v>
      </c>
      <c r="I8373" s="6">
        <v>0</v>
      </c>
      <c r="J8373" s="5" t="str">
        <f>IF(I8373=0,"",(G8373/I8373-1))</f>
        <v/>
      </c>
      <c r="K8373" s="6">
        <v>158.57472999999999</v>
      </c>
      <c r="L8373" s="6">
        <v>155.5</v>
      </c>
      <c r="M8373" s="5">
        <f>IF(K8373=0,"",(L8373/K8373-1))</f>
        <v>-1.938978549734871E-2</v>
      </c>
    </row>
    <row r="8374" spans="1:13" x14ac:dyDescent="0.2">
      <c r="A8374" s="7" t="s">
        <v>105</v>
      </c>
      <c r="B8374" s="7" t="s">
        <v>17</v>
      </c>
      <c r="C8374" s="6">
        <v>0</v>
      </c>
      <c r="D8374" s="6">
        <v>62.800400000000003</v>
      </c>
      <c r="E8374" s="5" t="str">
        <f>IF(C8374=0,"",(D8374/C8374-1))</f>
        <v/>
      </c>
      <c r="F8374" s="6">
        <v>179.1249</v>
      </c>
      <c r="G8374" s="6">
        <v>127.49594999999999</v>
      </c>
      <c r="H8374" s="5">
        <f>IF(F8374=0,"",(G8374/F8374-1))</f>
        <v>-0.28822877221424825</v>
      </c>
      <c r="I8374" s="6">
        <v>56.896799999999999</v>
      </c>
      <c r="J8374" s="5">
        <f>IF(I8374=0,"",(G8374/I8374-1))</f>
        <v>1.2408281309317921</v>
      </c>
      <c r="K8374" s="6">
        <v>816.52639999999997</v>
      </c>
      <c r="L8374" s="6">
        <v>877.38793999999996</v>
      </c>
      <c r="M8374" s="5">
        <f>IF(K8374=0,"",(L8374/K8374-1))</f>
        <v>7.4537136827419248E-2</v>
      </c>
    </row>
    <row r="8375" spans="1:13" x14ac:dyDescent="0.2">
      <c r="A8375" s="7" t="s">
        <v>105</v>
      </c>
      <c r="B8375" s="7" t="s">
        <v>56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18.904060000000001</v>
      </c>
      <c r="J8375" s="5">
        <f>IF(I8375=0,"",(G8375/I8375-1))</f>
        <v>-1</v>
      </c>
      <c r="K8375" s="6">
        <v>81.720590000000001</v>
      </c>
      <c r="L8375" s="6">
        <v>44.681950000000001</v>
      </c>
      <c r="M8375" s="5">
        <f>IF(K8375=0,"",(L8375/K8375-1))</f>
        <v>-0.45323510268342404</v>
      </c>
    </row>
    <row r="8376" spans="1:13" x14ac:dyDescent="0.2">
      <c r="A8376" s="7" t="s">
        <v>105</v>
      </c>
      <c r="B8376" s="7" t="s">
        <v>16</v>
      </c>
      <c r="C8376" s="6">
        <v>302.9325</v>
      </c>
      <c r="D8376" s="6">
        <v>61.441409999999998</v>
      </c>
      <c r="E8376" s="5">
        <f>IF(C8376=0,"",(D8376/C8376-1))</f>
        <v>-0.79717788616275898</v>
      </c>
      <c r="F8376" s="6">
        <v>7188.4309999999996</v>
      </c>
      <c r="G8376" s="6">
        <v>5083.29187</v>
      </c>
      <c r="H8376" s="5">
        <f>IF(F8376=0,"",(G8376/F8376-1))</f>
        <v>-0.2928509893188096</v>
      </c>
      <c r="I8376" s="6">
        <v>5411.7133700000004</v>
      </c>
      <c r="J8376" s="5">
        <f>IF(I8376=0,"",(G8376/I8376-1))</f>
        <v>-6.068715719879314E-2</v>
      </c>
      <c r="K8376" s="6">
        <v>57881.509279999998</v>
      </c>
      <c r="L8376" s="6">
        <v>66499.332949999996</v>
      </c>
      <c r="M8376" s="5">
        <f>IF(K8376=0,"",(L8376/K8376-1))</f>
        <v>0.14888733512997288</v>
      </c>
    </row>
    <row r="8377" spans="1:13" x14ac:dyDescent="0.2">
      <c r="A8377" s="7" t="s">
        <v>105</v>
      </c>
      <c r="B8377" s="7" t="s">
        <v>15</v>
      </c>
      <c r="C8377" s="6">
        <v>0</v>
      </c>
      <c r="D8377" s="6">
        <v>1.1335999999999999</v>
      </c>
      <c r="E8377" s="5" t="str">
        <f>IF(C8377=0,"",(D8377/C8377-1))</f>
        <v/>
      </c>
      <c r="F8377" s="6">
        <v>396.90532000000002</v>
      </c>
      <c r="G8377" s="6">
        <v>1051.0202099999999</v>
      </c>
      <c r="H8377" s="5">
        <f>IF(F8377=0,"",(G8377/F8377-1))</f>
        <v>1.6480375974804264</v>
      </c>
      <c r="I8377" s="6">
        <v>319.35892999999999</v>
      </c>
      <c r="J8377" s="5">
        <f>IF(I8377=0,"",(G8377/I8377-1))</f>
        <v>2.2910312230818155</v>
      </c>
      <c r="K8377" s="6">
        <v>3993.6828399999999</v>
      </c>
      <c r="L8377" s="6">
        <v>8406.2157100000004</v>
      </c>
      <c r="M8377" s="5">
        <f>IF(K8377=0,"",(L8377/K8377-1))</f>
        <v>1.1048781404985082</v>
      </c>
    </row>
    <row r="8378" spans="1:13" x14ac:dyDescent="0.2">
      <c r="A8378" s="7" t="s">
        <v>105</v>
      </c>
      <c r="B8378" s="7" t="s">
        <v>54</v>
      </c>
      <c r="C8378" s="6">
        <v>0</v>
      </c>
      <c r="D8378" s="6">
        <v>0</v>
      </c>
      <c r="E8378" s="5" t="str">
        <f>IF(C8378=0,"",(D8378/C8378-1))</f>
        <v/>
      </c>
      <c r="F8378" s="6">
        <v>0</v>
      </c>
      <c r="G8378" s="6">
        <v>0</v>
      </c>
      <c r="H8378" s="5" t="str">
        <f>IF(F8378=0,"",(G8378/F8378-1))</f>
        <v/>
      </c>
      <c r="I8378" s="6">
        <v>0</v>
      </c>
      <c r="J8378" s="5" t="str">
        <f>IF(I8378=0,"",(G8378/I8378-1))</f>
        <v/>
      </c>
      <c r="K8378" s="6">
        <v>95.890799999999999</v>
      </c>
      <c r="L8378" s="6">
        <v>82.821700000000007</v>
      </c>
      <c r="M8378" s="5">
        <f>IF(K8378=0,"",(L8378/K8378-1))</f>
        <v>-0.13629148990309803</v>
      </c>
    </row>
    <row r="8379" spans="1:13" x14ac:dyDescent="0.2">
      <c r="A8379" s="7" t="s">
        <v>105</v>
      </c>
      <c r="B8379" s="7" t="s">
        <v>14</v>
      </c>
      <c r="C8379" s="6">
        <v>0</v>
      </c>
      <c r="D8379" s="6">
        <v>0</v>
      </c>
      <c r="E8379" s="5" t="str">
        <f>IF(C8379=0,"",(D8379/C8379-1))</f>
        <v/>
      </c>
      <c r="F8379" s="6">
        <v>109.82001</v>
      </c>
      <c r="G8379" s="6">
        <v>0</v>
      </c>
      <c r="H8379" s="5">
        <f>IF(F8379=0,"",(G8379/F8379-1))</f>
        <v>-1</v>
      </c>
      <c r="I8379" s="6">
        <v>137.14138</v>
      </c>
      <c r="J8379" s="5">
        <f>IF(I8379=0,"",(G8379/I8379-1))</f>
        <v>-1</v>
      </c>
      <c r="K8379" s="6">
        <v>1305.8115700000001</v>
      </c>
      <c r="L8379" s="6">
        <v>647.46348</v>
      </c>
      <c r="M8379" s="5">
        <f>IF(K8379=0,"",(L8379/K8379-1))</f>
        <v>-0.5041677567614139</v>
      </c>
    </row>
    <row r="8380" spans="1:13" x14ac:dyDescent="0.2">
      <c r="A8380" s="7" t="s">
        <v>105</v>
      </c>
      <c r="B8380" s="7" t="s">
        <v>13</v>
      </c>
      <c r="C8380" s="6">
        <v>0</v>
      </c>
      <c r="D8380" s="6">
        <v>0</v>
      </c>
      <c r="E8380" s="5" t="str">
        <f>IF(C8380=0,"",(D8380/C8380-1))</f>
        <v/>
      </c>
      <c r="F8380" s="6">
        <v>0</v>
      </c>
      <c r="G8380" s="6">
        <v>0</v>
      </c>
      <c r="H8380" s="5" t="str">
        <f>IF(F8380=0,"",(G8380/F8380-1))</f>
        <v/>
      </c>
      <c r="I8380" s="6">
        <v>0</v>
      </c>
      <c r="J8380" s="5" t="str">
        <f>IF(I8380=0,"",(G8380/I8380-1))</f>
        <v/>
      </c>
      <c r="K8380" s="6">
        <v>71.531220000000005</v>
      </c>
      <c r="L8380" s="6">
        <v>63.823950000000004</v>
      </c>
      <c r="M8380" s="5">
        <f>IF(K8380=0,"",(L8380/K8380-1))</f>
        <v>-0.10774693902886046</v>
      </c>
    </row>
    <row r="8381" spans="1:13" x14ac:dyDescent="0.2">
      <c r="A8381" s="7" t="s">
        <v>105</v>
      </c>
      <c r="B8381" s="7" t="s">
        <v>12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32.700839999999999</v>
      </c>
      <c r="J8381" s="5">
        <f>IF(I8381=0,"",(G8381/I8381-1))</f>
        <v>-1</v>
      </c>
      <c r="K8381" s="6">
        <v>175.99309</v>
      </c>
      <c r="L8381" s="6">
        <v>168.70338000000001</v>
      </c>
      <c r="M8381" s="5">
        <f>IF(K8381=0,"",(L8381/K8381-1))</f>
        <v>-4.142043304086529E-2</v>
      </c>
    </row>
    <row r="8382" spans="1:13" x14ac:dyDescent="0.2">
      <c r="A8382" s="7" t="s">
        <v>105</v>
      </c>
      <c r="B8382" s="7" t="s">
        <v>31</v>
      </c>
      <c r="C8382" s="6">
        <v>0</v>
      </c>
      <c r="D8382" s="6">
        <v>222.80448999999999</v>
      </c>
      <c r="E8382" s="5" t="str">
        <f>IF(C8382=0,"",(D8382/C8382-1))</f>
        <v/>
      </c>
      <c r="F8382" s="6">
        <v>0</v>
      </c>
      <c r="G8382" s="6">
        <v>222.80448999999999</v>
      </c>
      <c r="H8382" s="5" t="str">
        <f>IF(F8382=0,"",(G8382/F8382-1))</f>
        <v/>
      </c>
      <c r="I8382" s="6">
        <v>0</v>
      </c>
      <c r="J8382" s="5" t="str">
        <f>IF(I8382=0,"",(G8382/I8382-1))</f>
        <v/>
      </c>
      <c r="K8382" s="6">
        <v>4.0284000000000004</v>
      </c>
      <c r="L8382" s="6">
        <v>314.28523000000001</v>
      </c>
      <c r="M8382" s="5">
        <f>IF(K8382=0,"",(L8382/K8382-1))</f>
        <v>77.017384073081118</v>
      </c>
    </row>
    <row r="8383" spans="1:13" x14ac:dyDescent="0.2">
      <c r="A8383" s="7" t="s">
        <v>105</v>
      </c>
      <c r="B8383" s="7" t="s">
        <v>11</v>
      </c>
      <c r="C8383" s="6">
        <v>0</v>
      </c>
      <c r="D8383" s="6">
        <v>1240.0259799999999</v>
      </c>
      <c r="E8383" s="5" t="str">
        <f>IF(C8383=0,"",(D8383/C8383-1))</f>
        <v/>
      </c>
      <c r="F8383" s="6">
        <v>917.46158000000003</v>
      </c>
      <c r="G8383" s="6">
        <v>1608.4281900000001</v>
      </c>
      <c r="H8383" s="5">
        <f>IF(F8383=0,"",(G8383/F8383-1))</f>
        <v>0.75312865962191022</v>
      </c>
      <c r="I8383" s="6">
        <v>1516.7914699999999</v>
      </c>
      <c r="J8383" s="5">
        <f>IF(I8383=0,"",(G8383/I8383-1))</f>
        <v>6.0414843973245924E-2</v>
      </c>
      <c r="K8383" s="6">
        <v>25176.404839999999</v>
      </c>
      <c r="L8383" s="6">
        <v>14229.823839999999</v>
      </c>
      <c r="M8383" s="5">
        <f>IF(K8383=0,"",(L8383/K8383-1))</f>
        <v>-0.434795240605926</v>
      </c>
    </row>
    <row r="8384" spans="1:13" x14ac:dyDescent="0.2">
      <c r="A8384" s="7" t="s">
        <v>105</v>
      </c>
      <c r="B8384" s="7" t="s">
        <v>10</v>
      </c>
      <c r="C8384" s="6">
        <v>0</v>
      </c>
      <c r="D8384" s="6">
        <v>0</v>
      </c>
      <c r="E8384" s="5" t="str">
        <f>IF(C8384=0,"",(D8384/C8384-1))</f>
        <v/>
      </c>
      <c r="F8384" s="6">
        <v>60.3566</v>
      </c>
      <c r="G8384" s="6">
        <v>81.375410000000002</v>
      </c>
      <c r="H8384" s="5">
        <f>IF(F8384=0,"",(G8384/F8384-1))</f>
        <v>0.34824377118658112</v>
      </c>
      <c r="I8384" s="6">
        <v>23.317689999999999</v>
      </c>
      <c r="J8384" s="5">
        <f>IF(I8384=0,"",(G8384/I8384-1))</f>
        <v>2.4898572714535621</v>
      </c>
      <c r="K8384" s="6">
        <v>599.71101999999996</v>
      </c>
      <c r="L8384" s="6">
        <v>701.17115999999999</v>
      </c>
      <c r="M8384" s="5">
        <f>IF(K8384=0,"",(L8384/K8384-1))</f>
        <v>0.1691817168875771</v>
      </c>
    </row>
    <row r="8385" spans="1:13" x14ac:dyDescent="0.2">
      <c r="A8385" s="7" t="s">
        <v>105</v>
      </c>
      <c r="B8385" s="7" t="s">
        <v>9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0</v>
      </c>
      <c r="H8385" s="5" t="str">
        <f>IF(F8385=0,"",(G8385/F8385-1))</f>
        <v/>
      </c>
      <c r="I8385" s="6">
        <v>21.38796</v>
      </c>
      <c r="J8385" s="5">
        <f>IF(I8385=0,"",(G8385/I8385-1))</f>
        <v>-1</v>
      </c>
      <c r="K8385" s="6">
        <v>63.789409999999997</v>
      </c>
      <c r="L8385" s="6">
        <v>250.68629999999999</v>
      </c>
      <c r="M8385" s="5">
        <f>IF(K8385=0,"",(L8385/K8385-1))</f>
        <v>2.9299046659939321</v>
      </c>
    </row>
    <row r="8386" spans="1:13" x14ac:dyDescent="0.2">
      <c r="A8386" s="7" t="s">
        <v>105</v>
      </c>
      <c r="B8386" s="7" t="s">
        <v>51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0</v>
      </c>
      <c r="J8386" s="5" t="str">
        <f>IF(I8386=0,"",(G8386/I8386-1))</f>
        <v/>
      </c>
      <c r="K8386" s="6">
        <v>0</v>
      </c>
      <c r="L8386" s="6">
        <v>19.059999999999999</v>
      </c>
      <c r="M8386" s="5" t="str">
        <f>IF(K8386=0,"",(L8386/K8386-1))</f>
        <v/>
      </c>
    </row>
    <row r="8387" spans="1:13" x14ac:dyDescent="0.2">
      <c r="A8387" s="7" t="s">
        <v>105</v>
      </c>
      <c r="B8387" s="7" t="s">
        <v>8</v>
      </c>
      <c r="C8387" s="6">
        <v>58.142539999999997</v>
      </c>
      <c r="D8387" s="6">
        <v>0</v>
      </c>
      <c r="E8387" s="5">
        <f>IF(C8387=0,"",(D8387/C8387-1))</f>
        <v>-1</v>
      </c>
      <c r="F8387" s="6">
        <v>106.08656999999999</v>
      </c>
      <c r="G8387" s="6">
        <v>59.136589999999998</v>
      </c>
      <c r="H8387" s="5">
        <f>IF(F8387=0,"",(G8387/F8387-1))</f>
        <v>-0.44256289933777671</v>
      </c>
      <c r="I8387" s="6">
        <v>5.3929299999999998</v>
      </c>
      <c r="J8387" s="5">
        <f>IF(I8387=0,"",(G8387/I8387-1))</f>
        <v>9.9655771537920952</v>
      </c>
      <c r="K8387" s="6">
        <v>1040.5455899999999</v>
      </c>
      <c r="L8387" s="6">
        <v>1011.47935</v>
      </c>
      <c r="M8387" s="5">
        <f>IF(K8387=0,"",(L8387/K8387-1))</f>
        <v>-2.7933653536506786E-2</v>
      </c>
    </row>
    <row r="8388" spans="1:13" x14ac:dyDescent="0.2">
      <c r="A8388" s="7" t="s">
        <v>105</v>
      </c>
      <c r="B8388" s="7" t="s">
        <v>7</v>
      </c>
      <c r="C8388" s="6">
        <v>0</v>
      </c>
      <c r="D8388" s="6">
        <v>0</v>
      </c>
      <c r="E8388" s="5" t="str">
        <f>IF(C8388=0,"",(D8388/C8388-1))</f>
        <v/>
      </c>
      <c r="F8388" s="6">
        <v>72.898399999999995</v>
      </c>
      <c r="G8388" s="6">
        <v>83.820800000000006</v>
      </c>
      <c r="H8388" s="5">
        <f>IF(F8388=0,"",(G8388/F8388-1))</f>
        <v>0.14983044895361219</v>
      </c>
      <c r="I8388" s="6">
        <v>221.85012</v>
      </c>
      <c r="J8388" s="5">
        <f>IF(I8388=0,"",(G8388/I8388-1))</f>
        <v>-0.62217374504913492</v>
      </c>
      <c r="K8388" s="6">
        <v>1577.1749</v>
      </c>
      <c r="L8388" s="6">
        <v>1403.2936400000001</v>
      </c>
      <c r="M8388" s="5">
        <f>IF(K8388=0,"",(L8388/K8388-1))</f>
        <v>-0.11024855898987485</v>
      </c>
    </row>
    <row r="8389" spans="1:13" x14ac:dyDescent="0.2">
      <c r="A8389" s="7" t="s">
        <v>105</v>
      </c>
      <c r="B8389" s="7" t="s">
        <v>49</v>
      </c>
      <c r="C8389" s="6">
        <v>18.954599999999999</v>
      </c>
      <c r="D8389" s="6">
        <v>0</v>
      </c>
      <c r="E8389" s="5">
        <f>IF(C8389=0,"",(D8389/C8389-1))</f>
        <v>-1</v>
      </c>
      <c r="F8389" s="6">
        <v>100.89995</v>
      </c>
      <c r="G8389" s="6">
        <v>107.65393</v>
      </c>
      <c r="H8389" s="5">
        <f>IF(F8389=0,"",(G8389/F8389-1))</f>
        <v>6.6937396896628698E-2</v>
      </c>
      <c r="I8389" s="6">
        <v>125.94692999999999</v>
      </c>
      <c r="J8389" s="5">
        <f>IF(I8389=0,"",(G8389/I8389-1))</f>
        <v>-0.14524371495200394</v>
      </c>
      <c r="K8389" s="6">
        <v>481.94103999999999</v>
      </c>
      <c r="L8389" s="6">
        <v>2061.2292900000002</v>
      </c>
      <c r="M8389" s="5">
        <f>IF(K8389=0,"",(L8389/K8389-1))</f>
        <v>3.2769324853513204</v>
      </c>
    </row>
    <row r="8390" spans="1:13" x14ac:dyDescent="0.2">
      <c r="A8390" s="7" t="s">
        <v>105</v>
      </c>
      <c r="B8390" s="7" t="s">
        <v>48</v>
      </c>
      <c r="C8390" s="6">
        <v>0</v>
      </c>
      <c r="D8390" s="6">
        <v>0</v>
      </c>
      <c r="E8390" s="5" t="str">
        <f>IF(C8390=0,"",(D8390/C8390-1))</f>
        <v/>
      </c>
      <c r="F8390" s="6">
        <v>0</v>
      </c>
      <c r="G8390" s="6">
        <v>0</v>
      </c>
      <c r="H8390" s="5" t="str">
        <f>IF(F8390=0,"",(G8390/F8390-1))</f>
        <v/>
      </c>
      <c r="I8390" s="6">
        <v>0</v>
      </c>
      <c r="J8390" s="5" t="str">
        <f>IF(I8390=0,"",(G8390/I8390-1))</f>
        <v/>
      </c>
      <c r="K8390" s="6">
        <v>0.47939999999999999</v>
      </c>
      <c r="L8390" s="6">
        <v>0</v>
      </c>
      <c r="M8390" s="5">
        <f>IF(K8390=0,"",(L8390/K8390-1))</f>
        <v>-1</v>
      </c>
    </row>
    <row r="8391" spans="1:13" x14ac:dyDescent="0.2">
      <c r="A8391" s="7" t="s">
        <v>105</v>
      </c>
      <c r="B8391" s="7" t="s">
        <v>30</v>
      </c>
      <c r="C8391" s="6">
        <v>0</v>
      </c>
      <c r="D8391" s="6">
        <v>0</v>
      </c>
      <c r="E8391" s="5" t="str">
        <f>IF(C8391=0,"",(D8391/C8391-1))</f>
        <v/>
      </c>
      <c r="F8391" s="6">
        <v>130.47999999999999</v>
      </c>
      <c r="G8391" s="6">
        <v>156.07245</v>
      </c>
      <c r="H8391" s="5">
        <f>IF(F8391=0,"",(G8391/F8391-1))</f>
        <v>0.19614078786020861</v>
      </c>
      <c r="I8391" s="6">
        <v>40.823999999999998</v>
      </c>
      <c r="J8391" s="5">
        <f>IF(I8391=0,"",(G8391/I8391-1))</f>
        <v>2.8230562904174019</v>
      </c>
      <c r="K8391" s="6">
        <v>147.58000000000001</v>
      </c>
      <c r="L8391" s="6">
        <v>459.73644999999999</v>
      </c>
      <c r="M8391" s="5">
        <f>IF(K8391=0,"",(L8391/K8391-1))</f>
        <v>2.1151677056511717</v>
      </c>
    </row>
    <row r="8392" spans="1:13" x14ac:dyDescent="0.2">
      <c r="A8392" s="7" t="s">
        <v>105</v>
      </c>
      <c r="B8392" s="7" t="s">
        <v>6</v>
      </c>
      <c r="C8392" s="6">
        <v>0</v>
      </c>
      <c r="D8392" s="6">
        <v>0</v>
      </c>
      <c r="E8392" s="5" t="str">
        <f>IF(C8392=0,"",(D8392/C8392-1))</f>
        <v/>
      </c>
      <c r="F8392" s="6">
        <v>0</v>
      </c>
      <c r="G8392" s="6">
        <v>0</v>
      </c>
      <c r="H8392" s="5" t="str">
        <f>IF(F8392=0,"",(G8392/F8392-1))</f>
        <v/>
      </c>
      <c r="I8392" s="6">
        <v>0</v>
      </c>
      <c r="J8392" s="5" t="str">
        <f>IF(I8392=0,"",(G8392/I8392-1))</f>
        <v/>
      </c>
      <c r="K8392" s="6">
        <v>5.5138499999999997</v>
      </c>
      <c r="L8392" s="6">
        <v>14.66813</v>
      </c>
      <c r="M8392" s="5">
        <f>IF(K8392=0,"",(L8392/K8392-1))</f>
        <v>1.660233774948539</v>
      </c>
    </row>
    <row r="8393" spans="1:13" x14ac:dyDescent="0.2">
      <c r="A8393" s="7" t="s">
        <v>105</v>
      </c>
      <c r="B8393" s="7" t="s">
        <v>46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0</v>
      </c>
      <c r="H8393" s="5" t="str">
        <f>IF(F8393=0,"",(G8393/F8393-1))</f>
        <v/>
      </c>
      <c r="I8393" s="6">
        <v>0</v>
      </c>
      <c r="J8393" s="5" t="str">
        <f>IF(I8393=0,"",(G8393/I8393-1))</f>
        <v/>
      </c>
      <c r="K8393" s="6">
        <v>1.48553</v>
      </c>
      <c r="L8393" s="6">
        <v>3.75529</v>
      </c>
      <c r="M8393" s="5">
        <f>IF(K8393=0,"",(L8393/K8393-1))</f>
        <v>1.5279125968509555</v>
      </c>
    </row>
    <row r="8394" spans="1:13" x14ac:dyDescent="0.2">
      <c r="A8394" s="7" t="s">
        <v>105</v>
      </c>
      <c r="B8394" s="7" t="s">
        <v>29</v>
      </c>
      <c r="C8394" s="6">
        <v>0</v>
      </c>
      <c r="D8394" s="6">
        <v>0</v>
      </c>
      <c r="E8394" s="5" t="str">
        <f>IF(C8394=0,"",(D8394/C8394-1))</f>
        <v/>
      </c>
      <c r="F8394" s="6">
        <v>1784.0486000000001</v>
      </c>
      <c r="G8394" s="6">
        <v>1080.12535</v>
      </c>
      <c r="H8394" s="5">
        <f>IF(F8394=0,"",(G8394/F8394-1))</f>
        <v>-0.39456506397863822</v>
      </c>
      <c r="I8394" s="6">
        <v>806.17186000000004</v>
      </c>
      <c r="J8394" s="5">
        <f>IF(I8394=0,"",(G8394/I8394-1))</f>
        <v>0.33982020905567212</v>
      </c>
      <c r="K8394" s="6">
        <v>35954.391100000001</v>
      </c>
      <c r="L8394" s="6">
        <v>21515.654890000002</v>
      </c>
      <c r="M8394" s="5">
        <f>IF(K8394=0,"",(L8394/K8394-1))</f>
        <v>-0.40158477916762714</v>
      </c>
    </row>
    <row r="8395" spans="1:13" x14ac:dyDescent="0.2">
      <c r="A8395" s="7" t="s">
        <v>105</v>
      </c>
      <c r="B8395" s="7" t="s">
        <v>5</v>
      </c>
      <c r="C8395" s="6">
        <v>1.12096</v>
      </c>
      <c r="D8395" s="6">
        <v>0</v>
      </c>
      <c r="E8395" s="5">
        <f>IF(C8395=0,"",(D8395/C8395-1))</f>
        <v>-1</v>
      </c>
      <c r="F8395" s="6">
        <v>43.387180000000001</v>
      </c>
      <c r="G8395" s="6">
        <v>28.1</v>
      </c>
      <c r="H8395" s="5">
        <f>IF(F8395=0,"",(G8395/F8395-1))</f>
        <v>-0.35234324978023457</v>
      </c>
      <c r="I8395" s="6">
        <v>74.198759999999993</v>
      </c>
      <c r="J8395" s="5">
        <f>IF(I8395=0,"",(G8395/I8395-1))</f>
        <v>-0.6212874716504696</v>
      </c>
      <c r="K8395" s="6">
        <v>373.22462999999999</v>
      </c>
      <c r="L8395" s="6">
        <v>30604.911700000001</v>
      </c>
      <c r="M8395" s="5">
        <f>IF(K8395=0,"",(L8395/K8395-1))</f>
        <v>81.001318348148672</v>
      </c>
    </row>
    <row r="8396" spans="1:13" x14ac:dyDescent="0.2">
      <c r="A8396" s="7" t="s">
        <v>105</v>
      </c>
      <c r="B8396" s="7" t="s">
        <v>4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149.92821000000001</v>
      </c>
      <c r="H8396" s="5" t="str">
        <f>IF(F8396=0,"",(G8396/F8396-1))</f>
        <v/>
      </c>
      <c r="I8396" s="6">
        <v>111.1</v>
      </c>
      <c r="J8396" s="5">
        <f>IF(I8396=0,"",(G8396/I8396-1))</f>
        <v>0.3494888388838886</v>
      </c>
      <c r="K8396" s="6">
        <v>236.98</v>
      </c>
      <c r="L8396" s="6">
        <v>483.54820999999998</v>
      </c>
      <c r="M8396" s="5">
        <f>IF(K8396=0,"",(L8396/K8396-1))</f>
        <v>1.0404599966241879</v>
      </c>
    </row>
    <row r="8397" spans="1:13" x14ac:dyDescent="0.2">
      <c r="A8397" s="7" t="s">
        <v>105</v>
      </c>
      <c r="B8397" s="7" t="s">
        <v>44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23.114999999999998</v>
      </c>
      <c r="L8397" s="6">
        <v>69.915499999999994</v>
      </c>
      <c r="M8397" s="5">
        <f>IF(K8397=0,"",(L8397/K8397-1))</f>
        <v>2.0246809431105341</v>
      </c>
    </row>
    <row r="8398" spans="1:13" x14ac:dyDescent="0.2">
      <c r="A8398" s="7" t="s">
        <v>105</v>
      </c>
      <c r="B8398" s="7" t="s">
        <v>2</v>
      </c>
      <c r="C8398" s="6">
        <v>0</v>
      </c>
      <c r="D8398" s="6">
        <v>0</v>
      </c>
      <c r="E8398" s="5" t="str">
        <f>IF(C8398=0,"",(D8398/C8398-1))</f>
        <v/>
      </c>
      <c r="F8398" s="6">
        <v>28.659109999999998</v>
      </c>
      <c r="G8398" s="6">
        <v>7.3897500000000003</v>
      </c>
      <c r="H8398" s="5">
        <f>IF(F8398=0,"",(G8398/F8398-1))</f>
        <v>-0.74215005281043267</v>
      </c>
      <c r="I8398" s="6">
        <v>5.57707</v>
      </c>
      <c r="J8398" s="5">
        <f>IF(I8398=0,"",(G8398/I8398-1))</f>
        <v>0.32502371316838419</v>
      </c>
      <c r="K8398" s="6">
        <v>699.62450000000001</v>
      </c>
      <c r="L8398" s="6">
        <v>449.37092000000001</v>
      </c>
      <c r="M8398" s="5">
        <f>IF(K8398=0,"",(L8398/K8398-1))</f>
        <v>-0.35769699317276626</v>
      </c>
    </row>
    <row r="8399" spans="1:13" x14ac:dyDescent="0.2">
      <c r="A8399" s="7" t="s">
        <v>105</v>
      </c>
      <c r="B8399" s="7" t="s">
        <v>43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0</v>
      </c>
      <c r="H8399" s="5" t="str">
        <f>IF(F8399=0,"",(G8399/F8399-1))</f>
        <v/>
      </c>
      <c r="I8399" s="6">
        <v>11.326140000000001</v>
      </c>
      <c r="J8399" s="5">
        <f>IF(I8399=0,"",(G8399/I8399-1))</f>
        <v>-1</v>
      </c>
      <c r="K8399" s="6">
        <v>10.2814</v>
      </c>
      <c r="L8399" s="6">
        <v>11.326140000000001</v>
      </c>
      <c r="M8399" s="5">
        <f>IF(K8399=0,"",(L8399/K8399-1))</f>
        <v>0.1016145661096739</v>
      </c>
    </row>
    <row r="8400" spans="1:13" x14ac:dyDescent="0.2">
      <c r="A8400" s="7" t="s">
        <v>105</v>
      </c>
      <c r="B8400" s="7" t="s">
        <v>42</v>
      </c>
      <c r="C8400" s="6">
        <v>0</v>
      </c>
      <c r="D8400" s="6">
        <v>0</v>
      </c>
      <c r="E8400" s="5" t="str">
        <f>IF(C8400=0,"",(D8400/C8400-1))</f>
        <v/>
      </c>
      <c r="F8400" s="6">
        <v>29.644500000000001</v>
      </c>
      <c r="G8400" s="6">
        <v>61.776000000000003</v>
      </c>
      <c r="H8400" s="5">
        <f>IF(F8400=0,"",(G8400/F8400-1))</f>
        <v>1.0838941456256643</v>
      </c>
      <c r="I8400" s="6">
        <v>0</v>
      </c>
      <c r="J8400" s="5" t="str">
        <f>IF(I8400=0,"",(G8400/I8400-1))</f>
        <v/>
      </c>
      <c r="K8400" s="6">
        <v>1325.3956599999999</v>
      </c>
      <c r="L8400" s="6">
        <v>204.05334999999999</v>
      </c>
      <c r="M8400" s="5">
        <f>IF(K8400=0,"",(L8400/K8400-1))</f>
        <v>-0.8460434448683799</v>
      </c>
    </row>
    <row r="8401" spans="1:13" x14ac:dyDescent="0.2">
      <c r="A8401" s="7" t="s">
        <v>105</v>
      </c>
      <c r="B8401" s="7" t="s">
        <v>28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0</v>
      </c>
      <c r="H8401" s="5" t="str">
        <f>IF(F8401=0,"",(G8401/F8401-1))</f>
        <v/>
      </c>
      <c r="I8401" s="6">
        <v>0</v>
      </c>
      <c r="J8401" s="5" t="str">
        <f>IF(I8401=0,"",(G8401/I8401-1))</f>
        <v/>
      </c>
      <c r="K8401" s="6">
        <v>0</v>
      </c>
      <c r="L8401" s="6">
        <v>21.378820000000001</v>
      </c>
      <c r="M8401" s="5" t="str">
        <f>IF(K8401=0,"",(L8401/K8401-1))</f>
        <v/>
      </c>
    </row>
    <row r="8402" spans="1:13" x14ac:dyDescent="0.2">
      <c r="A8402" s="7" t="s">
        <v>105</v>
      </c>
      <c r="B8402" s="7" t="s">
        <v>39</v>
      </c>
      <c r="C8402" s="6">
        <v>5326.4113299999999</v>
      </c>
      <c r="D8402" s="6">
        <v>0</v>
      </c>
      <c r="E8402" s="5">
        <f>IF(C8402=0,"",(D8402/C8402-1))</f>
        <v>-1</v>
      </c>
      <c r="F8402" s="6">
        <v>5326.4113299999999</v>
      </c>
      <c r="G8402" s="6">
        <v>0</v>
      </c>
      <c r="H8402" s="5">
        <f>IF(F8402=0,"",(G8402/F8402-1))</f>
        <v>-1</v>
      </c>
      <c r="I8402" s="6">
        <v>8.9308800000000002</v>
      </c>
      <c r="J8402" s="5">
        <f>IF(I8402=0,"",(G8402/I8402-1))</f>
        <v>-1</v>
      </c>
      <c r="K8402" s="6">
        <v>11987.1019</v>
      </c>
      <c r="L8402" s="6">
        <v>40.804819999999999</v>
      </c>
      <c r="M8402" s="5">
        <f>IF(K8402=0,"",(L8402/K8402-1))</f>
        <v>-0.99659593950727987</v>
      </c>
    </row>
    <row r="8403" spans="1:13" s="2" customFormat="1" x14ac:dyDescent="0.2">
      <c r="A8403" s="2" t="s">
        <v>105</v>
      </c>
      <c r="B8403" s="2" t="s">
        <v>0</v>
      </c>
      <c r="C8403" s="4">
        <v>5837.96605</v>
      </c>
      <c r="D8403" s="4">
        <v>1802.3721800000001</v>
      </c>
      <c r="E8403" s="3">
        <f>IF(C8403=0,"",(D8403/C8403-1))</f>
        <v>-0.69126710149333603</v>
      </c>
      <c r="F8403" s="4">
        <v>18948.205979999999</v>
      </c>
      <c r="G8403" s="4">
        <v>13813.172039999999</v>
      </c>
      <c r="H8403" s="3">
        <f>IF(F8403=0,"",(G8403/F8403-1))</f>
        <v>-0.27100370058358425</v>
      </c>
      <c r="I8403" s="4">
        <v>12757.953820000001</v>
      </c>
      <c r="J8403" s="3">
        <f>IF(I8403=0,"",(G8403/I8403-1))</f>
        <v>8.2710616050811092E-2</v>
      </c>
      <c r="K8403" s="4">
        <v>176371.80775000001</v>
      </c>
      <c r="L8403" s="4">
        <v>190126.83025999999</v>
      </c>
      <c r="M8403" s="3">
        <f>IF(K8403=0,"",(L8403/K8403-1))</f>
        <v>7.7988782251963817E-2</v>
      </c>
    </row>
    <row r="8404" spans="1:13" x14ac:dyDescent="0.2">
      <c r="A8404" s="7" t="s">
        <v>104</v>
      </c>
      <c r="B8404" s="7" t="s">
        <v>25</v>
      </c>
      <c r="C8404" s="6">
        <v>0</v>
      </c>
      <c r="D8404" s="6">
        <v>0</v>
      </c>
      <c r="E8404" s="5" t="str">
        <f>IF(C8404=0,"",(D8404/C8404-1))</f>
        <v/>
      </c>
      <c r="F8404" s="6">
        <v>234.27249</v>
      </c>
      <c r="G8404" s="6">
        <v>31.408200000000001</v>
      </c>
      <c r="H8404" s="5">
        <f>IF(F8404=0,"",(G8404/F8404-1))</f>
        <v>-0.8659330423303222</v>
      </c>
      <c r="I8404" s="6">
        <v>51.539850000000001</v>
      </c>
      <c r="J8404" s="5">
        <f>IF(I8404=0,"",(G8404/I8404-1))</f>
        <v>-0.39060358150052821</v>
      </c>
      <c r="K8404" s="6">
        <v>1180.77846</v>
      </c>
      <c r="L8404" s="6">
        <v>889.84504000000004</v>
      </c>
      <c r="M8404" s="5">
        <f>IF(K8404=0,"",(L8404/K8404-1))</f>
        <v>-0.24639119856573266</v>
      </c>
    </row>
    <row r="8405" spans="1:13" x14ac:dyDescent="0.2">
      <c r="A8405" s="7" t="s">
        <v>104</v>
      </c>
      <c r="B8405" s="7" t="s">
        <v>72</v>
      </c>
      <c r="C8405" s="6">
        <v>0</v>
      </c>
      <c r="D8405" s="6">
        <v>0</v>
      </c>
      <c r="E8405" s="5" t="str">
        <f>IF(C8405=0,"",(D8405/C8405-1))</f>
        <v/>
      </c>
      <c r="F8405" s="6">
        <v>24.061640000000001</v>
      </c>
      <c r="G8405" s="6">
        <v>145.75</v>
      </c>
      <c r="H8405" s="5">
        <f>IF(F8405=0,"",(G8405/F8405-1))</f>
        <v>5.0573593487393209</v>
      </c>
      <c r="I8405" s="6">
        <v>0</v>
      </c>
      <c r="J8405" s="5" t="str">
        <f>IF(I8405=0,"",(G8405/I8405-1))</f>
        <v/>
      </c>
      <c r="K8405" s="6">
        <v>1336.9006400000001</v>
      </c>
      <c r="L8405" s="6">
        <v>268.2</v>
      </c>
      <c r="M8405" s="5">
        <f>IF(K8405=0,"",(L8405/K8405-1))</f>
        <v>-0.79938673677349725</v>
      </c>
    </row>
    <row r="8406" spans="1:13" x14ac:dyDescent="0.2">
      <c r="A8406" s="7" t="s">
        <v>104</v>
      </c>
      <c r="B8406" s="7" t="s">
        <v>71</v>
      </c>
      <c r="C8406" s="6">
        <v>0</v>
      </c>
      <c r="D8406" s="6">
        <v>0</v>
      </c>
      <c r="E8406" s="5" t="str">
        <f>IF(C8406=0,"",(D8406/C8406-1))</f>
        <v/>
      </c>
      <c r="F8406" s="6">
        <v>9.1129999999999995</v>
      </c>
      <c r="G8406" s="6">
        <v>0</v>
      </c>
      <c r="H8406" s="5">
        <f>IF(F8406=0,"",(G8406/F8406-1))</f>
        <v>-1</v>
      </c>
      <c r="I8406" s="6">
        <v>0</v>
      </c>
      <c r="J8406" s="5" t="str">
        <f>IF(I8406=0,"",(G8406/I8406-1))</f>
        <v/>
      </c>
      <c r="K8406" s="6">
        <v>26.533999999999999</v>
      </c>
      <c r="L8406" s="6">
        <v>22.5</v>
      </c>
      <c r="M8406" s="5">
        <f>IF(K8406=0,"",(L8406/K8406-1))</f>
        <v>-0.15203135599608042</v>
      </c>
    </row>
    <row r="8407" spans="1:13" x14ac:dyDescent="0.2">
      <c r="A8407" s="7" t="s">
        <v>104</v>
      </c>
      <c r="B8407" s="7" t="s">
        <v>24</v>
      </c>
      <c r="C8407" s="6">
        <v>22.181760000000001</v>
      </c>
      <c r="D8407" s="6">
        <v>0</v>
      </c>
      <c r="E8407" s="5">
        <f>IF(C8407=0,"",(D8407/C8407-1))</f>
        <v>-1</v>
      </c>
      <c r="F8407" s="6">
        <v>55.046309999999998</v>
      </c>
      <c r="G8407" s="6">
        <v>0</v>
      </c>
      <c r="H8407" s="5">
        <f>IF(F8407=0,"",(G8407/F8407-1))</f>
        <v>-1</v>
      </c>
      <c r="I8407" s="6">
        <v>15.965</v>
      </c>
      <c r="J8407" s="5">
        <f>IF(I8407=0,"",(G8407/I8407-1))</f>
        <v>-1</v>
      </c>
      <c r="K8407" s="6">
        <v>593.39990999999998</v>
      </c>
      <c r="L8407" s="6">
        <v>323.84929</v>
      </c>
      <c r="M8407" s="5">
        <f>IF(K8407=0,"",(L8407/K8407-1))</f>
        <v>-0.45424782757381943</v>
      </c>
    </row>
    <row r="8408" spans="1:13" x14ac:dyDescent="0.2">
      <c r="A8408" s="7" t="s">
        <v>104</v>
      </c>
      <c r="B8408" s="7" t="s">
        <v>23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0</v>
      </c>
      <c r="H8408" s="5" t="str">
        <f>IF(F8408=0,"",(G8408/F8408-1))</f>
        <v/>
      </c>
      <c r="I8408" s="6">
        <v>0</v>
      </c>
      <c r="J8408" s="5" t="str">
        <f>IF(I8408=0,"",(G8408/I8408-1))</f>
        <v/>
      </c>
      <c r="K8408" s="6">
        <v>40.361600000000003</v>
      </c>
      <c r="L8408" s="6">
        <v>30.91301</v>
      </c>
      <c r="M8408" s="5">
        <f>IF(K8408=0,"",(L8408/K8408-1))</f>
        <v>-0.23409849956394202</v>
      </c>
    </row>
    <row r="8409" spans="1:13" x14ac:dyDescent="0.2">
      <c r="A8409" s="7" t="s">
        <v>104</v>
      </c>
      <c r="B8409" s="7" t="s">
        <v>36</v>
      </c>
      <c r="C8409" s="6">
        <v>0</v>
      </c>
      <c r="D8409" s="6">
        <v>0</v>
      </c>
      <c r="E8409" s="5" t="str">
        <f>IF(C8409=0,"",(D8409/C8409-1))</f>
        <v/>
      </c>
      <c r="F8409" s="6">
        <v>7.7884099999999998</v>
      </c>
      <c r="G8409" s="6">
        <v>0</v>
      </c>
      <c r="H8409" s="5">
        <f>IF(F8409=0,"",(G8409/F8409-1))</f>
        <v>-1</v>
      </c>
      <c r="I8409" s="6">
        <v>0</v>
      </c>
      <c r="J8409" s="5" t="str">
        <f>IF(I8409=0,"",(G8409/I8409-1))</f>
        <v/>
      </c>
      <c r="K8409" s="6">
        <v>165.11992000000001</v>
      </c>
      <c r="L8409" s="6">
        <v>51.458959999999998</v>
      </c>
      <c r="M8409" s="5">
        <f>IF(K8409=0,"",(L8409/K8409-1))</f>
        <v>-0.68835401567539523</v>
      </c>
    </row>
    <row r="8410" spans="1:13" x14ac:dyDescent="0.2">
      <c r="A8410" s="7" t="s">
        <v>104</v>
      </c>
      <c r="B8410" s="7" t="s">
        <v>35</v>
      </c>
      <c r="C8410" s="6">
        <v>0</v>
      </c>
      <c r="D8410" s="6">
        <v>0</v>
      </c>
      <c r="E8410" s="5" t="str">
        <f>IF(C8410=0,"",(D8410/C8410-1))</f>
        <v/>
      </c>
      <c r="F8410" s="6">
        <v>22.04</v>
      </c>
      <c r="G8410" s="6">
        <v>87.109399999999994</v>
      </c>
      <c r="H8410" s="5">
        <f>IF(F8410=0,"",(G8410/F8410-1))</f>
        <v>2.9523321234119781</v>
      </c>
      <c r="I8410" s="6">
        <v>47.120890000000003</v>
      </c>
      <c r="J8410" s="5">
        <f>IF(I8410=0,"",(G8410/I8410-1))</f>
        <v>0.84863656013288358</v>
      </c>
      <c r="K8410" s="6">
        <v>115.89955</v>
      </c>
      <c r="L8410" s="6">
        <v>345.26103000000001</v>
      </c>
      <c r="M8410" s="5">
        <f>IF(K8410=0,"",(L8410/K8410-1))</f>
        <v>1.9789678217042255</v>
      </c>
    </row>
    <row r="8411" spans="1:13" x14ac:dyDescent="0.2">
      <c r="A8411" s="7" t="s">
        <v>104</v>
      </c>
      <c r="B8411" s="7" t="s">
        <v>66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0.8</v>
      </c>
      <c r="J8411" s="5">
        <f>IF(I8411=0,"",(G8411/I8411-1))</f>
        <v>-1</v>
      </c>
      <c r="K8411" s="6">
        <v>0</v>
      </c>
      <c r="L8411" s="6">
        <v>24.487500000000001</v>
      </c>
      <c r="M8411" s="5" t="str">
        <f>IF(K8411=0,"",(L8411/K8411-1))</f>
        <v/>
      </c>
    </row>
    <row r="8412" spans="1:13" x14ac:dyDescent="0.2">
      <c r="A8412" s="7" t="s">
        <v>104</v>
      </c>
      <c r="B8412" s="7" t="s">
        <v>34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0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0</v>
      </c>
      <c r="L8412" s="6">
        <v>22.952349999999999</v>
      </c>
      <c r="M8412" s="5" t="str">
        <f>IF(K8412=0,"",(L8412/K8412-1))</f>
        <v/>
      </c>
    </row>
    <row r="8413" spans="1:13" x14ac:dyDescent="0.2">
      <c r="A8413" s="7" t="s">
        <v>104</v>
      </c>
      <c r="B8413" s="7" t="s">
        <v>22</v>
      </c>
      <c r="C8413" s="6">
        <v>0</v>
      </c>
      <c r="D8413" s="6">
        <v>0</v>
      </c>
      <c r="E8413" s="5" t="str">
        <f>IF(C8413=0,"",(D8413/C8413-1))</f>
        <v/>
      </c>
      <c r="F8413" s="6">
        <v>16.026340000000001</v>
      </c>
      <c r="G8413" s="6">
        <v>97.376320000000007</v>
      </c>
      <c r="H8413" s="5">
        <f>IF(F8413=0,"",(G8413/F8413-1))</f>
        <v>5.0760173564269824</v>
      </c>
      <c r="I8413" s="6">
        <v>49.656999999999996</v>
      </c>
      <c r="J8413" s="5">
        <f>IF(I8413=0,"",(G8413/I8413-1))</f>
        <v>0.9609787139778887</v>
      </c>
      <c r="K8413" s="6">
        <v>53.992350000000002</v>
      </c>
      <c r="L8413" s="6">
        <v>370.80993999999998</v>
      </c>
      <c r="M8413" s="5">
        <f>IF(K8413=0,"",(L8413/K8413-1))</f>
        <v>5.8678236824290844</v>
      </c>
    </row>
    <row r="8414" spans="1:13" x14ac:dyDescent="0.2">
      <c r="A8414" s="7" t="s">
        <v>104</v>
      </c>
      <c r="B8414" s="7" t="s">
        <v>63</v>
      </c>
      <c r="C8414" s="6">
        <v>0</v>
      </c>
      <c r="D8414" s="6">
        <v>0</v>
      </c>
      <c r="E8414" s="5" t="str">
        <f>IF(C8414=0,"",(D8414/C8414-1))</f>
        <v/>
      </c>
      <c r="F8414" s="6">
        <v>48.656739999999999</v>
      </c>
      <c r="G8414" s="6">
        <v>713.4914</v>
      </c>
      <c r="H8414" s="5">
        <f>IF(F8414=0,"",(G8414/F8414-1))</f>
        <v>13.663773199766364</v>
      </c>
      <c r="I8414" s="6">
        <v>318.83456000000001</v>
      </c>
      <c r="J8414" s="5">
        <f>IF(I8414=0,"",(G8414/I8414-1))</f>
        <v>1.2378107316847959</v>
      </c>
      <c r="K8414" s="6">
        <v>298.26155999999997</v>
      </c>
      <c r="L8414" s="6">
        <v>2307.51271</v>
      </c>
      <c r="M8414" s="5">
        <f>IF(K8414=0,"",(L8414/K8414-1))</f>
        <v>6.7365407396112333</v>
      </c>
    </row>
    <row r="8415" spans="1:13" x14ac:dyDescent="0.2">
      <c r="A8415" s="7" t="s">
        <v>104</v>
      </c>
      <c r="B8415" s="7" t="s">
        <v>20</v>
      </c>
      <c r="C8415" s="6">
        <v>0</v>
      </c>
      <c r="D8415" s="6">
        <v>0</v>
      </c>
      <c r="E8415" s="5" t="str">
        <f>IF(C8415=0,"",(D8415/C8415-1))</f>
        <v/>
      </c>
      <c r="F8415" s="6">
        <v>423.18939</v>
      </c>
      <c r="G8415" s="6">
        <v>244.15825000000001</v>
      </c>
      <c r="H8415" s="5">
        <f>IF(F8415=0,"",(G8415/F8415-1))</f>
        <v>-0.4230520524155863</v>
      </c>
      <c r="I8415" s="6">
        <v>906.84571000000005</v>
      </c>
      <c r="J8415" s="5">
        <f>IF(I8415=0,"",(G8415/I8415-1))</f>
        <v>-0.73076098027744985</v>
      </c>
      <c r="K8415" s="6">
        <v>1398.97794</v>
      </c>
      <c r="L8415" s="6">
        <v>1923.08725</v>
      </c>
      <c r="M8415" s="5">
        <f>IF(K8415=0,"",(L8415/K8415-1))</f>
        <v>0.37463729413774738</v>
      </c>
    </row>
    <row r="8416" spans="1:13" x14ac:dyDescent="0.2">
      <c r="A8416" s="7" t="s">
        <v>104</v>
      </c>
      <c r="B8416" s="7" t="s">
        <v>62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16.9405</v>
      </c>
      <c r="L8416" s="6">
        <v>37.987000000000002</v>
      </c>
      <c r="M8416" s="5">
        <f>IF(K8416=0,"",(L8416/K8416-1))</f>
        <v>1.2423777338331221</v>
      </c>
    </row>
    <row r="8417" spans="1:13" x14ac:dyDescent="0.2">
      <c r="A8417" s="7" t="s">
        <v>104</v>
      </c>
      <c r="B8417" s="7" t="s">
        <v>19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6">
        <v>275.93423999999999</v>
      </c>
      <c r="H8417" s="5" t="str">
        <f>IF(F8417=0,"",(G8417/F8417-1))</f>
        <v/>
      </c>
      <c r="I8417" s="6">
        <v>0</v>
      </c>
      <c r="J8417" s="5" t="str">
        <f>IF(I8417=0,"",(G8417/I8417-1))</f>
        <v/>
      </c>
      <c r="K8417" s="6">
        <v>26.09468</v>
      </c>
      <c r="L8417" s="6">
        <v>300.43610999999999</v>
      </c>
      <c r="M8417" s="5">
        <f>IF(K8417=0,"",(L8417/K8417-1))</f>
        <v>10.51330884302854</v>
      </c>
    </row>
    <row r="8418" spans="1:13" x14ac:dyDescent="0.2">
      <c r="A8418" s="7" t="s">
        <v>104</v>
      </c>
      <c r="B8418" s="7" t="s">
        <v>18</v>
      </c>
      <c r="C8418" s="6">
        <v>120.1606</v>
      </c>
      <c r="D8418" s="6">
        <v>159.7063</v>
      </c>
      <c r="E8418" s="5">
        <f>IF(C8418=0,"",(D8418/C8418-1))</f>
        <v>0.32910704507134625</v>
      </c>
      <c r="F8418" s="6">
        <v>4455.3988799999997</v>
      </c>
      <c r="G8418" s="6">
        <v>6152.1868400000003</v>
      </c>
      <c r="H8418" s="5">
        <f>IF(F8418=0,"",(G8418/F8418-1))</f>
        <v>0.38083861977359046</v>
      </c>
      <c r="I8418" s="6">
        <v>4718.8241399999997</v>
      </c>
      <c r="J8418" s="5">
        <f>IF(I8418=0,"",(G8418/I8418-1))</f>
        <v>0.3037542102596773</v>
      </c>
      <c r="K8418" s="6">
        <v>29168.075140000001</v>
      </c>
      <c r="L8418" s="6">
        <v>32554.99237</v>
      </c>
      <c r="M8418" s="5">
        <f>IF(K8418=0,"",(L8418/K8418-1))</f>
        <v>0.11611726909450071</v>
      </c>
    </row>
    <row r="8419" spans="1:13" x14ac:dyDescent="0.2">
      <c r="A8419" s="7" t="s">
        <v>104</v>
      </c>
      <c r="B8419" s="7" t="s">
        <v>17</v>
      </c>
      <c r="C8419" s="6">
        <v>0</v>
      </c>
      <c r="D8419" s="6">
        <v>0</v>
      </c>
      <c r="E8419" s="5" t="str">
        <f>IF(C8419=0,"",(D8419/C8419-1))</f>
        <v/>
      </c>
      <c r="F8419" s="6">
        <v>0</v>
      </c>
      <c r="G8419" s="6">
        <v>8.7805499999999999</v>
      </c>
      <c r="H8419" s="5" t="str">
        <f>IF(F8419=0,"",(G8419/F8419-1))</f>
        <v/>
      </c>
      <c r="I8419" s="6">
        <v>0</v>
      </c>
      <c r="J8419" s="5" t="str">
        <f>IF(I8419=0,"",(G8419/I8419-1))</f>
        <v/>
      </c>
      <c r="K8419" s="6">
        <v>1065.296</v>
      </c>
      <c r="L8419" s="6">
        <v>8.7805499999999999</v>
      </c>
      <c r="M8419" s="5">
        <f>IF(K8419=0,"",(L8419/K8419-1))</f>
        <v>-0.99175764294618585</v>
      </c>
    </row>
    <row r="8420" spans="1:13" x14ac:dyDescent="0.2">
      <c r="A8420" s="7" t="s">
        <v>104</v>
      </c>
      <c r="B8420" s="7" t="s">
        <v>16</v>
      </c>
      <c r="C8420" s="6">
        <v>40.322119999999998</v>
      </c>
      <c r="D8420" s="6">
        <v>74.202860000000001</v>
      </c>
      <c r="E8420" s="5">
        <f>IF(C8420=0,"",(D8420/C8420-1))</f>
        <v>0.84025195103828887</v>
      </c>
      <c r="F8420" s="6">
        <v>5735.61474</v>
      </c>
      <c r="G8420" s="6">
        <v>1514.8885</v>
      </c>
      <c r="H8420" s="5">
        <f>IF(F8420=0,"",(G8420/F8420-1))</f>
        <v>-0.73588036005361124</v>
      </c>
      <c r="I8420" s="6">
        <v>4542.0038100000002</v>
      </c>
      <c r="J8420" s="5">
        <f>IF(I8420=0,"",(G8420/I8420-1))</f>
        <v>-0.66647132777284046</v>
      </c>
      <c r="K8420" s="6">
        <v>22077.042140000001</v>
      </c>
      <c r="L8420" s="6">
        <v>15409.88775</v>
      </c>
      <c r="M8420" s="5">
        <f>IF(K8420=0,"",(L8420/K8420-1))</f>
        <v>-0.30199491162451531</v>
      </c>
    </row>
    <row r="8421" spans="1:13" x14ac:dyDescent="0.2">
      <c r="A8421" s="7" t="s">
        <v>104</v>
      </c>
      <c r="B8421" s="7" t="s">
        <v>15</v>
      </c>
      <c r="C8421" s="6">
        <v>0</v>
      </c>
      <c r="D8421" s="6">
        <v>25.1</v>
      </c>
      <c r="E8421" s="5" t="str">
        <f>IF(C8421=0,"",(D8421/C8421-1))</f>
        <v/>
      </c>
      <c r="F8421" s="6">
        <v>195.35938999999999</v>
      </c>
      <c r="G8421" s="6">
        <v>125.49023</v>
      </c>
      <c r="H8421" s="5">
        <f>IF(F8421=0,"",(G8421/F8421-1))</f>
        <v>-0.35764423711601478</v>
      </c>
      <c r="I8421" s="6">
        <v>192.9709</v>
      </c>
      <c r="J8421" s="5">
        <f>IF(I8421=0,"",(G8421/I8421-1))</f>
        <v>-0.34969350301003932</v>
      </c>
      <c r="K8421" s="6">
        <v>4075.7219799999998</v>
      </c>
      <c r="L8421" s="6">
        <v>1339.85959</v>
      </c>
      <c r="M8421" s="5">
        <f>IF(K8421=0,"",(L8421/K8421-1))</f>
        <v>-0.67125834476079738</v>
      </c>
    </row>
    <row r="8422" spans="1:13" x14ac:dyDescent="0.2">
      <c r="A8422" s="7" t="s">
        <v>104</v>
      </c>
      <c r="B8422" s="7" t="s">
        <v>55</v>
      </c>
      <c r="C8422" s="6">
        <v>0</v>
      </c>
      <c r="D8422" s="6">
        <v>0</v>
      </c>
      <c r="E8422" s="5" t="str">
        <f>IF(C8422=0,"",(D8422/C8422-1))</f>
        <v/>
      </c>
      <c r="F8422" s="6">
        <v>27.234960000000001</v>
      </c>
      <c r="G8422" s="6">
        <v>76.610010000000003</v>
      </c>
      <c r="H8422" s="5">
        <f>IF(F8422=0,"",(G8422/F8422-1))</f>
        <v>1.8129290441403256</v>
      </c>
      <c r="I8422" s="6">
        <v>49.604239999999997</v>
      </c>
      <c r="J8422" s="5">
        <f>IF(I8422=0,"",(G8422/I8422-1))</f>
        <v>0.54442462983003082</v>
      </c>
      <c r="K8422" s="6">
        <v>371.38463999999999</v>
      </c>
      <c r="L8422" s="6">
        <v>298.50765000000001</v>
      </c>
      <c r="M8422" s="5">
        <f>IF(K8422=0,"",(L8422/K8422-1))</f>
        <v>-0.19623049030783823</v>
      </c>
    </row>
    <row r="8423" spans="1:13" x14ac:dyDescent="0.2">
      <c r="A8423" s="7" t="s">
        <v>104</v>
      </c>
      <c r="B8423" s="7" t="s">
        <v>54</v>
      </c>
      <c r="C8423" s="6">
        <v>0</v>
      </c>
      <c r="D8423" s="6">
        <v>0</v>
      </c>
      <c r="E8423" s="5" t="str">
        <f>IF(C8423=0,"",(D8423/C8423-1))</f>
        <v/>
      </c>
      <c r="F8423" s="6">
        <v>57.304250000000003</v>
      </c>
      <c r="G8423" s="6">
        <v>64.758200000000002</v>
      </c>
      <c r="H8423" s="5">
        <f>IF(F8423=0,"",(G8423/F8423-1))</f>
        <v>0.13007673950884957</v>
      </c>
      <c r="I8423" s="6">
        <v>26.442</v>
      </c>
      <c r="J8423" s="5">
        <f>IF(I8423=0,"",(G8423/I8423-1))</f>
        <v>1.4490658800393312</v>
      </c>
      <c r="K8423" s="6">
        <v>309.53924999999998</v>
      </c>
      <c r="L8423" s="6">
        <v>481.61200000000002</v>
      </c>
      <c r="M8423" s="5">
        <f>IF(K8423=0,"",(L8423/K8423-1))</f>
        <v>0.55589961531534393</v>
      </c>
    </row>
    <row r="8424" spans="1:13" x14ac:dyDescent="0.2">
      <c r="A8424" s="7" t="s">
        <v>104</v>
      </c>
      <c r="B8424" s="7" t="s">
        <v>14</v>
      </c>
      <c r="C8424" s="6">
        <v>0</v>
      </c>
      <c r="D8424" s="6">
        <v>0</v>
      </c>
      <c r="E8424" s="5" t="str">
        <f>IF(C8424=0,"",(D8424/C8424-1))</f>
        <v/>
      </c>
      <c r="F8424" s="6">
        <v>86.181120000000007</v>
      </c>
      <c r="G8424" s="6">
        <v>14.106529999999999</v>
      </c>
      <c r="H8424" s="5">
        <f>IF(F8424=0,"",(G8424/F8424-1))</f>
        <v>-0.83631530896790385</v>
      </c>
      <c r="I8424" s="6">
        <v>171.06404000000001</v>
      </c>
      <c r="J8424" s="5">
        <f>IF(I8424=0,"",(G8424/I8424-1))</f>
        <v>-0.91753655531577527</v>
      </c>
      <c r="K8424" s="6">
        <v>749.89990999999998</v>
      </c>
      <c r="L8424" s="6">
        <v>979.79522999999995</v>
      </c>
      <c r="M8424" s="5">
        <f>IF(K8424=0,"",(L8424/K8424-1))</f>
        <v>0.30656800585560817</v>
      </c>
    </row>
    <row r="8425" spans="1:13" x14ac:dyDescent="0.2">
      <c r="A8425" s="7" t="s">
        <v>104</v>
      </c>
      <c r="B8425" s="7" t="s">
        <v>13</v>
      </c>
      <c r="C8425" s="6">
        <v>0</v>
      </c>
      <c r="D8425" s="6">
        <v>0</v>
      </c>
      <c r="E8425" s="5" t="str">
        <f>IF(C8425=0,"",(D8425/C8425-1))</f>
        <v/>
      </c>
      <c r="F8425" s="6">
        <v>0</v>
      </c>
      <c r="G8425" s="6">
        <v>0</v>
      </c>
      <c r="H8425" s="5" t="str">
        <f>IF(F8425=0,"",(G8425/F8425-1))</f>
        <v/>
      </c>
      <c r="I8425" s="6">
        <v>0</v>
      </c>
      <c r="J8425" s="5" t="str">
        <f>IF(I8425=0,"",(G8425/I8425-1))</f>
        <v/>
      </c>
      <c r="K8425" s="6">
        <v>777.875</v>
      </c>
      <c r="L8425" s="6">
        <v>40.760420000000003</v>
      </c>
      <c r="M8425" s="5">
        <f>IF(K8425=0,"",(L8425/K8425-1))</f>
        <v>-0.94760029567732607</v>
      </c>
    </row>
    <row r="8426" spans="1:13" x14ac:dyDescent="0.2">
      <c r="A8426" s="7" t="s">
        <v>104</v>
      </c>
      <c r="B8426" s="7" t="s">
        <v>31</v>
      </c>
      <c r="C8426" s="6">
        <v>0</v>
      </c>
      <c r="D8426" s="6">
        <v>0</v>
      </c>
      <c r="E8426" s="5" t="str">
        <f>IF(C8426=0,"",(D8426/C8426-1))</f>
        <v/>
      </c>
      <c r="F8426" s="6">
        <v>0</v>
      </c>
      <c r="G8426" s="6">
        <v>0</v>
      </c>
      <c r="H8426" s="5" t="str">
        <f>IF(F8426=0,"",(G8426/F8426-1))</f>
        <v/>
      </c>
      <c r="I8426" s="6">
        <v>0</v>
      </c>
      <c r="J8426" s="5" t="str">
        <f>IF(I8426=0,"",(G8426/I8426-1))</f>
        <v/>
      </c>
      <c r="K8426" s="6">
        <v>0</v>
      </c>
      <c r="L8426" s="6">
        <v>0</v>
      </c>
      <c r="M8426" s="5" t="str">
        <f>IF(K8426=0,"",(L8426/K8426-1))</f>
        <v/>
      </c>
    </row>
    <row r="8427" spans="1:13" x14ac:dyDescent="0.2">
      <c r="A8427" s="7" t="s">
        <v>104</v>
      </c>
      <c r="B8427" s="7" t="s">
        <v>11</v>
      </c>
      <c r="C8427" s="6">
        <v>0</v>
      </c>
      <c r="D8427" s="6">
        <v>0</v>
      </c>
      <c r="E8427" s="5" t="str">
        <f>IF(C8427=0,"",(D8427/C8427-1))</f>
        <v/>
      </c>
      <c r="F8427" s="6">
        <v>241.54320000000001</v>
      </c>
      <c r="G8427" s="6">
        <v>117.50489</v>
      </c>
      <c r="H8427" s="5">
        <f>IF(F8427=0,"",(G8427/F8427-1))</f>
        <v>-0.51352433022333066</v>
      </c>
      <c r="I8427" s="6">
        <v>15.30672</v>
      </c>
      <c r="J8427" s="5">
        <f>IF(I8427=0,"",(G8427/I8427-1))</f>
        <v>6.6766864488277049</v>
      </c>
      <c r="K8427" s="6">
        <v>10477.3796</v>
      </c>
      <c r="L8427" s="6">
        <v>1156.70225</v>
      </c>
      <c r="M8427" s="5">
        <f>IF(K8427=0,"",(L8427/K8427-1))</f>
        <v>-0.88960004369794909</v>
      </c>
    </row>
    <row r="8428" spans="1:13" x14ac:dyDescent="0.2">
      <c r="A8428" s="7" t="s">
        <v>104</v>
      </c>
      <c r="B8428" s="7" t="s">
        <v>10</v>
      </c>
      <c r="C8428" s="6">
        <v>0</v>
      </c>
      <c r="D8428" s="6">
        <v>0</v>
      </c>
      <c r="E8428" s="5" t="str">
        <f>IF(C8428=0,"",(D8428/C8428-1))</f>
        <v/>
      </c>
      <c r="F8428" s="6">
        <v>292.20519000000002</v>
      </c>
      <c r="G8428" s="6">
        <v>115.20134</v>
      </c>
      <c r="H8428" s="5">
        <f>IF(F8428=0,"",(G8428/F8428-1))</f>
        <v>-0.60575190331150519</v>
      </c>
      <c r="I8428" s="6">
        <v>139.75646</v>
      </c>
      <c r="J8428" s="5">
        <f>IF(I8428=0,"",(G8428/I8428-1))</f>
        <v>-0.17569935586519581</v>
      </c>
      <c r="K8428" s="6">
        <v>1786.4525100000001</v>
      </c>
      <c r="L8428" s="6">
        <v>933.83934999999997</v>
      </c>
      <c r="M8428" s="5">
        <f>IF(K8428=0,"",(L8428/K8428-1))</f>
        <v>-0.47726606513598291</v>
      </c>
    </row>
    <row r="8429" spans="1:13" x14ac:dyDescent="0.2">
      <c r="A8429" s="7" t="s">
        <v>104</v>
      </c>
      <c r="B8429" s="7" t="s">
        <v>9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6">
        <v>0</v>
      </c>
      <c r="H8429" s="5" t="str">
        <f>IF(F8429=0,"",(G8429/F8429-1))</f>
        <v/>
      </c>
      <c r="I8429" s="6">
        <v>7.4339700000000004</v>
      </c>
      <c r="J8429" s="5">
        <f>IF(I8429=0,"",(G8429/I8429-1))</f>
        <v>-1</v>
      </c>
      <c r="K8429" s="6">
        <v>15.988060000000001</v>
      </c>
      <c r="L8429" s="6">
        <v>7.4339700000000004</v>
      </c>
      <c r="M8429" s="5">
        <f>IF(K8429=0,"",(L8429/K8429-1))</f>
        <v>-0.53502989105620069</v>
      </c>
    </row>
    <row r="8430" spans="1:13" x14ac:dyDescent="0.2">
      <c r="A8430" s="7" t="s">
        <v>104</v>
      </c>
      <c r="B8430" s="7" t="s">
        <v>51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140.9</v>
      </c>
      <c r="M8430" s="5" t="str">
        <f>IF(K8430=0,"",(L8430/K8430-1))</f>
        <v/>
      </c>
    </row>
    <row r="8431" spans="1:13" x14ac:dyDescent="0.2">
      <c r="A8431" s="7" t="s">
        <v>104</v>
      </c>
      <c r="B8431" s="7" t="s">
        <v>8</v>
      </c>
      <c r="C8431" s="6">
        <v>0</v>
      </c>
      <c r="D8431" s="6">
        <v>0</v>
      </c>
      <c r="E8431" s="5" t="str">
        <f>IF(C8431=0,"",(D8431/C8431-1))</f>
        <v/>
      </c>
      <c r="F8431" s="6">
        <v>26.760010000000001</v>
      </c>
      <c r="G8431" s="6">
        <v>27.523399999999999</v>
      </c>
      <c r="H8431" s="5">
        <f>IF(F8431=0,"",(G8431/F8431-1))</f>
        <v>2.8527268861259669E-2</v>
      </c>
      <c r="I8431" s="6">
        <v>70.675280000000001</v>
      </c>
      <c r="J8431" s="5">
        <f>IF(I8431=0,"",(G8431/I8431-1))</f>
        <v>-0.61056539146360655</v>
      </c>
      <c r="K8431" s="6">
        <v>200.24079</v>
      </c>
      <c r="L8431" s="6">
        <v>139.70021</v>
      </c>
      <c r="M8431" s="5">
        <f>IF(K8431=0,"",(L8431/K8431-1))</f>
        <v>-0.30233889908244971</v>
      </c>
    </row>
    <row r="8432" spans="1:13" x14ac:dyDescent="0.2">
      <c r="A8432" s="7" t="s">
        <v>104</v>
      </c>
      <c r="B8432" s="7" t="s">
        <v>7</v>
      </c>
      <c r="C8432" s="6">
        <v>73.830520000000007</v>
      </c>
      <c r="D8432" s="6">
        <v>0</v>
      </c>
      <c r="E8432" s="5">
        <f>IF(C8432=0,"",(D8432/C8432-1))</f>
        <v>-1</v>
      </c>
      <c r="F8432" s="6">
        <v>73.830520000000007</v>
      </c>
      <c r="G8432" s="6">
        <v>21.17916</v>
      </c>
      <c r="H8432" s="5">
        <f>IF(F8432=0,"",(G8432/F8432-1))</f>
        <v>-0.71313814395455977</v>
      </c>
      <c r="I8432" s="6">
        <v>68.11027</v>
      </c>
      <c r="J8432" s="5">
        <f>IF(I8432=0,"",(G8432/I8432-1))</f>
        <v>-0.68904601317833569</v>
      </c>
      <c r="K8432" s="6">
        <v>352.49759999999998</v>
      </c>
      <c r="L8432" s="6">
        <v>2424.6239399999999</v>
      </c>
      <c r="M8432" s="5">
        <f>IF(K8432=0,"",(L8432/K8432-1))</f>
        <v>5.8784126189795334</v>
      </c>
    </row>
    <row r="8433" spans="1:13" x14ac:dyDescent="0.2">
      <c r="A8433" s="7" t="s">
        <v>104</v>
      </c>
      <c r="B8433" s="7" t="s">
        <v>49</v>
      </c>
      <c r="C8433" s="6">
        <v>0</v>
      </c>
      <c r="D8433" s="6">
        <v>0</v>
      </c>
      <c r="E8433" s="5" t="str">
        <f>IF(C8433=0,"",(D8433/C8433-1))</f>
        <v/>
      </c>
      <c r="F8433" s="6">
        <v>4.7550000000000002E-2</v>
      </c>
      <c r="G8433" s="6">
        <v>156.26687000000001</v>
      </c>
      <c r="H8433" s="5">
        <f>IF(F8433=0,"",(G8433/F8433-1))</f>
        <v>3285.3695057833861</v>
      </c>
      <c r="I8433" s="6">
        <v>0</v>
      </c>
      <c r="J8433" s="5" t="str">
        <f>IF(I8433=0,"",(G8433/I8433-1))</f>
        <v/>
      </c>
      <c r="K8433" s="6">
        <v>148.40648999999999</v>
      </c>
      <c r="L8433" s="6">
        <v>331.91034000000002</v>
      </c>
      <c r="M8433" s="5">
        <f>IF(K8433=0,"",(L8433/K8433-1))</f>
        <v>1.2364947786313123</v>
      </c>
    </row>
    <row r="8434" spans="1:13" x14ac:dyDescent="0.2">
      <c r="A8434" s="7" t="s">
        <v>104</v>
      </c>
      <c r="B8434" s="7" t="s">
        <v>47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0</v>
      </c>
      <c r="H8434" s="5" t="str">
        <f>IF(F8434=0,"",(G8434/F8434-1))</f>
        <v/>
      </c>
      <c r="I8434" s="6">
        <v>8.8559999999999999</v>
      </c>
      <c r="J8434" s="5">
        <f>IF(I8434=0,"",(G8434/I8434-1))</f>
        <v>-1</v>
      </c>
      <c r="K8434" s="6">
        <v>4.38</v>
      </c>
      <c r="L8434" s="6">
        <v>8.8559999999999999</v>
      </c>
      <c r="M8434" s="5">
        <f>IF(K8434=0,"",(L8434/K8434-1))</f>
        <v>1.021917808219178</v>
      </c>
    </row>
    <row r="8435" spans="1:13" x14ac:dyDescent="0.2">
      <c r="A8435" s="7" t="s">
        <v>104</v>
      </c>
      <c r="B8435" s="7" t="s">
        <v>29</v>
      </c>
      <c r="C8435" s="6">
        <v>0</v>
      </c>
      <c r="D8435" s="6">
        <v>0</v>
      </c>
      <c r="E8435" s="5" t="str">
        <f>IF(C8435=0,"",(D8435/C8435-1))</f>
        <v/>
      </c>
      <c r="F8435" s="6">
        <v>0</v>
      </c>
      <c r="G8435" s="6">
        <v>18.204999999999998</v>
      </c>
      <c r="H8435" s="5" t="str">
        <f>IF(F8435=0,"",(G8435/F8435-1))</f>
        <v/>
      </c>
      <c r="I8435" s="6">
        <v>0</v>
      </c>
      <c r="J8435" s="5" t="str">
        <f>IF(I8435=0,"",(G8435/I8435-1))</f>
        <v/>
      </c>
      <c r="K8435" s="6">
        <v>193.32737</v>
      </c>
      <c r="L8435" s="6">
        <v>56.563200000000002</v>
      </c>
      <c r="M8435" s="5">
        <f>IF(K8435=0,"",(L8435/K8435-1))</f>
        <v>-0.7074226996415458</v>
      </c>
    </row>
    <row r="8436" spans="1:13" x14ac:dyDescent="0.2">
      <c r="A8436" s="7" t="s">
        <v>104</v>
      </c>
      <c r="B8436" s="7" t="s">
        <v>5</v>
      </c>
      <c r="C8436" s="6">
        <v>0</v>
      </c>
      <c r="D8436" s="6">
        <v>181.60672</v>
      </c>
      <c r="E8436" s="5" t="str">
        <f>IF(C8436=0,"",(D8436/C8436-1))</f>
        <v/>
      </c>
      <c r="F8436" s="6">
        <v>0</v>
      </c>
      <c r="G8436" s="6">
        <v>675.64928999999995</v>
      </c>
      <c r="H8436" s="5" t="str">
        <f>IF(F8436=0,"",(G8436/F8436-1))</f>
        <v/>
      </c>
      <c r="I8436" s="6">
        <v>0</v>
      </c>
      <c r="J8436" s="5" t="str">
        <f>IF(I8436=0,"",(G8436/I8436-1))</f>
        <v/>
      </c>
      <c r="K8436" s="6">
        <v>204.79427999999999</v>
      </c>
      <c r="L8436" s="6">
        <v>2027.3531399999999</v>
      </c>
      <c r="M8436" s="5">
        <f>IF(K8436=0,"",(L8436/K8436-1))</f>
        <v>8.8994617427791436</v>
      </c>
    </row>
    <row r="8437" spans="1:13" x14ac:dyDescent="0.2">
      <c r="A8437" s="7" t="s">
        <v>104</v>
      </c>
      <c r="B8437" s="7" t="s">
        <v>45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1230.615</v>
      </c>
      <c r="H8437" s="5" t="str">
        <f>IF(F8437=0,"",(G8437/F8437-1))</f>
        <v/>
      </c>
      <c r="I8437" s="6">
        <v>0</v>
      </c>
      <c r="J8437" s="5" t="str">
        <f>IF(I8437=0,"",(G8437/I8437-1))</f>
        <v/>
      </c>
      <c r="K8437" s="6">
        <v>1293.0125</v>
      </c>
      <c r="L8437" s="6">
        <v>1230.615</v>
      </c>
      <c r="M8437" s="5">
        <f>IF(K8437=0,"",(L8437/K8437-1))</f>
        <v>-4.8257460774741134E-2</v>
      </c>
    </row>
    <row r="8438" spans="1:13" x14ac:dyDescent="0.2">
      <c r="A8438" s="7" t="s">
        <v>104</v>
      </c>
      <c r="B8438" s="7" t="s">
        <v>3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23.327999999999999</v>
      </c>
      <c r="L8438" s="6">
        <v>35.566400000000002</v>
      </c>
      <c r="M8438" s="5">
        <f>IF(K8438=0,"",(L8438/K8438-1))</f>
        <v>0.52462277091906739</v>
      </c>
    </row>
    <row r="8439" spans="1:13" x14ac:dyDescent="0.2">
      <c r="A8439" s="7" t="s">
        <v>104</v>
      </c>
      <c r="B8439" s="7" t="s">
        <v>2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39.801600000000001</v>
      </c>
      <c r="J8439" s="5">
        <f>IF(I8439=0,"",(G8439/I8439-1))</f>
        <v>-1</v>
      </c>
      <c r="K8439" s="6">
        <v>86.224999999999994</v>
      </c>
      <c r="L8439" s="6">
        <v>276.77154000000002</v>
      </c>
      <c r="M8439" s="5">
        <f>IF(K8439=0,"",(L8439/K8439-1))</f>
        <v>2.2098757900840829</v>
      </c>
    </row>
    <row r="8440" spans="1:13" x14ac:dyDescent="0.2">
      <c r="A8440" s="7" t="s">
        <v>104</v>
      </c>
      <c r="B8440" s="7" t="s">
        <v>43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0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22.683009999999999</v>
      </c>
      <c r="L8440" s="6">
        <v>0</v>
      </c>
      <c r="M8440" s="5">
        <f>IF(K8440=0,"",(L8440/K8440-1))</f>
        <v>-1</v>
      </c>
    </row>
    <row r="8441" spans="1:13" s="2" customFormat="1" x14ac:dyDescent="0.2">
      <c r="A8441" s="2" t="s">
        <v>104</v>
      </c>
      <c r="B8441" s="2" t="s">
        <v>0</v>
      </c>
      <c r="C8441" s="4">
        <v>256.495</v>
      </c>
      <c r="D8441" s="4">
        <v>440.61588</v>
      </c>
      <c r="E8441" s="3">
        <f>IF(C8441=0,"",(D8441/C8441-1))</f>
        <v>0.71783418780093178</v>
      </c>
      <c r="F8441" s="4">
        <v>12031.674129999999</v>
      </c>
      <c r="G8441" s="4">
        <v>11914.19362</v>
      </c>
      <c r="H8441" s="3">
        <f>IF(F8441=0,"",(G8441/F8441-1))</f>
        <v>-9.7642696045989741E-3</v>
      </c>
      <c r="I8441" s="4">
        <v>11441.612440000001</v>
      </c>
      <c r="J8441" s="3">
        <f>IF(I8441=0,"",(G8441/I8441-1))</f>
        <v>4.1303722047764113E-2</v>
      </c>
      <c r="K8441" s="4">
        <v>78656.810379999995</v>
      </c>
      <c r="L8441" s="4">
        <v>66804.331090000007</v>
      </c>
      <c r="M8441" s="3">
        <f>IF(K8441=0,"",(L8441/K8441-1))</f>
        <v>-0.15068598933441757</v>
      </c>
    </row>
    <row r="8442" spans="1:13" x14ac:dyDescent="0.2">
      <c r="A8442" s="7" t="s">
        <v>103</v>
      </c>
      <c r="B8442" s="7" t="s">
        <v>61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9.2799999999999994</v>
      </c>
      <c r="H8442" s="5" t="str">
        <f>IF(F8442=0,"",(G8442/F8442-1))</f>
        <v/>
      </c>
      <c r="I8442" s="6">
        <v>9.7799999999999994</v>
      </c>
      <c r="J8442" s="5">
        <f>IF(I8442=0,"",(G8442/I8442-1))</f>
        <v>-5.112474437627812E-2</v>
      </c>
      <c r="K8442" s="6">
        <v>48.27</v>
      </c>
      <c r="L8442" s="6">
        <v>48.4</v>
      </c>
      <c r="M8442" s="5">
        <f>IF(K8442=0,"",(L8442/K8442-1))</f>
        <v>2.6931841723636385E-3</v>
      </c>
    </row>
    <row r="8443" spans="1:13" x14ac:dyDescent="0.2">
      <c r="A8443" s="7" t="s">
        <v>103</v>
      </c>
      <c r="B8443" s="7" t="s">
        <v>16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0</v>
      </c>
      <c r="H8443" s="5" t="str">
        <f>IF(F8443=0,"",(G8443/F8443-1))</f>
        <v/>
      </c>
      <c r="I8443" s="6">
        <v>0</v>
      </c>
      <c r="J8443" s="5" t="str">
        <f>IF(I8443=0,"",(G8443/I8443-1))</f>
        <v/>
      </c>
      <c r="K8443" s="6">
        <v>13</v>
      </c>
      <c r="L8443" s="6">
        <v>0</v>
      </c>
      <c r="M8443" s="5">
        <f>IF(K8443=0,"",(L8443/K8443-1))</f>
        <v>-1</v>
      </c>
    </row>
    <row r="8444" spans="1:13" x14ac:dyDescent="0.2">
      <c r="A8444" s="7" t="s">
        <v>103</v>
      </c>
      <c r="B8444" s="7" t="s">
        <v>14</v>
      </c>
      <c r="C8444" s="6">
        <v>0</v>
      </c>
      <c r="D8444" s="6">
        <v>0</v>
      </c>
      <c r="E8444" s="5" t="str">
        <f>IF(C8444=0,"",(D8444/C8444-1))</f>
        <v/>
      </c>
      <c r="F8444" s="6">
        <v>24.769500000000001</v>
      </c>
      <c r="G8444" s="6">
        <v>0</v>
      </c>
      <c r="H8444" s="5">
        <f>IF(F8444=0,"",(G8444/F8444-1))</f>
        <v>-1</v>
      </c>
      <c r="I8444" s="6">
        <v>0</v>
      </c>
      <c r="J8444" s="5" t="str">
        <f>IF(I8444=0,"",(G8444/I8444-1))</f>
        <v/>
      </c>
      <c r="K8444" s="6">
        <v>68.720489999999998</v>
      </c>
      <c r="L8444" s="6">
        <v>66.932000000000002</v>
      </c>
      <c r="M8444" s="5">
        <f>IF(K8444=0,"",(L8444/K8444-1))</f>
        <v>-2.6025571121509716E-2</v>
      </c>
    </row>
    <row r="8445" spans="1:13" x14ac:dyDescent="0.2">
      <c r="A8445" s="7" t="s">
        <v>103</v>
      </c>
      <c r="B8445" s="7" t="s">
        <v>5</v>
      </c>
      <c r="C8445" s="6">
        <v>0</v>
      </c>
      <c r="D8445" s="6">
        <v>0</v>
      </c>
      <c r="E8445" s="5" t="str">
        <f>IF(C8445=0,"",(D8445/C8445-1))</f>
        <v/>
      </c>
      <c r="F8445" s="6">
        <v>30.135000000000002</v>
      </c>
      <c r="G8445" s="6">
        <v>0</v>
      </c>
      <c r="H8445" s="5">
        <f>IF(F8445=0,"",(G8445/F8445-1))</f>
        <v>-1</v>
      </c>
      <c r="I8445" s="6">
        <v>0</v>
      </c>
      <c r="J8445" s="5" t="str">
        <f>IF(I8445=0,"",(G8445/I8445-1))</f>
        <v/>
      </c>
      <c r="K8445" s="6">
        <v>73.989999999999995</v>
      </c>
      <c r="L8445" s="6">
        <v>46.875</v>
      </c>
      <c r="M8445" s="5">
        <f>IF(K8445=0,"",(L8445/K8445-1))</f>
        <v>-0.36646844168130821</v>
      </c>
    </row>
    <row r="8446" spans="1:13" s="2" customFormat="1" x14ac:dyDescent="0.2">
      <c r="A8446" s="2" t="s">
        <v>103</v>
      </c>
      <c r="B8446" s="2" t="s">
        <v>0</v>
      </c>
      <c r="C8446" s="4">
        <v>0</v>
      </c>
      <c r="D8446" s="4">
        <v>0</v>
      </c>
      <c r="E8446" s="3" t="str">
        <f>IF(C8446=0,"",(D8446/C8446-1))</f>
        <v/>
      </c>
      <c r="F8446" s="4">
        <v>54.904499999999999</v>
      </c>
      <c r="G8446" s="4">
        <v>9.2799999999999994</v>
      </c>
      <c r="H8446" s="3">
        <f>IF(F8446=0,"",(G8446/F8446-1))</f>
        <v>-0.83097924578131122</v>
      </c>
      <c r="I8446" s="4">
        <v>9.7799999999999994</v>
      </c>
      <c r="J8446" s="3">
        <f>IF(I8446=0,"",(G8446/I8446-1))</f>
        <v>-5.112474437627812E-2</v>
      </c>
      <c r="K8446" s="4">
        <v>203.98049</v>
      </c>
      <c r="L8446" s="4">
        <v>162.20699999999999</v>
      </c>
      <c r="M8446" s="3">
        <f>IF(K8446=0,"",(L8446/K8446-1))</f>
        <v>-0.20479159550994319</v>
      </c>
    </row>
    <row r="8447" spans="1:13" x14ac:dyDescent="0.2">
      <c r="A8447" s="7" t="s">
        <v>102</v>
      </c>
      <c r="B8447" s="7" t="s">
        <v>16</v>
      </c>
      <c r="C8447" s="6">
        <v>0</v>
      </c>
      <c r="D8447" s="6">
        <v>0</v>
      </c>
      <c r="E8447" s="5" t="str">
        <f>IF(C8447=0,"",(D8447/C8447-1))</f>
        <v/>
      </c>
      <c r="F8447" s="6">
        <v>0</v>
      </c>
      <c r="G8447" s="6">
        <v>0</v>
      </c>
      <c r="H8447" s="5" t="str">
        <f>IF(F8447=0,"",(G8447/F8447-1))</f>
        <v/>
      </c>
      <c r="I8447" s="6">
        <v>157</v>
      </c>
      <c r="J8447" s="5">
        <f>IF(I8447=0,"",(G8447/I8447-1))</f>
        <v>-1</v>
      </c>
      <c r="K8447" s="6">
        <v>0</v>
      </c>
      <c r="L8447" s="6">
        <v>157</v>
      </c>
      <c r="M8447" s="5" t="str">
        <f>IF(K8447=0,"",(L8447/K8447-1))</f>
        <v/>
      </c>
    </row>
    <row r="8448" spans="1:13" x14ac:dyDescent="0.2">
      <c r="A8448" s="7" t="s">
        <v>102</v>
      </c>
      <c r="B8448" s="7" t="s">
        <v>42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49.113340000000001</v>
      </c>
      <c r="L8448" s="6">
        <v>16.870750000000001</v>
      </c>
      <c r="M8448" s="5">
        <f>IF(K8448=0,"",(L8448/K8448-1))</f>
        <v>-0.65649353108544439</v>
      </c>
    </row>
    <row r="8449" spans="1:13" s="2" customFormat="1" x14ac:dyDescent="0.2">
      <c r="A8449" s="2" t="s">
        <v>102</v>
      </c>
      <c r="B8449" s="2" t="s">
        <v>0</v>
      </c>
      <c r="C8449" s="4">
        <v>0</v>
      </c>
      <c r="D8449" s="4">
        <v>0</v>
      </c>
      <c r="E8449" s="3" t="str">
        <f>IF(C8449=0,"",(D8449/C8449-1))</f>
        <v/>
      </c>
      <c r="F8449" s="4">
        <v>0</v>
      </c>
      <c r="G8449" s="4">
        <v>0</v>
      </c>
      <c r="H8449" s="3" t="str">
        <f>IF(F8449=0,"",(G8449/F8449-1))</f>
        <v/>
      </c>
      <c r="I8449" s="4">
        <v>157</v>
      </c>
      <c r="J8449" s="3">
        <f>IF(I8449=0,"",(G8449/I8449-1))</f>
        <v>-1</v>
      </c>
      <c r="K8449" s="4">
        <v>49.113340000000001</v>
      </c>
      <c r="L8449" s="4">
        <v>173.87074999999999</v>
      </c>
      <c r="M8449" s="3">
        <f>IF(K8449=0,"",(L8449/K8449-1))</f>
        <v>2.5401939676674399</v>
      </c>
    </row>
    <row r="8450" spans="1:13" x14ac:dyDescent="0.2">
      <c r="A8450" s="7" t="s">
        <v>101</v>
      </c>
      <c r="B8450" s="7" t="s">
        <v>25</v>
      </c>
      <c r="C8450" s="6">
        <v>38.001289999999997</v>
      </c>
      <c r="D8450" s="6">
        <v>0</v>
      </c>
      <c r="E8450" s="5">
        <f>IF(C8450=0,"",(D8450/C8450-1))</f>
        <v>-1</v>
      </c>
      <c r="F8450" s="6">
        <v>360.76981999999998</v>
      </c>
      <c r="G8450" s="6">
        <v>555.11839999999995</v>
      </c>
      <c r="H8450" s="5">
        <f>IF(F8450=0,"",(G8450/F8450-1))</f>
        <v>0.53870520544096512</v>
      </c>
      <c r="I8450" s="6">
        <v>439.82409000000001</v>
      </c>
      <c r="J8450" s="5">
        <f>IF(I8450=0,"",(G8450/I8450-1))</f>
        <v>0.2621373240378897</v>
      </c>
      <c r="K8450" s="6">
        <v>2780.5051699999999</v>
      </c>
      <c r="L8450" s="6">
        <v>2583.57771</v>
      </c>
      <c r="M8450" s="5">
        <f>IF(K8450=0,"",(L8450/K8450-1))</f>
        <v>-7.082434592272302E-2</v>
      </c>
    </row>
    <row r="8451" spans="1:13" x14ac:dyDescent="0.2">
      <c r="A8451" s="7" t="s">
        <v>101</v>
      </c>
      <c r="B8451" s="7" t="s">
        <v>72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0</v>
      </c>
      <c r="H8451" s="5" t="str">
        <f>IF(F8451=0,"",(G8451/F8451-1))</f>
        <v/>
      </c>
      <c r="I8451" s="6">
        <v>7.3868499999999999</v>
      </c>
      <c r="J8451" s="5">
        <f>IF(I8451=0,"",(G8451/I8451-1))</f>
        <v>-1</v>
      </c>
      <c r="K8451" s="6">
        <v>0</v>
      </c>
      <c r="L8451" s="6">
        <v>7.3868499999999999</v>
      </c>
      <c r="M8451" s="5" t="str">
        <f>IF(K8451=0,"",(L8451/K8451-1))</f>
        <v/>
      </c>
    </row>
    <row r="8452" spans="1:13" x14ac:dyDescent="0.2">
      <c r="A8452" s="7" t="s">
        <v>101</v>
      </c>
      <c r="B8452" s="7" t="s">
        <v>70</v>
      </c>
      <c r="C8452" s="6">
        <v>0</v>
      </c>
      <c r="D8452" s="6">
        <v>0</v>
      </c>
      <c r="E8452" s="5" t="str">
        <f>IF(C8452=0,"",(D8452/C8452-1))</f>
        <v/>
      </c>
      <c r="F8452" s="6">
        <v>33.119999999999997</v>
      </c>
      <c r="G8452" s="6">
        <v>225.06296</v>
      </c>
      <c r="H8452" s="5">
        <f>IF(F8452=0,"",(G8452/F8452-1))</f>
        <v>5.7953792270531403</v>
      </c>
      <c r="I8452" s="6">
        <v>142.66824</v>
      </c>
      <c r="J8452" s="5">
        <f>IF(I8452=0,"",(G8452/I8452-1))</f>
        <v>0.57752671512594533</v>
      </c>
      <c r="K8452" s="6">
        <v>253.60499999999999</v>
      </c>
      <c r="L8452" s="6">
        <v>1466.0738200000001</v>
      </c>
      <c r="M8452" s="5">
        <f>IF(K8452=0,"",(L8452/K8452-1))</f>
        <v>4.7809342087103968</v>
      </c>
    </row>
    <row r="8453" spans="1:13" x14ac:dyDescent="0.2">
      <c r="A8453" s="7" t="s">
        <v>101</v>
      </c>
      <c r="B8453" s="7" t="s">
        <v>24</v>
      </c>
      <c r="C8453" s="6">
        <v>0</v>
      </c>
      <c r="D8453" s="6">
        <v>0</v>
      </c>
      <c r="E8453" s="5" t="str">
        <f>IF(C8453=0,"",(D8453/C8453-1))</f>
        <v/>
      </c>
      <c r="F8453" s="6">
        <v>5.4989800000000004</v>
      </c>
      <c r="G8453" s="6">
        <v>36.119169999999997</v>
      </c>
      <c r="H8453" s="5">
        <f>IF(F8453=0,"",(G8453/F8453-1))</f>
        <v>5.5683399466810197</v>
      </c>
      <c r="I8453" s="6">
        <v>24.660070000000001</v>
      </c>
      <c r="J8453" s="5">
        <f>IF(I8453=0,"",(G8453/I8453-1))</f>
        <v>0.46468237924709843</v>
      </c>
      <c r="K8453" s="6">
        <v>339.51109000000002</v>
      </c>
      <c r="L8453" s="6">
        <v>316.03742</v>
      </c>
      <c r="M8453" s="5">
        <f>IF(K8453=0,"",(L8453/K8453-1))</f>
        <v>-6.9139626631931295E-2</v>
      </c>
    </row>
    <row r="8454" spans="1:13" x14ac:dyDescent="0.2">
      <c r="A8454" s="7" t="s">
        <v>101</v>
      </c>
      <c r="B8454" s="7" t="s">
        <v>23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0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1.39059</v>
      </c>
      <c r="L8454" s="6">
        <v>10.9339</v>
      </c>
      <c r="M8454" s="5">
        <f>IF(K8454=0,"",(L8454/K8454-1))</f>
        <v>6.8627776699098941</v>
      </c>
    </row>
    <row r="8455" spans="1:13" x14ac:dyDescent="0.2">
      <c r="A8455" s="7" t="s">
        <v>101</v>
      </c>
      <c r="B8455" s="7" t="s">
        <v>35</v>
      </c>
      <c r="C8455" s="6">
        <v>0</v>
      </c>
      <c r="D8455" s="6">
        <v>0</v>
      </c>
      <c r="E8455" s="5" t="str">
        <f>IF(C8455=0,"",(D8455/C8455-1))</f>
        <v/>
      </c>
      <c r="F8455" s="6">
        <v>0</v>
      </c>
      <c r="G8455" s="6">
        <v>0</v>
      </c>
      <c r="H8455" s="5" t="str">
        <f>IF(F8455=0,"",(G8455/F8455-1))</f>
        <v/>
      </c>
      <c r="I8455" s="6">
        <v>0</v>
      </c>
      <c r="J8455" s="5" t="str">
        <f>IF(I8455=0,"",(G8455/I8455-1))</f>
        <v/>
      </c>
      <c r="K8455" s="6">
        <v>37.203380000000003</v>
      </c>
      <c r="L8455" s="6">
        <v>0</v>
      </c>
      <c r="M8455" s="5">
        <f>IF(K8455=0,"",(L8455/K8455-1))</f>
        <v>-1</v>
      </c>
    </row>
    <row r="8456" spans="1:13" x14ac:dyDescent="0.2">
      <c r="A8456" s="7" t="s">
        <v>101</v>
      </c>
      <c r="B8456" s="7" t="s">
        <v>22</v>
      </c>
      <c r="C8456" s="6">
        <v>0</v>
      </c>
      <c r="D8456" s="6">
        <v>0</v>
      </c>
      <c r="E8456" s="5" t="str">
        <f>IF(C8456=0,"",(D8456/C8456-1))</f>
        <v/>
      </c>
      <c r="F8456" s="6">
        <v>27.951350000000001</v>
      </c>
      <c r="G8456" s="6">
        <v>100.33726</v>
      </c>
      <c r="H8456" s="5">
        <f>IF(F8456=0,"",(G8456/F8456-1))</f>
        <v>2.5897106937589776</v>
      </c>
      <c r="I8456" s="6">
        <v>95.703050000000005</v>
      </c>
      <c r="J8456" s="5">
        <f>IF(I8456=0,"",(G8456/I8456-1))</f>
        <v>4.8422803661952285E-2</v>
      </c>
      <c r="K8456" s="6">
        <v>1884.6088500000001</v>
      </c>
      <c r="L8456" s="6">
        <v>857.03755000000001</v>
      </c>
      <c r="M8456" s="5">
        <f>IF(K8456=0,"",(L8456/K8456-1))</f>
        <v>-0.54524380483515189</v>
      </c>
    </row>
    <row r="8457" spans="1:13" x14ac:dyDescent="0.2">
      <c r="A8457" s="7" t="s">
        <v>101</v>
      </c>
      <c r="B8457" s="7" t="s">
        <v>20</v>
      </c>
      <c r="C8457" s="6">
        <v>4.6094999999999997</v>
      </c>
      <c r="D8457" s="6">
        <v>0</v>
      </c>
      <c r="E8457" s="5">
        <f>IF(C8457=0,"",(D8457/C8457-1))</f>
        <v>-1</v>
      </c>
      <c r="F8457" s="6">
        <v>16.00376</v>
      </c>
      <c r="G8457" s="6">
        <v>3.9565299999999999</v>
      </c>
      <c r="H8457" s="5">
        <f>IF(F8457=0,"",(G8457/F8457-1))</f>
        <v>-0.75277497288137285</v>
      </c>
      <c r="I8457" s="6">
        <v>2.9455499999999999</v>
      </c>
      <c r="J8457" s="5">
        <f>IF(I8457=0,"",(G8457/I8457-1))</f>
        <v>0.34322282765527667</v>
      </c>
      <c r="K8457" s="6">
        <v>83.75215</v>
      </c>
      <c r="L8457" s="6">
        <v>32.477640000000001</v>
      </c>
      <c r="M8457" s="5">
        <f>IF(K8457=0,"",(L8457/K8457-1))</f>
        <v>-0.61221723860223287</v>
      </c>
    </row>
    <row r="8458" spans="1:13" x14ac:dyDescent="0.2">
      <c r="A8458" s="7" t="s">
        <v>101</v>
      </c>
      <c r="B8458" s="7" t="s">
        <v>60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18.648</v>
      </c>
      <c r="H8458" s="5" t="str">
        <f>IF(F8458=0,"",(G8458/F8458-1))</f>
        <v/>
      </c>
      <c r="I8458" s="6">
        <v>65.912000000000006</v>
      </c>
      <c r="J8458" s="5">
        <f>IF(I8458=0,"",(G8458/I8458-1))</f>
        <v>-0.71707731520815643</v>
      </c>
      <c r="K8458" s="6">
        <v>0</v>
      </c>
      <c r="L8458" s="6">
        <v>257.05279000000002</v>
      </c>
      <c r="M8458" s="5" t="str">
        <f>IF(K8458=0,"",(L8458/K8458-1))</f>
        <v/>
      </c>
    </row>
    <row r="8459" spans="1:13" x14ac:dyDescent="0.2">
      <c r="A8459" s="7" t="s">
        <v>101</v>
      </c>
      <c r="B8459" s="7" t="s">
        <v>19</v>
      </c>
      <c r="C8459" s="6">
        <v>0</v>
      </c>
      <c r="D8459" s="6">
        <v>0</v>
      </c>
      <c r="E8459" s="5" t="str">
        <f>IF(C8459=0,"",(D8459/C8459-1))</f>
        <v/>
      </c>
      <c r="F8459" s="6">
        <v>0</v>
      </c>
      <c r="G8459" s="6">
        <v>0</v>
      </c>
      <c r="H8459" s="5" t="str">
        <f>IF(F8459=0,"",(G8459/F8459-1))</f>
        <v/>
      </c>
      <c r="I8459" s="6">
        <v>0</v>
      </c>
      <c r="J8459" s="5" t="str">
        <f>IF(I8459=0,"",(G8459/I8459-1))</f>
        <v/>
      </c>
      <c r="K8459" s="6">
        <v>0</v>
      </c>
      <c r="L8459" s="6">
        <v>0</v>
      </c>
      <c r="M8459" s="5" t="str">
        <f>IF(K8459=0,"",(L8459/K8459-1))</f>
        <v/>
      </c>
    </row>
    <row r="8460" spans="1:13" x14ac:dyDescent="0.2">
      <c r="A8460" s="7" t="s">
        <v>101</v>
      </c>
      <c r="B8460" s="7" t="s">
        <v>18</v>
      </c>
      <c r="C8460" s="6">
        <v>0</v>
      </c>
      <c r="D8460" s="6">
        <v>0</v>
      </c>
      <c r="E8460" s="5" t="str">
        <f>IF(C8460=0,"",(D8460/C8460-1))</f>
        <v/>
      </c>
      <c r="F8460" s="6">
        <v>18.384</v>
      </c>
      <c r="G8460" s="6">
        <v>138.33073999999999</v>
      </c>
      <c r="H8460" s="5">
        <f>IF(F8460=0,"",(G8460/F8460-1))</f>
        <v>6.5245180591818963</v>
      </c>
      <c r="I8460" s="6">
        <v>0</v>
      </c>
      <c r="J8460" s="5" t="str">
        <f>IF(I8460=0,"",(G8460/I8460-1))</f>
        <v/>
      </c>
      <c r="K8460" s="6">
        <v>166.07633000000001</v>
      </c>
      <c r="L8460" s="6">
        <v>344.9966</v>
      </c>
      <c r="M8460" s="5">
        <f>IF(K8460=0,"",(L8460/K8460-1))</f>
        <v>1.0773375712240267</v>
      </c>
    </row>
    <row r="8461" spans="1:13" x14ac:dyDescent="0.2">
      <c r="A8461" s="7" t="s">
        <v>101</v>
      </c>
      <c r="B8461" s="7" t="s">
        <v>17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18.141259999999999</v>
      </c>
      <c r="L8461" s="6">
        <v>0</v>
      </c>
      <c r="M8461" s="5">
        <f>IF(K8461=0,"",(L8461/K8461-1))</f>
        <v>-1</v>
      </c>
    </row>
    <row r="8462" spans="1:13" x14ac:dyDescent="0.2">
      <c r="A8462" s="7" t="s">
        <v>101</v>
      </c>
      <c r="B8462" s="7" t="s">
        <v>16</v>
      </c>
      <c r="C8462" s="6">
        <v>1024.46885</v>
      </c>
      <c r="D8462" s="6">
        <v>528.00494000000003</v>
      </c>
      <c r="E8462" s="5">
        <f>IF(C8462=0,"",(D8462/C8462-1))</f>
        <v>-0.48460615469177026</v>
      </c>
      <c r="F8462" s="6">
        <v>14720.659729999999</v>
      </c>
      <c r="G8462" s="6">
        <v>14188.56156</v>
      </c>
      <c r="H8462" s="5">
        <f>IF(F8462=0,"",(G8462/F8462-1))</f>
        <v>-3.6146353475966064E-2</v>
      </c>
      <c r="I8462" s="6">
        <v>12468.706389999999</v>
      </c>
      <c r="J8462" s="5">
        <f>IF(I8462=0,"",(G8462/I8462-1))</f>
        <v>0.13793372914605939</v>
      </c>
      <c r="K8462" s="6">
        <v>107616.36884</v>
      </c>
      <c r="L8462" s="6">
        <v>96610.028269999995</v>
      </c>
      <c r="M8462" s="5">
        <f>IF(K8462=0,"",(L8462/K8462-1))</f>
        <v>-0.10227385191154159</v>
      </c>
    </row>
    <row r="8463" spans="1:13" x14ac:dyDescent="0.2">
      <c r="A8463" s="7" t="s">
        <v>101</v>
      </c>
      <c r="B8463" s="7" t="s">
        <v>15</v>
      </c>
      <c r="C8463" s="6">
        <v>40.180109999999999</v>
      </c>
      <c r="D8463" s="6">
        <v>0</v>
      </c>
      <c r="E8463" s="5">
        <f>IF(C8463=0,"",(D8463/C8463-1))</f>
        <v>-1</v>
      </c>
      <c r="F8463" s="6">
        <v>111.14751</v>
      </c>
      <c r="G8463" s="6">
        <v>79.530259999999998</v>
      </c>
      <c r="H8463" s="5">
        <f>IF(F8463=0,"",(G8463/F8463-1))</f>
        <v>-0.28446206307275801</v>
      </c>
      <c r="I8463" s="6">
        <v>40.397089999999999</v>
      </c>
      <c r="J8463" s="5">
        <f>IF(I8463=0,"",(G8463/I8463-1))</f>
        <v>0.9687125978628659</v>
      </c>
      <c r="K8463" s="6">
        <v>330.52888999999999</v>
      </c>
      <c r="L8463" s="6">
        <v>898.03322000000003</v>
      </c>
      <c r="M8463" s="5">
        <f>IF(K8463=0,"",(L8463/K8463-1))</f>
        <v>1.71695832700131</v>
      </c>
    </row>
    <row r="8464" spans="1:13" x14ac:dyDescent="0.2">
      <c r="A8464" s="7" t="s">
        <v>101</v>
      </c>
      <c r="B8464" s="7" t="s">
        <v>54</v>
      </c>
      <c r="C8464" s="6">
        <v>0</v>
      </c>
      <c r="D8464" s="6">
        <v>0</v>
      </c>
      <c r="E8464" s="5" t="str">
        <f>IF(C8464=0,"",(D8464/C8464-1))</f>
        <v/>
      </c>
      <c r="F8464" s="6">
        <v>13.900359999999999</v>
      </c>
      <c r="G8464" s="6">
        <v>4.38354</v>
      </c>
      <c r="H8464" s="5">
        <f>IF(F8464=0,"",(G8464/F8464-1))</f>
        <v>-0.68464557752461086</v>
      </c>
      <c r="I8464" s="6">
        <v>14.5145</v>
      </c>
      <c r="J8464" s="5">
        <f>IF(I8464=0,"",(G8464/I8464-1))</f>
        <v>-0.69798890764408006</v>
      </c>
      <c r="K8464" s="6">
        <v>269.32152000000002</v>
      </c>
      <c r="L8464" s="6">
        <v>111.90248</v>
      </c>
      <c r="M8464" s="5">
        <f>IF(K8464=0,"",(L8464/K8464-1))</f>
        <v>-0.58450227074316241</v>
      </c>
    </row>
    <row r="8465" spans="1:13" x14ac:dyDescent="0.2">
      <c r="A8465" s="7" t="s">
        <v>101</v>
      </c>
      <c r="B8465" s="7" t="s">
        <v>53</v>
      </c>
      <c r="C8465" s="6">
        <v>0</v>
      </c>
      <c r="D8465" s="6">
        <v>0</v>
      </c>
      <c r="E8465" s="5" t="str">
        <f>IF(C8465=0,"",(D8465/C8465-1))</f>
        <v/>
      </c>
      <c r="F8465" s="6">
        <v>60.326369999999997</v>
      </c>
      <c r="G8465" s="6">
        <v>64.705039999999997</v>
      </c>
      <c r="H8465" s="5">
        <f>IF(F8465=0,"",(G8465/F8465-1))</f>
        <v>7.2583018006884936E-2</v>
      </c>
      <c r="I8465" s="6">
        <v>101.48269000000001</v>
      </c>
      <c r="J8465" s="5">
        <f>IF(I8465=0,"",(G8465/I8465-1))</f>
        <v>-0.36240318422777329</v>
      </c>
      <c r="K8465" s="6">
        <v>217.35300000000001</v>
      </c>
      <c r="L8465" s="6">
        <v>619.62509</v>
      </c>
      <c r="M8465" s="5">
        <f>IF(K8465=0,"",(L8465/K8465-1))</f>
        <v>1.8507777210344463</v>
      </c>
    </row>
    <row r="8466" spans="1:13" x14ac:dyDescent="0.2">
      <c r="A8466" s="7" t="s">
        <v>101</v>
      </c>
      <c r="B8466" s="7" t="s">
        <v>14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23.524699999999999</v>
      </c>
      <c r="H8466" s="5" t="str">
        <f>IF(F8466=0,"",(G8466/F8466-1))</f>
        <v/>
      </c>
      <c r="I8466" s="6">
        <v>11.69375</v>
      </c>
      <c r="J8466" s="5">
        <f>IF(I8466=0,"",(G8466/I8466-1))</f>
        <v>1.01173276322822</v>
      </c>
      <c r="K8466" s="6">
        <v>25.7408</v>
      </c>
      <c r="L8466" s="6">
        <v>46.08663</v>
      </c>
      <c r="M8466" s="5">
        <f>IF(K8466=0,"",(L8466/K8466-1))</f>
        <v>0.79041171991546499</v>
      </c>
    </row>
    <row r="8467" spans="1:13" x14ac:dyDescent="0.2">
      <c r="A8467" s="7" t="s">
        <v>101</v>
      </c>
      <c r="B8467" s="7" t="s">
        <v>76</v>
      </c>
      <c r="C8467" s="6">
        <v>0</v>
      </c>
      <c r="D8467" s="6">
        <v>0</v>
      </c>
      <c r="E8467" s="5" t="str">
        <f>IF(C8467=0,"",(D8467/C8467-1))</f>
        <v/>
      </c>
      <c r="F8467" s="6">
        <v>0</v>
      </c>
      <c r="G8467" s="6">
        <v>0</v>
      </c>
      <c r="H8467" s="5" t="str">
        <f>IF(F8467=0,"",(G8467/F8467-1))</f>
        <v/>
      </c>
      <c r="I8467" s="6">
        <v>0</v>
      </c>
      <c r="J8467" s="5" t="str">
        <f>IF(I8467=0,"",(G8467/I8467-1))</f>
        <v/>
      </c>
      <c r="K8467" s="6">
        <v>0</v>
      </c>
      <c r="L8467" s="6">
        <v>0</v>
      </c>
      <c r="M8467" s="5" t="str">
        <f>IF(K8467=0,"",(L8467/K8467-1))</f>
        <v/>
      </c>
    </row>
    <row r="8468" spans="1:13" x14ac:dyDescent="0.2">
      <c r="A8468" s="7" t="s">
        <v>101</v>
      </c>
      <c r="B8468" s="7" t="s">
        <v>13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0</v>
      </c>
      <c r="L8468" s="6">
        <v>0</v>
      </c>
      <c r="M8468" s="5" t="str">
        <f>IF(K8468=0,"",(L8468/K8468-1))</f>
        <v/>
      </c>
    </row>
    <row r="8469" spans="1:13" x14ac:dyDescent="0.2">
      <c r="A8469" s="7" t="s">
        <v>101</v>
      </c>
      <c r="B8469" s="7" t="s">
        <v>31</v>
      </c>
      <c r="C8469" s="6">
        <v>0</v>
      </c>
      <c r="D8469" s="6">
        <v>0</v>
      </c>
      <c r="E8469" s="5" t="str">
        <f>IF(C8469=0,"",(D8469/C8469-1))</f>
        <v/>
      </c>
      <c r="F8469" s="6">
        <v>3.3465600000000002</v>
      </c>
      <c r="G8469" s="6">
        <v>27.792860000000001</v>
      </c>
      <c r="H8469" s="5">
        <f>IF(F8469=0,"",(G8469/F8469-1))</f>
        <v>7.3049041403710078</v>
      </c>
      <c r="I8469" s="6">
        <v>41.305100000000003</v>
      </c>
      <c r="J8469" s="5">
        <f>IF(I8469=0,"",(G8469/I8469-1))</f>
        <v>-0.32713248485053903</v>
      </c>
      <c r="K8469" s="6">
        <v>536.55974000000003</v>
      </c>
      <c r="L8469" s="6">
        <v>908.07438000000002</v>
      </c>
      <c r="M8469" s="5">
        <f>IF(K8469=0,"",(L8469/K8469-1))</f>
        <v>0.69240125992307955</v>
      </c>
    </row>
    <row r="8470" spans="1:13" x14ac:dyDescent="0.2">
      <c r="A8470" s="7" t="s">
        <v>101</v>
      </c>
      <c r="B8470" s="7" t="s">
        <v>11</v>
      </c>
      <c r="C8470" s="6">
        <v>0</v>
      </c>
      <c r="D8470" s="6">
        <v>0</v>
      </c>
      <c r="E8470" s="5" t="str">
        <f>IF(C8470=0,"",(D8470/C8470-1))</f>
        <v/>
      </c>
      <c r="F8470" s="6">
        <v>30.510560000000002</v>
      </c>
      <c r="G8470" s="6">
        <v>106.41576999999999</v>
      </c>
      <c r="H8470" s="5">
        <f>IF(F8470=0,"",(G8470/F8470-1))</f>
        <v>2.4878340482770551</v>
      </c>
      <c r="I8470" s="6">
        <v>25.967690000000001</v>
      </c>
      <c r="J8470" s="5">
        <f>IF(I8470=0,"",(G8470/I8470-1))</f>
        <v>3.0980067922868759</v>
      </c>
      <c r="K8470" s="6">
        <v>443.25283000000002</v>
      </c>
      <c r="L8470" s="6">
        <v>627.81884000000002</v>
      </c>
      <c r="M8470" s="5">
        <f>IF(K8470=0,"",(L8470/K8470-1))</f>
        <v>0.41638991904462297</v>
      </c>
    </row>
    <row r="8471" spans="1:13" x14ac:dyDescent="0.2">
      <c r="A8471" s="7" t="s">
        <v>101</v>
      </c>
      <c r="B8471" s="7" t="s">
        <v>10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7.7930000000000001</v>
      </c>
      <c r="J8471" s="5">
        <f>IF(I8471=0,"",(G8471/I8471-1))</f>
        <v>-1</v>
      </c>
      <c r="K8471" s="6">
        <v>17.606459999999998</v>
      </c>
      <c r="L8471" s="6">
        <v>922.05380000000002</v>
      </c>
      <c r="M8471" s="5">
        <f>IF(K8471=0,"",(L8471/K8471-1))</f>
        <v>51.370198211338341</v>
      </c>
    </row>
    <row r="8472" spans="1:13" x14ac:dyDescent="0.2">
      <c r="A8472" s="7" t="s">
        <v>101</v>
      </c>
      <c r="B8472" s="7" t="s">
        <v>9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0</v>
      </c>
      <c r="H8472" s="5" t="str">
        <f>IF(F8472=0,"",(G8472/F8472-1))</f>
        <v/>
      </c>
      <c r="I8472" s="6">
        <v>0</v>
      </c>
      <c r="J8472" s="5" t="str">
        <f>IF(I8472=0,"",(G8472/I8472-1))</f>
        <v/>
      </c>
      <c r="K8472" s="6">
        <v>0</v>
      </c>
      <c r="L8472" s="6">
        <v>29.684380000000001</v>
      </c>
      <c r="M8472" s="5" t="str">
        <f>IF(K8472=0,"",(L8472/K8472-1))</f>
        <v/>
      </c>
    </row>
    <row r="8473" spans="1:13" x14ac:dyDescent="0.2">
      <c r="A8473" s="7" t="s">
        <v>101</v>
      </c>
      <c r="B8473" s="7" t="s">
        <v>8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0</v>
      </c>
      <c r="J8473" s="5" t="str">
        <f>IF(I8473=0,"",(G8473/I8473-1))</f>
        <v/>
      </c>
      <c r="K8473" s="6">
        <v>0</v>
      </c>
      <c r="L8473" s="6">
        <v>0</v>
      </c>
      <c r="M8473" s="5" t="str">
        <f>IF(K8473=0,"",(L8473/K8473-1))</f>
        <v/>
      </c>
    </row>
    <row r="8474" spans="1:13" x14ac:dyDescent="0.2">
      <c r="A8474" s="7" t="s">
        <v>101</v>
      </c>
      <c r="B8474" s="7" t="s">
        <v>29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54.402900000000002</v>
      </c>
      <c r="H8474" s="5" t="str">
        <f>IF(F8474=0,"",(G8474/F8474-1))</f>
        <v/>
      </c>
      <c r="I8474" s="6">
        <v>0</v>
      </c>
      <c r="J8474" s="5" t="str">
        <f>IF(I8474=0,"",(G8474/I8474-1))</f>
        <v/>
      </c>
      <c r="K8474" s="6">
        <v>11.070360000000001</v>
      </c>
      <c r="L8474" s="6">
        <v>83.587040000000002</v>
      </c>
      <c r="M8474" s="5">
        <f>IF(K8474=0,"",(L8474/K8474-1))</f>
        <v>6.5505259088231993</v>
      </c>
    </row>
    <row r="8475" spans="1:13" x14ac:dyDescent="0.2">
      <c r="A8475" s="7" t="s">
        <v>101</v>
      </c>
      <c r="B8475" s="7" t="s">
        <v>3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0</v>
      </c>
      <c r="H8475" s="5" t="str">
        <f>IF(F8475=0,"",(G8475/F8475-1))</f>
        <v/>
      </c>
      <c r="I8475" s="6">
        <v>0</v>
      </c>
      <c r="J8475" s="5" t="str">
        <f>IF(I8475=0,"",(G8475/I8475-1))</f>
        <v/>
      </c>
      <c r="K8475" s="6">
        <v>71.584909999999994</v>
      </c>
      <c r="L8475" s="6">
        <v>0</v>
      </c>
      <c r="M8475" s="5">
        <f>IF(K8475=0,"",(L8475/K8475-1))</f>
        <v>-1</v>
      </c>
    </row>
    <row r="8476" spans="1:13" x14ac:dyDescent="0.2">
      <c r="A8476" s="7" t="s">
        <v>101</v>
      </c>
      <c r="B8476" s="7" t="s">
        <v>2</v>
      </c>
      <c r="C8476" s="6">
        <v>20.077400000000001</v>
      </c>
      <c r="D8476" s="6">
        <v>0</v>
      </c>
      <c r="E8476" s="5">
        <f>IF(C8476=0,"",(D8476/C8476-1))</f>
        <v>-1</v>
      </c>
      <c r="F8476" s="6">
        <v>20.077400000000001</v>
      </c>
      <c r="G8476" s="6">
        <v>59.568730000000002</v>
      </c>
      <c r="H8476" s="5">
        <f>IF(F8476=0,"",(G8476/F8476-1))</f>
        <v>1.9669543865241517</v>
      </c>
      <c r="I8476" s="6">
        <v>96.625810000000001</v>
      </c>
      <c r="J8476" s="5">
        <f>IF(I8476=0,"",(G8476/I8476-1))</f>
        <v>-0.38351119643912945</v>
      </c>
      <c r="K8476" s="6">
        <v>264.73101000000003</v>
      </c>
      <c r="L8476" s="6">
        <v>510.19328999999999</v>
      </c>
      <c r="M8476" s="5">
        <f>IF(K8476=0,"",(L8476/K8476-1))</f>
        <v>0.92721392933906732</v>
      </c>
    </row>
    <row r="8477" spans="1:13" x14ac:dyDescent="0.2">
      <c r="A8477" s="7" t="s">
        <v>101</v>
      </c>
      <c r="B8477" s="7" t="s">
        <v>41</v>
      </c>
      <c r="C8477" s="6">
        <v>0</v>
      </c>
      <c r="D8477" s="6">
        <v>0</v>
      </c>
      <c r="E8477" s="5" t="str">
        <f>IF(C8477=0,"",(D8477/C8477-1))</f>
        <v/>
      </c>
      <c r="F8477" s="6">
        <v>65.174499999999995</v>
      </c>
      <c r="G8477" s="6">
        <v>0</v>
      </c>
      <c r="H8477" s="5">
        <f>IF(F8477=0,"",(G8477/F8477-1))</f>
        <v>-1</v>
      </c>
      <c r="I8477" s="6">
        <v>0</v>
      </c>
      <c r="J8477" s="5" t="str">
        <f>IF(I8477=0,"",(G8477/I8477-1))</f>
        <v/>
      </c>
      <c r="K8477" s="6">
        <v>606.32011</v>
      </c>
      <c r="L8477" s="6">
        <v>30.65</v>
      </c>
      <c r="M8477" s="5">
        <f>IF(K8477=0,"",(L8477/K8477-1))</f>
        <v>-0.94944914494094546</v>
      </c>
    </row>
    <row r="8478" spans="1:13" s="2" customFormat="1" x14ac:dyDescent="0.2">
      <c r="A8478" s="2" t="s">
        <v>101</v>
      </c>
      <c r="B8478" s="2" t="s">
        <v>0</v>
      </c>
      <c r="C8478" s="4">
        <v>1127.3371500000001</v>
      </c>
      <c r="D8478" s="4">
        <v>528.00494000000003</v>
      </c>
      <c r="E8478" s="3">
        <f>IF(C8478=0,"",(D8478/C8478-1))</f>
        <v>-0.53163528763334023</v>
      </c>
      <c r="F8478" s="4">
        <v>15486.8709</v>
      </c>
      <c r="G8478" s="4">
        <v>15686.458420000001</v>
      </c>
      <c r="H8478" s="3">
        <f>IF(F8478=0,"",(G8478/F8478-1))</f>
        <v>1.288753043069546E-2</v>
      </c>
      <c r="I8478" s="4">
        <v>13587.585870000001</v>
      </c>
      <c r="J8478" s="3">
        <f>IF(I8478=0,"",(G8478/I8478-1))</f>
        <v>0.15446986463092727</v>
      </c>
      <c r="K8478" s="4">
        <v>115975.23229</v>
      </c>
      <c r="L8478" s="4">
        <v>107273.31170000001</v>
      </c>
      <c r="M8478" s="3">
        <f>IF(K8478=0,"",(L8478/K8478-1))</f>
        <v>-7.5032577371697329E-2</v>
      </c>
    </row>
    <row r="8479" spans="1:13" x14ac:dyDescent="0.2">
      <c r="A8479" s="7" t="s">
        <v>100</v>
      </c>
      <c r="B8479" s="7" t="s">
        <v>25</v>
      </c>
      <c r="C8479" s="6">
        <v>0</v>
      </c>
      <c r="D8479" s="6">
        <v>22.56</v>
      </c>
      <c r="E8479" s="5" t="str">
        <f>IF(C8479=0,"",(D8479/C8479-1))</f>
        <v/>
      </c>
      <c r="F8479" s="6">
        <v>22.984999999999999</v>
      </c>
      <c r="G8479" s="6">
        <v>22.56</v>
      </c>
      <c r="H8479" s="5">
        <f>IF(F8479=0,"",(G8479/F8479-1))</f>
        <v>-1.8490319773765584E-2</v>
      </c>
      <c r="I8479" s="6">
        <v>0</v>
      </c>
      <c r="J8479" s="5" t="str">
        <f>IF(I8479=0,"",(G8479/I8479-1))</f>
        <v/>
      </c>
      <c r="K8479" s="6">
        <v>322.66197</v>
      </c>
      <c r="L8479" s="6">
        <v>157.27279999999999</v>
      </c>
      <c r="M8479" s="5">
        <f>IF(K8479=0,"",(L8479/K8479-1))</f>
        <v>-0.51257720269915907</v>
      </c>
    </row>
    <row r="8480" spans="1:13" x14ac:dyDescent="0.2">
      <c r="A8480" s="7" t="s">
        <v>100</v>
      </c>
      <c r="B8480" s="7" t="s">
        <v>24</v>
      </c>
      <c r="C8480" s="6">
        <v>0</v>
      </c>
      <c r="D8480" s="6">
        <v>0</v>
      </c>
      <c r="E8480" s="5" t="str">
        <f>IF(C8480=0,"",(D8480/C8480-1))</f>
        <v/>
      </c>
      <c r="F8480" s="6">
        <v>393.76679000000001</v>
      </c>
      <c r="G8480" s="6">
        <v>221.87721999999999</v>
      </c>
      <c r="H8480" s="5">
        <f>IF(F8480=0,"",(G8480/F8480-1))</f>
        <v>-0.43652632564569505</v>
      </c>
      <c r="I8480" s="6">
        <v>119.8056</v>
      </c>
      <c r="J8480" s="5">
        <f>IF(I8480=0,"",(G8480/I8480-1))</f>
        <v>0.85197703613186704</v>
      </c>
      <c r="K8480" s="6">
        <v>1500.4641300000001</v>
      </c>
      <c r="L8480" s="6">
        <v>3199.09465</v>
      </c>
      <c r="M8480" s="5">
        <f>IF(K8480=0,"",(L8480/K8480-1))</f>
        <v>1.1320700615482222</v>
      </c>
    </row>
    <row r="8481" spans="1:13" x14ac:dyDescent="0.2">
      <c r="A8481" s="7" t="s">
        <v>100</v>
      </c>
      <c r="B8481" s="7" t="s">
        <v>23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52.988</v>
      </c>
      <c r="L8481" s="6">
        <v>0</v>
      </c>
      <c r="M8481" s="5">
        <f>IF(K8481=0,"",(L8481/K8481-1))</f>
        <v>-1</v>
      </c>
    </row>
    <row r="8482" spans="1:13" x14ac:dyDescent="0.2">
      <c r="A8482" s="7" t="s">
        <v>100</v>
      </c>
      <c r="B8482" s="7" t="s">
        <v>36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27.52356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0</v>
      </c>
      <c r="L8482" s="6">
        <v>27.52356</v>
      </c>
      <c r="M8482" s="5" t="str">
        <f>IF(K8482=0,"",(L8482/K8482-1))</f>
        <v/>
      </c>
    </row>
    <row r="8483" spans="1:13" x14ac:dyDescent="0.2">
      <c r="A8483" s="7" t="s">
        <v>100</v>
      </c>
      <c r="B8483" s="7" t="s">
        <v>35</v>
      </c>
      <c r="C8483" s="6">
        <v>0</v>
      </c>
      <c r="D8483" s="6">
        <v>0</v>
      </c>
      <c r="E8483" s="5" t="str">
        <f>IF(C8483=0,"",(D8483/C8483-1))</f>
        <v/>
      </c>
      <c r="F8483" s="6">
        <v>24.03</v>
      </c>
      <c r="G8483" s="6">
        <v>0</v>
      </c>
      <c r="H8483" s="5">
        <f>IF(F8483=0,"",(G8483/F8483-1))</f>
        <v>-1</v>
      </c>
      <c r="I8483" s="6">
        <v>0</v>
      </c>
      <c r="J8483" s="5" t="str">
        <f>IF(I8483=0,"",(G8483/I8483-1))</f>
        <v/>
      </c>
      <c r="K8483" s="6">
        <v>115.56699999999999</v>
      </c>
      <c r="L8483" s="6">
        <v>0</v>
      </c>
      <c r="M8483" s="5">
        <f>IF(K8483=0,"",(L8483/K8483-1))</f>
        <v>-1</v>
      </c>
    </row>
    <row r="8484" spans="1:13" x14ac:dyDescent="0.2">
      <c r="A8484" s="7" t="s">
        <v>100</v>
      </c>
      <c r="B8484" s="7" t="s">
        <v>66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0</v>
      </c>
      <c r="L8484" s="6">
        <v>0</v>
      </c>
      <c r="M8484" s="5" t="str">
        <f>IF(K8484=0,"",(L8484/K8484-1))</f>
        <v/>
      </c>
    </row>
    <row r="8485" spans="1:13" x14ac:dyDescent="0.2">
      <c r="A8485" s="7" t="s">
        <v>100</v>
      </c>
      <c r="B8485" s="7" t="s">
        <v>22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33.020690000000002</v>
      </c>
      <c r="H8485" s="5" t="str">
        <f>IF(F8485=0,"",(G8485/F8485-1))</f>
        <v/>
      </c>
      <c r="I8485" s="6">
        <v>54.561480000000003</v>
      </c>
      <c r="J8485" s="5">
        <f>IF(I8485=0,"",(G8485/I8485-1))</f>
        <v>-0.39479849153651991</v>
      </c>
      <c r="K8485" s="6">
        <v>315.82292000000001</v>
      </c>
      <c r="L8485" s="6">
        <v>130.28464</v>
      </c>
      <c r="M8485" s="5">
        <f>IF(K8485=0,"",(L8485/K8485-1))</f>
        <v>-0.58747566516071736</v>
      </c>
    </row>
    <row r="8486" spans="1:13" x14ac:dyDescent="0.2">
      <c r="A8486" s="7" t="s">
        <v>100</v>
      </c>
      <c r="B8486" s="7" t="s">
        <v>63</v>
      </c>
      <c r="C8486" s="6">
        <v>0</v>
      </c>
      <c r="D8486" s="6">
        <v>14.175000000000001</v>
      </c>
      <c r="E8486" s="5" t="str">
        <f>IF(C8486=0,"",(D8486/C8486-1))</f>
        <v/>
      </c>
      <c r="F8486" s="6">
        <v>112.37520000000001</v>
      </c>
      <c r="G8486" s="6">
        <v>56.863</v>
      </c>
      <c r="H8486" s="5">
        <f>IF(F8486=0,"",(G8486/F8486-1))</f>
        <v>-0.49398977710384506</v>
      </c>
      <c r="I8486" s="6">
        <v>0</v>
      </c>
      <c r="J8486" s="5" t="str">
        <f>IF(I8486=0,"",(G8486/I8486-1))</f>
        <v/>
      </c>
      <c r="K8486" s="6">
        <v>597.93052999999998</v>
      </c>
      <c r="L8486" s="6">
        <v>155.76705000000001</v>
      </c>
      <c r="M8486" s="5">
        <f>IF(K8486=0,"",(L8486/K8486-1))</f>
        <v>-0.73948971965020749</v>
      </c>
    </row>
    <row r="8487" spans="1:13" x14ac:dyDescent="0.2">
      <c r="A8487" s="7" t="s">
        <v>100</v>
      </c>
      <c r="B8487" s="7" t="s">
        <v>20</v>
      </c>
      <c r="C8487" s="6">
        <v>28.528400000000001</v>
      </c>
      <c r="D8487" s="6">
        <v>0</v>
      </c>
      <c r="E8487" s="5">
        <f>IF(C8487=0,"",(D8487/C8487-1))</f>
        <v>-1</v>
      </c>
      <c r="F8487" s="6">
        <v>786.65882999999997</v>
      </c>
      <c r="G8487" s="6">
        <v>466.25841000000003</v>
      </c>
      <c r="H8487" s="5">
        <f>IF(F8487=0,"",(G8487/F8487-1))</f>
        <v>-0.40729272688644447</v>
      </c>
      <c r="I8487" s="6">
        <v>731.14268000000004</v>
      </c>
      <c r="J8487" s="5">
        <f>IF(I8487=0,"",(G8487/I8487-1))</f>
        <v>-0.36228806940937985</v>
      </c>
      <c r="K8487" s="6">
        <v>4624.87986</v>
      </c>
      <c r="L8487" s="6">
        <v>3342.70075</v>
      </c>
      <c r="M8487" s="5">
        <f>IF(K8487=0,"",(L8487/K8487-1))</f>
        <v>-0.2772351171950227</v>
      </c>
    </row>
    <row r="8488" spans="1:13" x14ac:dyDescent="0.2">
      <c r="A8488" s="7" t="s">
        <v>100</v>
      </c>
      <c r="B8488" s="7" t="s">
        <v>33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0</v>
      </c>
      <c r="H8488" s="5" t="str">
        <f>IF(F8488=0,"",(G8488/F8488-1))</f>
        <v/>
      </c>
      <c r="I8488" s="6">
        <v>0</v>
      </c>
      <c r="J8488" s="5" t="str">
        <f>IF(I8488=0,"",(G8488/I8488-1))</f>
        <v/>
      </c>
      <c r="K8488" s="6">
        <v>0</v>
      </c>
      <c r="L8488" s="6">
        <v>0</v>
      </c>
      <c r="M8488" s="5" t="str">
        <f>IF(K8488=0,"",(L8488/K8488-1))</f>
        <v/>
      </c>
    </row>
    <row r="8489" spans="1:13" x14ac:dyDescent="0.2">
      <c r="A8489" s="7" t="s">
        <v>100</v>
      </c>
      <c r="B8489" s="7" t="s">
        <v>61</v>
      </c>
      <c r="C8489" s="6">
        <v>0</v>
      </c>
      <c r="D8489" s="6">
        <v>0</v>
      </c>
      <c r="E8489" s="5" t="str">
        <f>IF(C8489=0,"",(D8489/C8489-1))</f>
        <v/>
      </c>
      <c r="F8489" s="6">
        <v>41.197470000000003</v>
      </c>
      <c r="G8489" s="6">
        <v>28.773260000000001</v>
      </c>
      <c r="H8489" s="5">
        <f>IF(F8489=0,"",(G8489/F8489-1))</f>
        <v>-0.30157701431665584</v>
      </c>
      <c r="I8489" s="6">
        <v>23.70646</v>
      </c>
      <c r="J8489" s="5">
        <f>IF(I8489=0,"",(G8489/I8489-1))</f>
        <v>0.21373077211865454</v>
      </c>
      <c r="K8489" s="6">
        <v>175.92105000000001</v>
      </c>
      <c r="L8489" s="6">
        <v>175.49806000000001</v>
      </c>
      <c r="M8489" s="5">
        <f>IF(K8489=0,"",(L8489/K8489-1))</f>
        <v>-2.4044308512255474E-3</v>
      </c>
    </row>
    <row r="8490" spans="1:13" x14ac:dyDescent="0.2">
      <c r="A8490" s="7" t="s">
        <v>100</v>
      </c>
      <c r="B8490" s="7" t="s">
        <v>18</v>
      </c>
      <c r="C8490" s="6">
        <v>0</v>
      </c>
      <c r="D8490" s="6">
        <v>0</v>
      </c>
      <c r="E8490" s="5" t="str">
        <f>IF(C8490=0,"",(D8490/C8490-1))</f>
        <v/>
      </c>
      <c r="F8490" s="6">
        <v>149.09567999999999</v>
      </c>
      <c r="G8490" s="6">
        <v>372.2629</v>
      </c>
      <c r="H8490" s="5">
        <f>IF(F8490=0,"",(G8490/F8490-1))</f>
        <v>1.4968054071050219</v>
      </c>
      <c r="I8490" s="6">
        <v>663.98825999999997</v>
      </c>
      <c r="J8490" s="5">
        <f>IF(I8490=0,"",(G8490/I8490-1))</f>
        <v>-0.43935318976874682</v>
      </c>
      <c r="K8490" s="6">
        <v>1657.4414300000001</v>
      </c>
      <c r="L8490" s="6">
        <v>2553.46459</v>
      </c>
      <c r="M8490" s="5">
        <f>IF(K8490=0,"",(L8490/K8490-1))</f>
        <v>0.54060622823938931</v>
      </c>
    </row>
    <row r="8491" spans="1:13" x14ac:dyDescent="0.2">
      <c r="A8491" s="7" t="s">
        <v>100</v>
      </c>
      <c r="B8491" s="7" t="s">
        <v>17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0</v>
      </c>
      <c r="J8491" s="5" t="str">
        <f>IF(I8491=0,"",(G8491/I8491-1))</f>
        <v/>
      </c>
      <c r="K8491" s="6">
        <v>84.802899999999994</v>
      </c>
      <c r="L8491" s="6">
        <v>0</v>
      </c>
      <c r="M8491" s="5">
        <f>IF(K8491=0,"",(L8491/K8491-1))</f>
        <v>-1</v>
      </c>
    </row>
    <row r="8492" spans="1:13" x14ac:dyDescent="0.2">
      <c r="A8492" s="7" t="s">
        <v>100</v>
      </c>
      <c r="B8492" s="7" t="s">
        <v>16</v>
      </c>
      <c r="C8492" s="6">
        <v>64.452950000000001</v>
      </c>
      <c r="D8492" s="6">
        <v>25.33201</v>
      </c>
      <c r="E8492" s="5">
        <f>IF(C8492=0,"",(D8492/C8492-1))</f>
        <v>-0.60696895952784158</v>
      </c>
      <c r="F8492" s="6">
        <v>5386.20525</v>
      </c>
      <c r="G8492" s="6">
        <v>2805.77727</v>
      </c>
      <c r="H8492" s="5">
        <f>IF(F8492=0,"",(G8492/F8492-1))</f>
        <v>-0.47908088537843962</v>
      </c>
      <c r="I8492" s="6">
        <v>3000.9859499999998</v>
      </c>
      <c r="J8492" s="5">
        <f>IF(I8492=0,"",(G8492/I8492-1))</f>
        <v>-6.5048181915013492E-2</v>
      </c>
      <c r="K8492" s="6">
        <v>31106.453249999999</v>
      </c>
      <c r="L8492" s="6">
        <v>46751.134890000001</v>
      </c>
      <c r="M8492" s="5">
        <f>IF(K8492=0,"",(L8492/K8492-1))</f>
        <v>0.50294006565984839</v>
      </c>
    </row>
    <row r="8493" spans="1:13" x14ac:dyDescent="0.2">
      <c r="A8493" s="7" t="s">
        <v>100</v>
      </c>
      <c r="B8493" s="7" t="s">
        <v>15</v>
      </c>
      <c r="C8493" s="6">
        <v>0</v>
      </c>
      <c r="D8493" s="6">
        <v>29.535299999999999</v>
      </c>
      <c r="E8493" s="5" t="str">
        <f>IF(C8493=0,"",(D8493/C8493-1))</f>
        <v/>
      </c>
      <c r="F8493" s="6">
        <v>488.91586999999998</v>
      </c>
      <c r="G8493" s="6">
        <v>140.66304</v>
      </c>
      <c r="H8493" s="5">
        <f>IF(F8493=0,"",(G8493/F8493-1))</f>
        <v>-0.71229602344468801</v>
      </c>
      <c r="I8493" s="6">
        <v>68.608789999999999</v>
      </c>
      <c r="J8493" s="5">
        <f>IF(I8493=0,"",(G8493/I8493-1))</f>
        <v>1.0502189296735884</v>
      </c>
      <c r="K8493" s="6">
        <v>1777.6827000000001</v>
      </c>
      <c r="L8493" s="6">
        <v>999.30566999999996</v>
      </c>
      <c r="M8493" s="5">
        <f>IF(K8493=0,"",(L8493/K8493-1))</f>
        <v>-0.43786049670168925</v>
      </c>
    </row>
    <row r="8494" spans="1:13" x14ac:dyDescent="0.2">
      <c r="A8494" s="7" t="s">
        <v>100</v>
      </c>
      <c r="B8494" s="7" t="s">
        <v>55</v>
      </c>
      <c r="C8494" s="6">
        <v>0</v>
      </c>
      <c r="D8494" s="6">
        <v>0</v>
      </c>
      <c r="E8494" s="5" t="str">
        <f>IF(C8494=0,"",(D8494/C8494-1))</f>
        <v/>
      </c>
      <c r="F8494" s="6">
        <v>27.06204</v>
      </c>
      <c r="G8494" s="6">
        <v>95.988169999999997</v>
      </c>
      <c r="H8494" s="5">
        <f>IF(F8494=0,"",(G8494/F8494-1))</f>
        <v>2.5469672648477348</v>
      </c>
      <c r="I8494" s="6">
        <v>387.31317999999999</v>
      </c>
      <c r="J8494" s="5">
        <f>IF(I8494=0,"",(G8494/I8494-1))</f>
        <v>-0.75216911027918032</v>
      </c>
      <c r="K8494" s="6">
        <v>1270.9074700000001</v>
      </c>
      <c r="L8494" s="6">
        <v>1137.0587</v>
      </c>
      <c r="M8494" s="5">
        <f>IF(K8494=0,"",(L8494/K8494-1))</f>
        <v>-0.10531747838416594</v>
      </c>
    </row>
    <row r="8495" spans="1:13" x14ac:dyDescent="0.2">
      <c r="A8495" s="7" t="s">
        <v>100</v>
      </c>
      <c r="B8495" s="7" t="s">
        <v>54</v>
      </c>
      <c r="C8495" s="6">
        <v>0</v>
      </c>
      <c r="D8495" s="6">
        <v>0</v>
      </c>
      <c r="E8495" s="5" t="str">
        <f>IF(C8495=0,"",(D8495/C8495-1))</f>
        <v/>
      </c>
      <c r="F8495" s="6">
        <v>45.190800000000003</v>
      </c>
      <c r="G8495" s="6">
        <v>27.509699999999999</v>
      </c>
      <c r="H8495" s="5">
        <f>IF(F8495=0,"",(G8495/F8495-1))</f>
        <v>-0.39125441461536425</v>
      </c>
      <c r="I8495" s="6">
        <v>50.455150000000003</v>
      </c>
      <c r="J8495" s="5">
        <f>IF(I8495=0,"",(G8495/I8495-1))</f>
        <v>-0.45476923564789729</v>
      </c>
      <c r="K8495" s="6">
        <v>277.12065000000001</v>
      </c>
      <c r="L8495" s="6">
        <v>173.47200000000001</v>
      </c>
      <c r="M8495" s="5">
        <f>IF(K8495=0,"",(L8495/K8495-1))</f>
        <v>-0.37401994402077221</v>
      </c>
    </row>
    <row r="8496" spans="1:13" x14ac:dyDescent="0.2">
      <c r="A8496" s="7" t="s">
        <v>100</v>
      </c>
      <c r="B8496" s="7" t="s">
        <v>14</v>
      </c>
      <c r="C8496" s="6">
        <v>0</v>
      </c>
      <c r="D8496" s="6">
        <v>0</v>
      </c>
      <c r="E8496" s="5" t="str">
        <f>IF(C8496=0,"",(D8496/C8496-1))</f>
        <v/>
      </c>
      <c r="F8496" s="6">
        <v>268.75112000000001</v>
      </c>
      <c r="G8496" s="6">
        <v>7.2986399999999998</v>
      </c>
      <c r="H8496" s="5">
        <f>IF(F8496=0,"",(G8496/F8496-1))</f>
        <v>-0.97284238294523195</v>
      </c>
      <c r="I8496" s="6">
        <v>51.54177</v>
      </c>
      <c r="J8496" s="5">
        <f>IF(I8496=0,"",(G8496/I8496-1))</f>
        <v>-0.85839368729479026</v>
      </c>
      <c r="K8496" s="6">
        <v>2292.16561</v>
      </c>
      <c r="L8496" s="6">
        <v>1894.6398999999999</v>
      </c>
      <c r="M8496" s="5">
        <f>IF(K8496=0,"",(L8496/K8496-1))</f>
        <v>-0.1734280054921512</v>
      </c>
    </row>
    <row r="8497" spans="1:13" x14ac:dyDescent="0.2">
      <c r="A8497" s="7" t="s">
        <v>100</v>
      </c>
      <c r="B8497" s="7" t="s">
        <v>13</v>
      </c>
      <c r="C8497" s="6">
        <v>0</v>
      </c>
      <c r="D8497" s="6">
        <v>0</v>
      </c>
      <c r="E8497" s="5" t="str">
        <f>IF(C8497=0,"",(D8497/C8497-1))</f>
        <v/>
      </c>
      <c r="F8497" s="6">
        <v>0</v>
      </c>
      <c r="G8497" s="6">
        <v>0</v>
      </c>
      <c r="H8497" s="5" t="str">
        <f>IF(F8497=0,"",(G8497/F8497-1))</f>
        <v/>
      </c>
      <c r="I8497" s="6">
        <v>0</v>
      </c>
      <c r="J8497" s="5" t="str">
        <f>IF(I8497=0,"",(G8497/I8497-1))</f>
        <v/>
      </c>
      <c r="K8497" s="6">
        <v>16.847999999999999</v>
      </c>
      <c r="L8497" s="6">
        <v>2.6012499999999998</v>
      </c>
      <c r="M8497" s="5">
        <f>IF(K8497=0,"",(L8497/K8497-1))</f>
        <v>-0.84560481956315292</v>
      </c>
    </row>
    <row r="8498" spans="1:13" x14ac:dyDescent="0.2">
      <c r="A8498" s="7" t="s">
        <v>100</v>
      </c>
      <c r="B8498" s="7" t="s">
        <v>12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6">
        <v>101.87797</v>
      </c>
      <c r="H8498" s="5" t="str">
        <f>IF(F8498=0,"",(G8498/F8498-1))</f>
        <v/>
      </c>
      <c r="I8498" s="6">
        <v>0</v>
      </c>
      <c r="J8498" s="5" t="str">
        <f>IF(I8498=0,"",(G8498/I8498-1))</f>
        <v/>
      </c>
      <c r="K8498" s="6">
        <v>0</v>
      </c>
      <c r="L8498" s="6">
        <v>127.59165</v>
      </c>
      <c r="M8498" s="5" t="str">
        <f>IF(K8498=0,"",(L8498/K8498-1))</f>
        <v/>
      </c>
    </row>
    <row r="8499" spans="1:13" x14ac:dyDescent="0.2">
      <c r="A8499" s="7" t="s">
        <v>100</v>
      </c>
      <c r="B8499" s="7" t="s">
        <v>11</v>
      </c>
      <c r="C8499" s="6">
        <v>0</v>
      </c>
      <c r="D8499" s="6">
        <v>0</v>
      </c>
      <c r="E8499" s="5" t="str">
        <f>IF(C8499=0,"",(D8499/C8499-1))</f>
        <v/>
      </c>
      <c r="F8499" s="6">
        <v>41.609000000000002</v>
      </c>
      <c r="G8499" s="6">
        <v>37.933999999999997</v>
      </c>
      <c r="H8499" s="5">
        <f>IF(F8499=0,"",(G8499/F8499-1))</f>
        <v>-8.8322237977360718E-2</v>
      </c>
      <c r="I8499" s="6">
        <v>16.02</v>
      </c>
      <c r="J8499" s="5">
        <f>IF(I8499=0,"",(G8499/I8499-1))</f>
        <v>1.3679151061173531</v>
      </c>
      <c r="K8499" s="6">
        <v>160.48895999999999</v>
      </c>
      <c r="L8499" s="6">
        <v>204.26973000000001</v>
      </c>
      <c r="M8499" s="5">
        <f>IF(K8499=0,"",(L8499/K8499-1))</f>
        <v>0.27279614747332159</v>
      </c>
    </row>
    <row r="8500" spans="1:13" x14ac:dyDescent="0.2">
      <c r="A8500" s="7" t="s">
        <v>100</v>
      </c>
      <c r="B8500" s="7" t="s">
        <v>10</v>
      </c>
      <c r="C8500" s="6">
        <v>0</v>
      </c>
      <c r="D8500" s="6">
        <v>0</v>
      </c>
      <c r="E8500" s="5" t="str">
        <f>IF(C8500=0,"",(D8500/C8500-1))</f>
        <v/>
      </c>
      <c r="F8500" s="6">
        <v>1.43794</v>
      </c>
      <c r="G8500" s="6">
        <v>0</v>
      </c>
      <c r="H8500" s="5">
        <f>IF(F8500=0,"",(G8500/F8500-1))</f>
        <v>-1</v>
      </c>
      <c r="I8500" s="6">
        <v>62.337949999999999</v>
      </c>
      <c r="J8500" s="5">
        <f>IF(I8500=0,"",(G8500/I8500-1))</f>
        <v>-1</v>
      </c>
      <c r="K8500" s="6">
        <v>97.648179999999996</v>
      </c>
      <c r="L8500" s="6">
        <v>193.53379000000001</v>
      </c>
      <c r="M8500" s="5">
        <f>IF(K8500=0,"",(L8500/K8500-1))</f>
        <v>0.98194979158853779</v>
      </c>
    </row>
    <row r="8501" spans="1:13" x14ac:dyDescent="0.2">
      <c r="A8501" s="7" t="s">
        <v>100</v>
      </c>
      <c r="B8501" s="7" t="s">
        <v>9</v>
      </c>
      <c r="C8501" s="6">
        <v>0</v>
      </c>
      <c r="D8501" s="6">
        <v>0</v>
      </c>
      <c r="E8501" s="5" t="str">
        <f>IF(C8501=0,"",(D8501/C8501-1))</f>
        <v/>
      </c>
      <c r="F8501" s="6">
        <v>0</v>
      </c>
      <c r="G8501" s="6">
        <v>0</v>
      </c>
      <c r="H8501" s="5" t="str">
        <f>IF(F8501=0,"",(G8501/F8501-1))</f>
        <v/>
      </c>
      <c r="I8501" s="6">
        <v>0</v>
      </c>
      <c r="J8501" s="5" t="str">
        <f>IF(I8501=0,"",(G8501/I8501-1))</f>
        <v/>
      </c>
      <c r="K8501" s="6">
        <v>14.96851</v>
      </c>
      <c r="L8501" s="6">
        <v>0</v>
      </c>
      <c r="M8501" s="5">
        <f>IF(K8501=0,"",(L8501/K8501-1))</f>
        <v>-1</v>
      </c>
    </row>
    <row r="8502" spans="1:13" x14ac:dyDescent="0.2">
      <c r="A8502" s="7" t="s">
        <v>100</v>
      </c>
      <c r="B8502" s="7" t="s">
        <v>51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7.5050600000000003</v>
      </c>
      <c r="L8502" s="6">
        <v>0</v>
      </c>
      <c r="M8502" s="5">
        <f>IF(K8502=0,"",(L8502/K8502-1))</f>
        <v>-1</v>
      </c>
    </row>
    <row r="8503" spans="1:13" x14ac:dyDescent="0.2">
      <c r="A8503" s="7" t="s">
        <v>100</v>
      </c>
      <c r="B8503" s="7" t="s">
        <v>8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6">
        <v>69.491299999999995</v>
      </c>
      <c r="H8503" s="5" t="str">
        <f>IF(F8503=0,"",(G8503/F8503-1))</f>
        <v/>
      </c>
      <c r="I8503" s="6">
        <v>55.84</v>
      </c>
      <c r="J8503" s="5">
        <f>IF(I8503=0,"",(G8503/I8503-1))</f>
        <v>0.24447170487106007</v>
      </c>
      <c r="K8503" s="6">
        <v>370.52399000000003</v>
      </c>
      <c r="L8503" s="6">
        <v>382.72430000000003</v>
      </c>
      <c r="M8503" s="5">
        <f>IF(K8503=0,"",(L8503/K8503-1))</f>
        <v>3.2927179694896447E-2</v>
      </c>
    </row>
    <row r="8504" spans="1:13" x14ac:dyDescent="0.2">
      <c r="A8504" s="7" t="s">
        <v>100</v>
      </c>
      <c r="B8504" s="7" t="s">
        <v>7</v>
      </c>
      <c r="C8504" s="6">
        <v>0</v>
      </c>
      <c r="D8504" s="6">
        <v>0</v>
      </c>
      <c r="E8504" s="5" t="str">
        <f>IF(C8504=0,"",(D8504/C8504-1))</f>
        <v/>
      </c>
      <c r="F8504" s="6">
        <v>15.615</v>
      </c>
      <c r="G8504" s="6">
        <v>10.481479999999999</v>
      </c>
      <c r="H8504" s="5">
        <f>IF(F8504=0,"",(G8504/F8504-1))</f>
        <v>-0.32875568363752805</v>
      </c>
      <c r="I8504" s="6">
        <v>41.445</v>
      </c>
      <c r="J8504" s="5">
        <f>IF(I8504=0,"",(G8504/I8504-1))</f>
        <v>-0.74709904692966589</v>
      </c>
      <c r="K8504" s="6">
        <v>131.86080000000001</v>
      </c>
      <c r="L8504" s="6">
        <v>134.65867</v>
      </c>
      <c r="M8504" s="5">
        <f>IF(K8504=0,"",(L8504/K8504-1))</f>
        <v>2.1218360574181139E-2</v>
      </c>
    </row>
    <row r="8505" spans="1:13" x14ac:dyDescent="0.2">
      <c r="A8505" s="7" t="s">
        <v>100</v>
      </c>
      <c r="B8505" s="7" t="s">
        <v>48</v>
      </c>
      <c r="C8505" s="6">
        <v>0</v>
      </c>
      <c r="D8505" s="6">
        <v>0</v>
      </c>
      <c r="E8505" s="5" t="str">
        <f>IF(C8505=0,"",(D8505/C8505-1))</f>
        <v/>
      </c>
      <c r="F8505" s="6">
        <v>42.753680000000003</v>
      </c>
      <c r="G8505" s="6">
        <v>0</v>
      </c>
      <c r="H8505" s="5">
        <f>IF(F8505=0,"",(G8505/F8505-1))</f>
        <v>-1</v>
      </c>
      <c r="I8505" s="6">
        <v>46.0642</v>
      </c>
      <c r="J8505" s="5">
        <f>IF(I8505=0,"",(G8505/I8505-1))</f>
        <v>-1</v>
      </c>
      <c r="K8505" s="6">
        <v>49.623440000000002</v>
      </c>
      <c r="L8505" s="6">
        <v>125.53019999999999</v>
      </c>
      <c r="M8505" s="5">
        <f>IF(K8505=0,"",(L8505/K8505-1))</f>
        <v>1.5296553402988584</v>
      </c>
    </row>
    <row r="8506" spans="1:13" x14ac:dyDescent="0.2">
      <c r="A8506" s="7" t="s">
        <v>100</v>
      </c>
      <c r="B8506" s="7" t="s">
        <v>6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0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0</v>
      </c>
      <c r="L8506" s="6">
        <v>30.431999999999999</v>
      </c>
      <c r="M8506" s="5" t="str">
        <f>IF(K8506=0,"",(L8506/K8506-1))</f>
        <v/>
      </c>
    </row>
    <row r="8507" spans="1:13" x14ac:dyDescent="0.2">
      <c r="A8507" s="7" t="s">
        <v>100</v>
      </c>
      <c r="B8507" s="7" t="s">
        <v>29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0</v>
      </c>
      <c r="J8507" s="5" t="str">
        <f>IF(I8507=0,"",(G8507/I8507-1))</f>
        <v/>
      </c>
      <c r="K8507" s="6">
        <v>11.035500000000001</v>
      </c>
      <c r="L8507" s="6">
        <v>22.19</v>
      </c>
      <c r="M8507" s="5">
        <f>IF(K8507=0,"",(L8507/K8507-1))</f>
        <v>1.0107833809070725</v>
      </c>
    </row>
    <row r="8508" spans="1:13" x14ac:dyDescent="0.2">
      <c r="A8508" s="7" t="s">
        <v>100</v>
      </c>
      <c r="B8508" s="7" t="s">
        <v>5</v>
      </c>
      <c r="C8508" s="6">
        <v>0</v>
      </c>
      <c r="D8508" s="6">
        <v>0</v>
      </c>
      <c r="E8508" s="5" t="str">
        <f>IF(C8508=0,"",(D8508/C8508-1))</f>
        <v/>
      </c>
      <c r="F8508" s="6">
        <v>6.75</v>
      </c>
      <c r="G8508" s="6">
        <v>20.100000000000001</v>
      </c>
      <c r="H8508" s="5">
        <f>IF(F8508=0,"",(G8508/F8508-1))</f>
        <v>1.9777777777777779</v>
      </c>
      <c r="I8508" s="6">
        <v>0</v>
      </c>
      <c r="J8508" s="5" t="str">
        <f>IF(I8508=0,"",(G8508/I8508-1))</f>
        <v/>
      </c>
      <c r="K8508" s="6">
        <v>78.331490000000002</v>
      </c>
      <c r="L8508" s="6">
        <v>160.32599999999999</v>
      </c>
      <c r="M8508" s="5">
        <f>IF(K8508=0,"",(L8508/K8508-1))</f>
        <v>1.0467630578711065</v>
      </c>
    </row>
    <row r="8509" spans="1:13" x14ac:dyDescent="0.2">
      <c r="A8509" s="7" t="s">
        <v>100</v>
      </c>
      <c r="B8509" s="7" t="s">
        <v>3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6">
        <v>0</v>
      </c>
      <c r="H8509" s="5" t="str">
        <f>IF(F8509=0,"",(G8509/F8509-1))</f>
        <v/>
      </c>
      <c r="I8509" s="6">
        <v>0</v>
      </c>
      <c r="J8509" s="5" t="str">
        <f>IF(I8509=0,"",(G8509/I8509-1))</f>
        <v/>
      </c>
      <c r="K8509" s="6">
        <v>3.2759999999999998</v>
      </c>
      <c r="L8509" s="6">
        <v>0</v>
      </c>
      <c r="M8509" s="5">
        <f>IF(K8509=0,"",(L8509/K8509-1))</f>
        <v>-1</v>
      </c>
    </row>
    <row r="8510" spans="1:13" x14ac:dyDescent="0.2">
      <c r="A8510" s="7" t="s">
        <v>100</v>
      </c>
      <c r="B8510" s="7" t="s">
        <v>2</v>
      </c>
      <c r="C8510" s="6">
        <v>0</v>
      </c>
      <c r="D8510" s="6">
        <v>0</v>
      </c>
      <c r="E8510" s="5" t="str">
        <f>IF(C8510=0,"",(D8510/C8510-1))</f>
        <v/>
      </c>
      <c r="F8510" s="6">
        <v>22.643249999999998</v>
      </c>
      <c r="G8510" s="6">
        <v>0</v>
      </c>
      <c r="H8510" s="5">
        <f>IF(F8510=0,"",(G8510/F8510-1))</f>
        <v>-1</v>
      </c>
      <c r="I8510" s="6">
        <v>0</v>
      </c>
      <c r="J8510" s="5" t="str">
        <f>IF(I8510=0,"",(G8510/I8510-1))</f>
        <v/>
      </c>
      <c r="K8510" s="6">
        <v>705.12527</v>
      </c>
      <c r="L8510" s="6">
        <v>17.667999999999999</v>
      </c>
      <c r="M8510" s="5">
        <f>IF(K8510=0,"",(L8510/K8510-1))</f>
        <v>-0.97494345933737425</v>
      </c>
    </row>
    <row r="8511" spans="1:13" x14ac:dyDescent="0.2">
      <c r="A8511" s="7" t="s">
        <v>100</v>
      </c>
      <c r="B8511" s="7" t="s">
        <v>43</v>
      </c>
      <c r="C8511" s="6">
        <v>0</v>
      </c>
      <c r="D8511" s="6">
        <v>0</v>
      </c>
      <c r="E8511" s="5" t="str">
        <f>IF(C8511=0,"",(D8511/C8511-1))</f>
        <v/>
      </c>
      <c r="F8511" s="6">
        <v>21.775500000000001</v>
      </c>
      <c r="G8511" s="6">
        <v>41.539050000000003</v>
      </c>
      <c r="H8511" s="5">
        <f>IF(F8511=0,"",(G8511/F8511-1))</f>
        <v>0.90760487704071102</v>
      </c>
      <c r="I8511" s="6">
        <v>31.285599999999999</v>
      </c>
      <c r="J8511" s="5">
        <f>IF(I8511=0,"",(G8511/I8511-1))</f>
        <v>0.32773704196179732</v>
      </c>
      <c r="K8511" s="6">
        <v>205.90661</v>
      </c>
      <c r="L8511" s="6">
        <v>172.99180000000001</v>
      </c>
      <c r="M8511" s="5">
        <f>IF(K8511=0,"",(L8511/K8511-1))</f>
        <v>-0.15985310039342593</v>
      </c>
    </row>
    <row r="8512" spans="1:13" x14ac:dyDescent="0.2">
      <c r="A8512" s="7" t="s">
        <v>100</v>
      </c>
      <c r="B8512" s="7" t="s">
        <v>42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158.89875000000001</v>
      </c>
      <c r="L8512" s="6">
        <v>181.791</v>
      </c>
      <c r="M8512" s="5">
        <f>IF(K8512=0,"",(L8512/K8512-1))</f>
        <v>0.1440681566091615</v>
      </c>
    </row>
    <row r="8513" spans="1:13" x14ac:dyDescent="0.2">
      <c r="A8513" s="7" t="s">
        <v>100</v>
      </c>
      <c r="B8513" s="7" t="s">
        <v>39</v>
      </c>
      <c r="C8513" s="6">
        <v>0</v>
      </c>
      <c r="D8513" s="6">
        <v>0</v>
      </c>
      <c r="E8513" s="5" t="str">
        <f>IF(C8513=0,"",(D8513/C8513-1))</f>
        <v/>
      </c>
      <c r="F8513" s="6">
        <v>20.65466</v>
      </c>
      <c r="G8513" s="6">
        <v>9.5800300000000007</v>
      </c>
      <c r="H8513" s="5">
        <f>IF(F8513=0,"",(G8513/F8513-1))</f>
        <v>-0.53618069723733042</v>
      </c>
      <c r="I8513" s="6">
        <v>26.206849999999999</v>
      </c>
      <c r="J8513" s="5">
        <f>IF(I8513=0,"",(G8513/I8513-1))</f>
        <v>-0.63444557434411231</v>
      </c>
      <c r="K8513" s="6">
        <v>20.65466</v>
      </c>
      <c r="L8513" s="6">
        <v>54.706879999999998</v>
      </c>
      <c r="M8513" s="5">
        <f>IF(K8513=0,"",(L8513/K8513-1))</f>
        <v>1.6486458745871393</v>
      </c>
    </row>
    <row r="8514" spans="1:13" s="2" customFormat="1" x14ac:dyDescent="0.2">
      <c r="A8514" s="2" t="s">
        <v>100</v>
      </c>
      <c r="B8514" s="2" t="s">
        <v>0</v>
      </c>
      <c r="C8514" s="4">
        <v>92.981350000000006</v>
      </c>
      <c r="D8514" s="4">
        <v>91.602310000000003</v>
      </c>
      <c r="E8514" s="3">
        <f>IF(C8514=0,"",(D8514/C8514-1))</f>
        <v>-1.4831361342892979E-2</v>
      </c>
      <c r="F8514" s="4">
        <v>7919.4730799999998</v>
      </c>
      <c r="G8514" s="4">
        <v>4597.3796899999998</v>
      </c>
      <c r="H8514" s="3">
        <f>IF(F8514=0,"",(G8514/F8514-1))</f>
        <v>-0.41948414451836236</v>
      </c>
      <c r="I8514" s="4">
        <v>5431.3089200000004</v>
      </c>
      <c r="J8514" s="3">
        <f>IF(I8514=0,"",(G8514/I8514-1))</f>
        <v>-0.15354111546282667</v>
      </c>
      <c r="K8514" s="4">
        <v>48205.504690000002</v>
      </c>
      <c r="L8514" s="4">
        <v>62508.232530000001</v>
      </c>
      <c r="M8514" s="3">
        <f>IF(K8514=0,"",(L8514/K8514-1))</f>
        <v>0.29670320707101805</v>
      </c>
    </row>
    <row r="8515" spans="1:13" x14ac:dyDescent="0.2">
      <c r="A8515" s="7" t="s">
        <v>99</v>
      </c>
      <c r="B8515" s="7" t="s">
        <v>25</v>
      </c>
      <c r="C8515" s="6">
        <v>78.761279999999999</v>
      </c>
      <c r="D8515" s="6">
        <v>71.86636</v>
      </c>
      <c r="E8515" s="5">
        <f>IF(C8515=0,"",(D8515/C8515-1))</f>
        <v>-8.7542000333158621E-2</v>
      </c>
      <c r="F8515" s="6">
        <v>998.19839000000002</v>
      </c>
      <c r="G8515" s="6">
        <v>1329.9326000000001</v>
      </c>
      <c r="H8515" s="5">
        <f>IF(F8515=0,"",(G8515/F8515-1))</f>
        <v>0.33233294435588112</v>
      </c>
      <c r="I8515" s="6">
        <v>1131.16509</v>
      </c>
      <c r="J8515" s="5">
        <f>IF(I8515=0,"",(G8515/I8515-1))</f>
        <v>0.17571927542424426</v>
      </c>
      <c r="K8515" s="6">
        <v>7929.2157299999999</v>
      </c>
      <c r="L8515" s="6">
        <v>10440.210419999999</v>
      </c>
      <c r="M8515" s="5">
        <f>IF(K8515=0,"",(L8515/K8515-1))</f>
        <v>0.31667629882987169</v>
      </c>
    </row>
    <row r="8516" spans="1:13" x14ac:dyDescent="0.2">
      <c r="A8516" s="7" t="s">
        <v>99</v>
      </c>
      <c r="B8516" s="7" t="s">
        <v>73</v>
      </c>
      <c r="C8516" s="6">
        <v>0</v>
      </c>
      <c r="D8516" s="6">
        <v>0</v>
      </c>
      <c r="E8516" s="5" t="str">
        <f>IF(C8516=0,"",(D8516/C8516-1))</f>
        <v/>
      </c>
      <c r="F8516" s="6">
        <v>0</v>
      </c>
      <c r="G8516" s="6">
        <v>0</v>
      </c>
      <c r="H8516" s="5" t="str">
        <f>IF(F8516=0,"",(G8516/F8516-1))</f>
        <v/>
      </c>
      <c r="I8516" s="6">
        <v>0</v>
      </c>
      <c r="J8516" s="5" t="str">
        <f>IF(I8516=0,"",(G8516/I8516-1))</f>
        <v/>
      </c>
      <c r="K8516" s="6">
        <v>16.724799999999998</v>
      </c>
      <c r="L8516" s="6">
        <v>0</v>
      </c>
      <c r="M8516" s="5">
        <f>IF(K8516=0,"",(L8516/K8516-1))</f>
        <v>-1</v>
      </c>
    </row>
    <row r="8517" spans="1:13" x14ac:dyDescent="0.2">
      <c r="A8517" s="7" t="s">
        <v>99</v>
      </c>
      <c r="B8517" s="7" t="s">
        <v>72</v>
      </c>
      <c r="C8517" s="6">
        <v>0</v>
      </c>
      <c r="D8517" s="6">
        <v>0</v>
      </c>
      <c r="E8517" s="5" t="str">
        <f>IF(C8517=0,"",(D8517/C8517-1))</f>
        <v/>
      </c>
      <c r="F8517" s="6">
        <v>98.665289999999999</v>
      </c>
      <c r="G8517" s="6">
        <v>45.135420000000003</v>
      </c>
      <c r="H8517" s="5">
        <f>IF(F8517=0,"",(G8517/F8517-1))</f>
        <v>-0.5425400361160444</v>
      </c>
      <c r="I8517" s="6">
        <v>101.28722999999999</v>
      </c>
      <c r="J8517" s="5">
        <f>IF(I8517=0,"",(G8517/I8517-1))</f>
        <v>-0.55438192948903819</v>
      </c>
      <c r="K8517" s="6">
        <v>509.95434999999998</v>
      </c>
      <c r="L8517" s="6">
        <v>515.24438999999995</v>
      </c>
      <c r="M8517" s="5">
        <f>IF(K8517=0,"",(L8517/K8517-1))</f>
        <v>1.0373555985942584E-2</v>
      </c>
    </row>
    <row r="8518" spans="1:13" x14ac:dyDescent="0.2">
      <c r="A8518" s="7" t="s">
        <v>99</v>
      </c>
      <c r="B8518" s="7" t="s">
        <v>71</v>
      </c>
      <c r="C8518" s="6">
        <v>0</v>
      </c>
      <c r="D8518" s="6">
        <v>0</v>
      </c>
      <c r="E8518" s="5" t="str">
        <f>IF(C8518=0,"",(D8518/C8518-1))</f>
        <v/>
      </c>
      <c r="F8518" s="6">
        <v>13.6</v>
      </c>
      <c r="G8518" s="6">
        <v>5.3609999999999998</v>
      </c>
      <c r="H8518" s="5">
        <f>IF(F8518=0,"",(G8518/F8518-1))</f>
        <v>-0.60580882352941179</v>
      </c>
      <c r="I8518" s="6">
        <v>0</v>
      </c>
      <c r="J8518" s="5" t="str">
        <f>IF(I8518=0,"",(G8518/I8518-1))</f>
        <v/>
      </c>
      <c r="K8518" s="6">
        <v>648.66507000000001</v>
      </c>
      <c r="L8518" s="6">
        <v>843.95632999999998</v>
      </c>
      <c r="M8518" s="5">
        <f>IF(K8518=0,"",(L8518/K8518-1))</f>
        <v>0.30106640396098405</v>
      </c>
    </row>
    <row r="8519" spans="1:13" x14ac:dyDescent="0.2">
      <c r="A8519" s="7" t="s">
        <v>99</v>
      </c>
      <c r="B8519" s="7" t="s">
        <v>70</v>
      </c>
      <c r="C8519" s="6">
        <v>0</v>
      </c>
      <c r="D8519" s="6">
        <v>0</v>
      </c>
      <c r="E8519" s="5" t="str">
        <f>IF(C8519=0,"",(D8519/C8519-1))</f>
        <v/>
      </c>
      <c r="F8519" s="6">
        <v>334.17209000000003</v>
      </c>
      <c r="G8519" s="6">
        <v>293.03611000000001</v>
      </c>
      <c r="H8519" s="5">
        <f>IF(F8519=0,"",(G8519/F8519-1))</f>
        <v>-0.12309819171313807</v>
      </c>
      <c r="I8519" s="6">
        <v>0</v>
      </c>
      <c r="J8519" s="5" t="str">
        <f>IF(I8519=0,"",(G8519/I8519-1))</f>
        <v/>
      </c>
      <c r="K8519" s="6">
        <v>1340.84815</v>
      </c>
      <c r="L8519" s="6">
        <v>2326.4372100000001</v>
      </c>
      <c r="M8519" s="5">
        <f>IF(K8519=0,"",(L8519/K8519-1))</f>
        <v>0.73504897627669474</v>
      </c>
    </row>
    <row r="8520" spans="1:13" x14ac:dyDescent="0.2">
      <c r="A8520" s="7" t="s">
        <v>99</v>
      </c>
      <c r="B8520" s="7" t="s">
        <v>24</v>
      </c>
      <c r="C8520" s="6">
        <v>0</v>
      </c>
      <c r="D8520" s="6">
        <v>10.63</v>
      </c>
      <c r="E8520" s="5" t="str">
        <f>IF(C8520=0,"",(D8520/C8520-1))</f>
        <v/>
      </c>
      <c r="F8520" s="6">
        <v>9470.8745899999994</v>
      </c>
      <c r="G8520" s="6">
        <v>2611.2953299999999</v>
      </c>
      <c r="H8520" s="5">
        <f>IF(F8520=0,"",(G8520/F8520-1))</f>
        <v>-0.72428150059581764</v>
      </c>
      <c r="I8520" s="6">
        <v>25611.95088</v>
      </c>
      <c r="J8520" s="5">
        <f>IF(I8520=0,"",(G8520/I8520-1))</f>
        <v>-0.89804387247833106</v>
      </c>
      <c r="K8520" s="6">
        <v>25789.388859999999</v>
      </c>
      <c r="L8520" s="6">
        <v>50255.619290000002</v>
      </c>
      <c r="M8520" s="5">
        <f>IF(K8520=0,"",(L8520/K8520-1))</f>
        <v>0.94869368804422316</v>
      </c>
    </row>
    <row r="8521" spans="1:13" x14ac:dyDescent="0.2">
      <c r="A8521" s="7" t="s">
        <v>99</v>
      </c>
      <c r="B8521" s="7" t="s">
        <v>23</v>
      </c>
      <c r="C8521" s="6">
        <v>0</v>
      </c>
      <c r="D8521" s="6">
        <v>0</v>
      </c>
      <c r="E8521" s="5" t="str">
        <f>IF(C8521=0,"",(D8521/C8521-1))</f>
        <v/>
      </c>
      <c r="F8521" s="6">
        <v>379.16777000000002</v>
      </c>
      <c r="G8521" s="6">
        <v>169.3922</v>
      </c>
      <c r="H8521" s="5">
        <f>IF(F8521=0,"",(G8521/F8521-1))</f>
        <v>-0.5532526406450633</v>
      </c>
      <c r="I8521" s="6">
        <v>312.80432000000002</v>
      </c>
      <c r="J8521" s="5">
        <f>IF(I8521=0,"",(G8521/I8521-1))</f>
        <v>-0.45847231265859756</v>
      </c>
      <c r="K8521" s="6">
        <v>3272.4065099999998</v>
      </c>
      <c r="L8521" s="6">
        <v>3665.20417</v>
      </c>
      <c r="M8521" s="5">
        <f>IF(K8521=0,"",(L8521/K8521-1))</f>
        <v>0.12003327178321754</v>
      </c>
    </row>
    <row r="8522" spans="1:13" x14ac:dyDescent="0.2">
      <c r="A8522" s="7" t="s">
        <v>99</v>
      </c>
      <c r="B8522" s="7" t="s">
        <v>36</v>
      </c>
      <c r="C8522" s="6">
        <v>0</v>
      </c>
      <c r="D8522" s="6">
        <v>1059.4401800000001</v>
      </c>
      <c r="E8522" s="5" t="str">
        <f>IF(C8522=0,"",(D8522/C8522-1))</f>
        <v/>
      </c>
      <c r="F8522" s="6">
        <v>101.36456</v>
      </c>
      <c r="G8522" s="6">
        <v>1971.8498300000001</v>
      </c>
      <c r="H8522" s="5">
        <f>IF(F8522=0,"",(G8522/F8522-1))</f>
        <v>18.453049764138473</v>
      </c>
      <c r="I8522" s="6">
        <v>915.41616999999997</v>
      </c>
      <c r="J8522" s="5">
        <f>IF(I8522=0,"",(G8522/I8522-1))</f>
        <v>1.1540474099337792</v>
      </c>
      <c r="K8522" s="6">
        <v>3105.5154499999999</v>
      </c>
      <c r="L8522" s="6">
        <v>6192.2963499999996</v>
      </c>
      <c r="M8522" s="5">
        <f>IF(K8522=0,"",(L8522/K8522-1))</f>
        <v>0.9939673299644991</v>
      </c>
    </row>
    <row r="8523" spans="1:13" x14ac:dyDescent="0.2">
      <c r="A8523" s="7" t="s">
        <v>99</v>
      </c>
      <c r="B8523" s="7" t="s">
        <v>35</v>
      </c>
      <c r="C8523" s="6">
        <v>0</v>
      </c>
      <c r="D8523" s="6">
        <v>0</v>
      </c>
      <c r="E8523" s="5" t="str">
        <f>IF(C8523=0,"",(D8523/C8523-1))</f>
        <v/>
      </c>
      <c r="F8523" s="6">
        <v>65.695989999999995</v>
      </c>
      <c r="G8523" s="6">
        <v>85.529030000000006</v>
      </c>
      <c r="H8523" s="5">
        <f>IF(F8523=0,"",(G8523/F8523-1))</f>
        <v>0.30189118087724998</v>
      </c>
      <c r="I8523" s="6">
        <v>33.749310000000001</v>
      </c>
      <c r="J8523" s="5">
        <f>IF(I8523=0,"",(G8523/I8523-1))</f>
        <v>1.5342452927185772</v>
      </c>
      <c r="K8523" s="6">
        <v>296.68810999999999</v>
      </c>
      <c r="L8523" s="6">
        <v>932.17602999999997</v>
      </c>
      <c r="M8523" s="5">
        <f>IF(K8523=0,"",(L8523/K8523-1))</f>
        <v>2.1419392910622537</v>
      </c>
    </row>
    <row r="8524" spans="1:13" x14ac:dyDescent="0.2">
      <c r="A8524" s="7" t="s">
        <v>99</v>
      </c>
      <c r="B8524" s="7" t="s">
        <v>66</v>
      </c>
      <c r="C8524" s="6">
        <v>0</v>
      </c>
      <c r="D8524" s="6">
        <v>0</v>
      </c>
      <c r="E8524" s="5" t="str">
        <f>IF(C8524=0,"",(D8524/C8524-1))</f>
        <v/>
      </c>
      <c r="F8524" s="6">
        <v>15.81081</v>
      </c>
      <c r="G8524" s="6">
        <v>25.455870000000001</v>
      </c>
      <c r="H8524" s="5">
        <f>IF(F8524=0,"",(G8524/F8524-1))</f>
        <v>0.61002946718099826</v>
      </c>
      <c r="I8524" s="6">
        <v>19.27703</v>
      </c>
      <c r="J8524" s="5">
        <f>IF(I8524=0,"",(G8524/I8524-1))</f>
        <v>0.32052862915086</v>
      </c>
      <c r="K8524" s="6">
        <v>159.69694000000001</v>
      </c>
      <c r="L8524" s="6">
        <v>408.78318999999999</v>
      </c>
      <c r="M8524" s="5">
        <f>IF(K8524=0,"",(L8524/K8524-1))</f>
        <v>1.5597434114892867</v>
      </c>
    </row>
    <row r="8525" spans="1:13" x14ac:dyDescent="0.2">
      <c r="A8525" s="7" t="s">
        <v>99</v>
      </c>
      <c r="B8525" s="7" t="s">
        <v>34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5.86008</v>
      </c>
      <c r="L8525" s="6">
        <v>3.4994999999999998</v>
      </c>
      <c r="M8525" s="5">
        <f>IF(K8525=0,"",(L8525/K8525-1))</f>
        <v>-0.40282385223409922</v>
      </c>
    </row>
    <row r="8526" spans="1:13" x14ac:dyDescent="0.2">
      <c r="A8526" s="7" t="s">
        <v>99</v>
      </c>
      <c r="B8526" s="7" t="s">
        <v>65</v>
      </c>
      <c r="C8526" s="6">
        <v>0</v>
      </c>
      <c r="D8526" s="6">
        <v>0</v>
      </c>
      <c r="E8526" s="5" t="str">
        <f>IF(C8526=0,"",(D8526/C8526-1))</f>
        <v/>
      </c>
      <c r="F8526" s="6">
        <v>4.1571999999999996</v>
      </c>
      <c r="G8526" s="6">
        <v>6.6</v>
      </c>
      <c r="H8526" s="5">
        <f>IF(F8526=0,"",(G8526/F8526-1))</f>
        <v>0.5876070432021554</v>
      </c>
      <c r="I8526" s="6">
        <v>7.6626099999999999</v>
      </c>
      <c r="J8526" s="5">
        <f>IF(I8526=0,"",(G8526/I8526-1))</f>
        <v>-0.13867468134225813</v>
      </c>
      <c r="K8526" s="6">
        <v>4.1571999999999996</v>
      </c>
      <c r="L8526" s="6">
        <v>90.648989999999998</v>
      </c>
      <c r="M8526" s="5">
        <f>IF(K8526=0,"",(L8526/K8526-1))</f>
        <v>20.805299239872994</v>
      </c>
    </row>
    <row r="8527" spans="1:13" x14ac:dyDescent="0.2">
      <c r="A8527" s="7" t="s">
        <v>99</v>
      </c>
      <c r="B8527" s="7" t="s">
        <v>22</v>
      </c>
      <c r="C8527" s="6">
        <v>65.579769999999996</v>
      </c>
      <c r="D8527" s="6">
        <v>1217.48036</v>
      </c>
      <c r="E8527" s="5">
        <f>IF(C8527=0,"",(D8527/C8527-1))</f>
        <v>17.564876942996293</v>
      </c>
      <c r="F8527" s="6">
        <v>2987.4506200000001</v>
      </c>
      <c r="G8527" s="6">
        <v>9500.5045900000005</v>
      </c>
      <c r="H8527" s="5">
        <f>IF(F8527=0,"",(G8527/F8527-1))</f>
        <v>2.1801377824949624</v>
      </c>
      <c r="I8527" s="6">
        <v>7736.5458600000002</v>
      </c>
      <c r="J8527" s="5">
        <f>IF(I8527=0,"",(G8527/I8527-1))</f>
        <v>0.22800339607888009</v>
      </c>
      <c r="K8527" s="6">
        <v>47248.740180000001</v>
      </c>
      <c r="L8527" s="6">
        <v>87425.568580000006</v>
      </c>
      <c r="M8527" s="5">
        <f>IF(K8527=0,"",(L8527/K8527-1))</f>
        <v>0.85032591867934126</v>
      </c>
    </row>
    <row r="8528" spans="1:13" x14ac:dyDescent="0.2">
      <c r="A8528" s="7" t="s">
        <v>99</v>
      </c>
      <c r="B8528" s="7" t="s">
        <v>64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0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14.59332</v>
      </c>
      <c r="L8528" s="6">
        <v>30.866219999999998</v>
      </c>
      <c r="M8528" s="5">
        <f>IF(K8528=0,"",(L8528/K8528-1))</f>
        <v>1.1150923847349334</v>
      </c>
    </row>
    <row r="8529" spans="1:13" x14ac:dyDescent="0.2">
      <c r="A8529" s="7" t="s">
        <v>99</v>
      </c>
      <c r="B8529" s="7" t="s">
        <v>63</v>
      </c>
      <c r="C8529" s="6">
        <v>0</v>
      </c>
      <c r="D8529" s="6">
        <v>0</v>
      </c>
      <c r="E8529" s="5" t="str">
        <f>IF(C8529=0,"",(D8529/C8529-1))</f>
        <v/>
      </c>
      <c r="F8529" s="6">
        <v>3.34396</v>
      </c>
      <c r="G8529" s="6">
        <v>0</v>
      </c>
      <c r="H8529" s="5">
        <f>IF(F8529=0,"",(G8529/F8529-1))</f>
        <v>-1</v>
      </c>
      <c r="I8529" s="6">
        <v>0</v>
      </c>
      <c r="J8529" s="5" t="str">
        <f>IF(I8529=0,"",(G8529/I8529-1))</f>
        <v/>
      </c>
      <c r="K8529" s="6">
        <v>3.34396</v>
      </c>
      <c r="L8529" s="6">
        <v>16.407520000000002</v>
      </c>
      <c r="M8529" s="5">
        <f>IF(K8529=0,"",(L8529/K8529-1))</f>
        <v>3.906613715475066</v>
      </c>
    </row>
    <row r="8530" spans="1:13" x14ac:dyDescent="0.2">
      <c r="A8530" s="7" t="s">
        <v>99</v>
      </c>
      <c r="B8530" s="7" t="s">
        <v>21</v>
      </c>
      <c r="C8530" s="6">
        <v>0</v>
      </c>
      <c r="D8530" s="6">
        <v>27.691510000000001</v>
      </c>
      <c r="E8530" s="5" t="str">
        <f>IF(C8530=0,"",(D8530/C8530-1))</f>
        <v/>
      </c>
      <c r="F8530" s="6">
        <v>31.834209999999999</v>
      </c>
      <c r="G8530" s="6">
        <v>27.691510000000001</v>
      </c>
      <c r="H8530" s="5">
        <f>IF(F8530=0,"",(G8530/F8530-1))</f>
        <v>-0.13013358899121408</v>
      </c>
      <c r="I8530" s="6">
        <v>75.386930000000007</v>
      </c>
      <c r="J8530" s="5">
        <f>IF(I8530=0,"",(G8530/I8530-1))</f>
        <v>-0.63267492123634694</v>
      </c>
      <c r="K8530" s="6">
        <v>620.58339999999998</v>
      </c>
      <c r="L8530" s="6">
        <v>271.89864999999998</v>
      </c>
      <c r="M8530" s="5">
        <f>IF(K8530=0,"",(L8530/K8530-1))</f>
        <v>-0.56186606022655461</v>
      </c>
    </row>
    <row r="8531" spans="1:13" x14ac:dyDescent="0.2">
      <c r="A8531" s="7" t="s">
        <v>99</v>
      </c>
      <c r="B8531" s="7" t="s">
        <v>20</v>
      </c>
      <c r="C8531" s="6">
        <v>0.52607999999999999</v>
      </c>
      <c r="D8531" s="6">
        <v>17.031749999999999</v>
      </c>
      <c r="E8531" s="5">
        <f>IF(C8531=0,"",(D8531/C8531-1))</f>
        <v>31.374828923357661</v>
      </c>
      <c r="F8531" s="6">
        <v>987.90677000000005</v>
      </c>
      <c r="G8531" s="6">
        <v>2074.9786399999998</v>
      </c>
      <c r="H8531" s="5">
        <f>IF(F8531=0,"",(G8531/F8531-1))</f>
        <v>1.1003790064117078</v>
      </c>
      <c r="I8531" s="6">
        <v>1128.6076800000001</v>
      </c>
      <c r="J8531" s="5">
        <f>IF(I8531=0,"",(G8531/I8531-1))</f>
        <v>0.83852961199058984</v>
      </c>
      <c r="K8531" s="6">
        <v>11224.593430000001</v>
      </c>
      <c r="L8531" s="6">
        <v>18012.861629999999</v>
      </c>
      <c r="M8531" s="5">
        <f>IF(K8531=0,"",(L8531/K8531-1))</f>
        <v>0.60476740136145835</v>
      </c>
    </row>
    <row r="8532" spans="1:13" x14ac:dyDescent="0.2">
      <c r="A8532" s="7" t="s">
        <v>99</v>
      </c>
      <c r="B8532" s="7" t="s">
        <v>62</v>
      </c>
      <c r="C8532" s="6">
        <v>0</v>
      </c>
      <c r="D8532" s="6">
        <v>0</v>
      </c>
      <c r="E8532" s="5" t="str">
        <f>IF(C8532=0,"",(D8532/C8532-1))</f>
        <v/>
      </c>
      <c r="F8532" s="6">
        <v>40.9</v>
      </c>
      <c r="G8532" s="6">
        <v>14.845319999999999</v>
      </c>
      <c r="H8532" s="5">
        <f>IF(F8532=0,"",(G8532/F8532-1))</f>
        <v>-0.63703374083129582</v>
      </c>
      <c r="I8532" s="6">
        <v>18.574079999999999</v>
      </c>
      <c r="J8532" s="5">
        <f>IF(I8532=0,"",(G8532/I8532-1))</f>
        <v>-0.20075072358900148</v>
      </c>
      <c r="K8532" s="6">
        <v>188.62732</v>
      </c>
      <c r="L8532" s="6">
        <v>326.63833</v>
      </c>
      <c r="M8532" s="5">
        <f>IF(K8532=0,"",(L8532/K8532-1))</f>
        <v>0.73165970867846708</v>
      </c>
    </row>
    <row r="8533" spans="1:13" x14ac:dyDescent="0.2">
      <c r="A8533" s="7" t="s">
        <v>99</v>
      </c>
      <c r="B8533" s="7" t="s">
        <v>33</v>
      </c>
      <c r="C8533" s="6">
        <v>0</v>
      </c>
      <c r="D8533" s="6">
        <v>0</v>
      </c>
      <c r="E8533" s="5" t="str">
        <f>IF(C8533=0,"",(D8533/C8533-1))</f>
        <v/>
      </c>
      <c r="F8533" s="6">
        <v>164.71281999999999</v>
      </c>
      <c r="G8533" s="6">
        <v>3.5990000000000002</v>
      </c>
      <c r="H8533" s="5">
        <f>IF(F8533=0,"",(G8533/F8533-1))</f>
        <v>-0.97814984893100609</v>
      </c>
      <c r="I8533" s="6">
        <v>462.65577000000002</v>
      </c>
      <c r="J8533" s="5">
        <f>IF(I8533=0,"",(G8533/I8533-1))</f>
        <v>-0.99222099834613542</v>
      </c>
      <c r="K8533" s="6">
        <v>1131.96633</v>
      </c>
      <c r="L8533" s="6">
        <v>1386.0816199999999</v>
      </c>
      <c r="M8533" s="5">
        <f>IF(K8533=0,"",(L8533/K8533-1))</f>
        <v>0.22449014892518937</v>
      </c>
    </row>
    <row r="8534" spans="1:13" x14ac:dyDescent="0.2">
      <c r="A8534" s="7" t="s">
        <v>99</v>
      </c>
      <c r="B8534" s="7" t="s">
        <v>19</v>
      </c>
      <c r="C8534" s="6">
        <v>0</v>
      </c>
      <c r="D8534" s="6">
        <v>0</v>
      </c>
      <c r="E8534" s="5" t="str">
        <f>IF(C8534=0,"",(D8534/C8534-1))</f>
        <v/>
      </c>
      <c r="F8534" s="6">
        <v>19.522480000000002</v>
      </c>
      <c r="G8534" s="6">
        <v>8.7360000000000007</v>
      </c>
      <c r="H8534" s="5">
        <f>IF(F8534=0,"",(G8534/F8534-1))</f>
        <v>-0.55251586888551052</v>
      </c>
      <c r="I8534" s="6">
        <v>124.40443</v>
      </c>
      <c r="J8534" s="5">
        <f>IF(I8534=0,"",(G8534/I8534-1))</f>
        <v>-0.92977742030569166</v>
      </c>
      <c r="K8534" s="6">
        <v>581.19413999999995</v>
      </c>
      <c r="L8534" s="6">
        <v>1015.37458</v>
      </c>
      <c r="M8534" s="5">
        <f>IF(K8534=0,"",(L8534/K8534-1))</f>
        <v>0.74704889488390247</v>
      </c>
    </row>
    <row r="8535" spans="1:13" x14ac:dyDescent="0.2">
      <c r="A8535" s="7" t="s">
        <v>99</v>
      </c>
      <c r="B8535" s="7" t="s">
        <v>18</v>
      </c>
      <c r="C8535" s="6">
        <v>190.00878</v>
      </c>
      <c r="D8535" s="6">
        <v>0</v>
      </c>
      <c r="E8535" s="5">
        <f>IF(C8535=0,"",(D8535/C8535-1))</f>
        <v>-1</v>
      </c>
      <c r="F8535" s="6">
        <v>4433.1435199999996</v>
      </c>
      <c r="G8535" s="6">
        <v>5254.0540300000002</v>
      </c>
      <c r="H8535" s="5">
        <f>IF(F8535=0,"",(G8535/F8535-1))</f>
        <v>0.18517571251561926</v>
      </c>
      <c r="I8535" s="6">
        <v>4799.5897599999998</v>
      </c>
      <c r="J8535" s="5">
        <f>IF(I8535=0,"",(G8535/I8535-1))</f>
        <v>9.4688148930462068E-2</v>
      </c>
      <c r="K8535" s="6">
        <v>27402.643100000001</v>
      </c>
      <c r="L8535" s="6">
        <v>41550.022060000003</v>
      </c>
      <c r="M8535" s="5">
        <f>IF(K8535=0,"",(L8535/K8535-1))</f>
        <v>0.51627789729524309</v>
      </c>
    </row>
    <row r="8536" spans="1:13" x14ac:dyDescent="0.2">
      <c r="A8536" s="7" t="s">
        <v>99</v>
      </c>
      <c r="B8536" s="7" t="s">
        <v>32</v>
      </c>
      <c r="C8536" s="6">
        <v>0</v>
      </c>
      <c r="D8536" s="6">
        <v>0</v>
      </c>
      <c r="E8536" s="5" t="str">
        <f>IF(C8536=0,"",(D8536/C8536-1))</f>
        <v/>
      </c>
      <c r="F8536" s="6">
        <v>5.95</v>
      </c>
      <c r="G8536" s="6">
        <v>0</v>
      </c>
      <c r="H8536" s="5">
        <f>IF(F8536=0,"",(G8536/F8536-1))</f>
        <v>-1</v>
      </c>
      <c r="I8536" s="6">
        <v>0</v>
      </c>
      <c r="J8536" s="5" t="str">
        <f>IF(I8536=0,"",(G8536/I8536-1))</f>
        <v/>
      </c>
      <c r="K8536" s="6">
        <v>129.44999999999999</v>
      </c>
      <c r="L8536" s="6">
        <v>35.801000000000002</v>
      </c>
      <c r="M8536" s="5">
        <f>IF(K8536=0,"",(L8536/K8536-1))</f>
        <v>-0.72343762070297402</v>
      </c>
    </row>
    <row r="8537" spans="1:13" x14ac:dyDescent="0.2">
      <c r="A8537" s="7" t="s">
        <v>99</v>
      </c>
      <c r="B8537" s="7" t="s">
        <v>17</v>
      </c>
      <c r="C8537" s="6">
        <v>0</v>
      </c>
      <c r="D8537" s="6">
        <v>0</v>
      </c>
      <c r="E8537" s="5" t="str">
        <f>IF(C8537=0,"",(D8537/C8537-1))</f>
        <v/>
      </c>
      <c r="F8537" s="6">
        <v>966.18776000000003</v>
      </c>
      <c r="G8537" s="6">
        <v>5221.5747499999998</v>
      </c>
      <c r="H8537" s="5">
        <f>IF(F8537=0,"",(G8537/F8537-1))</f>
        <v>4.4043064569561503</v>
      </c>
      <c r="I8537" s="6">
        <v>455.43864000000002</v>
      </c>
      <c r="J8537" s="5">
        <f>IF(I8537=0,"",(G8537/I8537-1))</f>
        <v>10.46493575951307</v>
      </c>
      <c r="K8537" s="6">
        <v>8664.0120000000006</v>
      </c>
      <c r="L8537" s="6">
        <v>21076.073270000001</v>
      </c>
      <c r="M8537" s="5">
        <f>IF(K8537=0,"",(L8537/K8537-1))</f>
        <v>1.4325997320871671</v>
      </c>
    </row>
    <row r="8538" spans="1:13" x14ac:dyDescent="0.2">
      <c r="A8538" s="7" t="s">
        <v>99</v>
      </c>
      <c r="B8538" s="7" t="s">
        <v>56</v>
      </c>
      <c r="C8538" s="6">
        <v>0</v>
      </c>
      <c r="D8538" s="6">
        <v>0</v>
      </c>
      <c r="E8538" s="5" t="str">
        <f>IF(C8538=0,"",(D8538/C8538-1))</f>
        <v/>
      </c>
      <c r="F8538" s="6">
        <v>216.34191999999999</v>
      </c>
      <c r="G8538" s="6">
        <v>8.7979199999999995</v>
      </c>
      <c r="H8538" s="5">
        <f>IF(F8538=0,"",(G8538/F8538-1))</f>
        <v>-0.9593332628276573</v>
      </c>
      <c r="I8538" s="6">
        <v>35.01549</v>
      </c>
      <c r="J8538" s="5">
        <f>IF(I8538=0,"",(G8538/I8538-1))</f>
        <v>-0.74874205672975025</v>
      </c>
      <c r="K8538" s="6">
        <v>459.26279</v>
      </c>
      <c r="L8538" s="6">
        <v>163.02163999999999</v>
      </c>
      <c r="M8538" s="5">
        <f>IF(K8538=0,"",(L8538/K8538-1))</f>
        <v>-0.64503625473337389</v>
      </c>
    </row>
    <row r="8539" spans="1:13" x14ac:dyDescent="0.2">
      <c r="A8539" s="7" t="s">
        <v>99</v>
      </c>
      <c r="B8539" s="7" t="s">
        <v>16</v>
      </c>
      <c r="C8539" s="6">
        <v>751.77927999999997</v>
      </c>
      <c r="D8539" s="6">
        <v>2776.7649900000001</v>
      </c>
      <c r="E8539" s="5">
        <f>IF(C8539=0,"",(D8539/C8539-1))</f>
        <v>2.6935907438151263</v>
      </c>
      <c r="F8539" s="6">
        <v>44349.329899999997</v>
      </c>
      <c r="G8539" s="6">
        <v>44121.567969999996</v>
      </c>
      <c r="H8539" s="5">
        <f>IF(F8539=0,"",(G8539/F8539-1))</f>
        <v>-5.1356340786560262E-3</v>
      </c>
      <c r="I8539" s="6">
        <v>37328.337220000001</v>
      </c>
      <c r="J8539" s="5">
        <f>IF(I8539=0,"",(G8539/I8539-1))</f>
        <v>0.18198589211094784</v>
      </c>
      <c r="K8539" s="6">
        <v>263855.63763000001</v>
      </c>
      <c r="L8539" s="6">
        <v>463107.07974000002</v>
      </c>
      <c r="M8539" s="5">
        <f>IF(K8539=0,"",(L8539/K8539-1))</f>
        <v>0.75515324932873584</v>
      </c>
    </row>
    <row r="8540" spans="1:13" x14ac:dyDescent="0.2">
      <c r="A8540" s="7" t="s">
        <v>99</v>
      </c>
      <c r="B8540" s="7" t="s">
        <v>15</v>
      </c>
      <c r="C8540" s="6">
        <v>392.40629000000001</v>
      </c>
      <c r="D8540" s="6">
        <v>1110.9508599999999</v>
      </c>
      <c r="E8540" s="5">
        <f>IF(C8540=0,"",(D8540/C8540-1))</f>
        <v>1.8311239863153057</v>
      </c>
      <c r="F8540" s="6">
        <v>5114.5961699999998</v>
      </c>
      <c r="G8540" s="6">
        <v>8149.3170600000003</v>
      </c>
      <c r="H8540" s="5">
        <f>IF(F8540=0,"",(G8540/F8540-1))</f>
        <v>0.59334516140303628</v>
      </c>
      <c r="I8540" s="6">
        <v>7078.1668499999996</v>
      </c>
      <c r="J8540" s="5">
        <f>IF(I8540=0,"",(G8540/I8540-1))</f>
        <v>0.15133158523947499</v>
      </c>
      <c r="K8540" s="6">
        <v>46851.032449999999</v>
      </c>
      <c r="L8540" s="6">
        <v>58486.287179999999</v>
      </c>
      <c r="M8540" s="5">
        <f>IF(K8540=0,"",(L8540/K8540-1))</f>
        <v>0.24834574867517145</v>
      </c>
    </row>
    <row r="8541" spans="1:13" x14ac:dyDescent="0.2">
      <c r="A8541" s="7" t="s">
        <v>99</v>
      </c>
      <c r="B8541" s="7" t="s">
        <v>55</v>
      </c>
      <c r="C8541" s="6">
        <v>0</v>
      </c>
      <c r="D8541" s="6">
        <v>0</v>
      </c>
      <c r="E8541" s="5" t="str">
        <f>IF(C8541=0,"",(D8541/C8541-1))</f>
        <v/>
      </c>
      <c r="F8541" s="6">
        <v>1469.25892</v>
      </c>
      <c r="G8541" s="6">
        <v>78.560730000000007</v>
      </c>
      <c r="H8541" s="5">
        <f>IF(F8541=0,"",(G8541/F8541-1))</f>
        <v>-0.94653037056259626</v>
      </c>
      <c r="I8541" s="6">
        <v>3314.7365399999999</v>
      </c>
      <c r="J8541" s="5">
        <f>IF(I8541=0,"",(G8541/I8541-1))</f>
        <v>-0.97629955531850499</v>
      </c>
      <c r="K8541" s="6">
        <v>3613.2305000000001</v>
      </c>
      <c r="L8541" s="6">
        <v>12255.645479999999</v>
      </c>
      <c r="M8541" s="5">
        <f>IF(K8541=0,"",(L8541/K8541-1))</f>
        <v>2.3918803353398017</v>
      </c>
    </row>
    <row r="8542" spans="1:13" x14ac:dyDescent="0.2">
      <c r="A8542" s="7" t="s">
        <v>99</v>
      </c>
      <c r="B8542" s="7" t="s">
        <v>54</v>
      </c>
      <c r="C8542" s="6">
        <v>0</v>
      </c>
      <c r="D8542" s="6">
        <v>0</v>
      </c>
      <c r="E8542" s="5" t="str">
        <f>IF(C8542=0,"",(D8542/C8542-1))</f>
        <v/>
      </c>
      <c r="F8542" s="6">
        <v>0</v>
      </c>
      <c r="G8542" s="6">
        <v>10.259499999999999</v>
      </c>
      <c r="H8542" s="5" t="str">
        <f>IF(F8542=0,"",(G8542/F8542-1))</f>
        <v/>
      </c>
      <c r="I8542" s="6">
        <v>0</v>
      </c>
      <c r="J8542" s="5" t="str">
        <f>IF(I8542=0,"",(G8542/I8542-1))</f>
        <v/>
      </c>
      <c r="K8542" s="6">
        <v>172.53878</v>
      </c>
      <c r="L8542" s="6">
        <v>362.46337999999997</v>
      </c>
      <c r="M8542" s="5">
        <f>IF(K8542=0,"",(L8542/K8542-1))</f>
        <v>1.1007647092439159</v>
      </c>
    </row>
    <row r="8543" spans="1:13" x14ac:dyDescent="0.2">
      <c r="A8543" s="7" t="s">
        <v>99</v>
      </c>
      <c r="B8543" s="7" t="s">
        <v>53</v>
      </c>
      <c r="C8543" s="6">
        <v>0</v>
      </c>
      <c r="D8543" s="6">
        <v>0</v>
      </c>
      <c r="E8543" s="5" t="str">
        <f>IF(C8543=0,"",(D8543/C8543-1))</f>
        <v/>
      </c>
      <c r="F8543" s="6">
        <v>10.4</v>
      </c>
      <c r="G8543" s="6">
        <v>0</v>
      </c>
      <c r="H8543" s="5">
        <f>IF(F8543=0,"",(G8543/F8543-1))</f>
        <v>-1</v>
      </c>
      <c r="I8543" s="6">
        <v>0</v>
      </c>
      <c r="J8543" s="5" t="str">
        <f>IF(I8543=0,"",(G8543/I8543-1))</f>
        <v/>
      </c>
      <c r="K8543" s="6">
        <v>382.02080000000001</v>
      </c>
      <c r="L8543" s="6">
        <v>2052.6</v>
      </c>
      <c r="M8543" s="5">
        <f>IF(K8543=0,"",(L8543/K8543-1))</f>
        <v>4.373005867743327</v>
      </c>
    </row>
    <row r="8544" spans="1:13" x14ac:dyDescent="0.2">
      <c r="A8544" s="7" t="s">
        <v>99</v>
      </c>
      <c r="B8544" s="7" t="s">
        <v>14</v>
      </c>
      <c r="C8544" s="6">
        <v>277.68880999999999</v>
      </c>
      <c r="D8544" s="6">
        <v>14.92309</v>
      </c>
      <c r="E8544" s="5">
        <f>IF(C8544=0,"",(D8544/C8544-1))</f>
        <v>-0.94625966383017013</v>
      </c>
      <c r="F8544" s="6">
        <v>3216.8422599999999</v>
      </c>
      <c r="G8544" s="6">
        <v>8445.8438999999998</v>
      </c>
      <c r="H8544" s="5">
        <f>IF(F8544=0,"",(G8544/F8544-1))</f>
        <v>1.6255076305793121</v>
      </c>
      <c r="I8544" s="6">
        <v>6499.9771099999998</v>
      </c>
      <c r="J8544" s="5">
        <f>IF(I8544=0,"",(G8544/I8544-1))</f>
        <v>0.29936517576444199</v>
      </c>
      <c r="K8544" s="6">
        <v>22443.055909999999</v>
      </c>
      <c r="L8544" s="6">
        <v>41738.553310000003</v>
      </c>
      <c r="M8544" s="5">
        <f>IF(K8544=0,"",(L8544/K8544-1))</f>
        <v>0.85975356820291426</v>
      </c>
    </row>
    <row r="8545" spans="1:13" x14ac:dyDescent="0.2">
      <c r="A8545" s="7" t="s">
        <v>99</v>
      </c>
      <c r="B8545" s="7" t="s">
        <v>76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13.714499999999999</v>
      </c>
      <c r="J8545" s="5">
        <f>IF(I8545=0,"",(G8545/I8545-1))</f>
        <v>-1</v>
      </c>
      <c r="K8545" s="6">
        <v>61.649500000000003</v>
      </c>
      <c r="L8545" s="6">
        <v>33.663359999999997</v>
      </c>
      <c r="M8545" s="5">
        <f>IF(K8545=0,"",(L8545/K8545-1))</f>
        <v>-0.45395566874021698</v>
      </c>
    </row>
    <row r="8546" spans="1:13" x14ac:dyDescent="0.2">
      <c r="A8546" s="7" t="s">
        <v>99</v>
      </c>
      <c r="B8546" s="7" t="s">
        <v>52</v>
      </c>
      <c r="C8546" s="6">
        <v>0</v>
      </c>
      <c r="D8546" s="6">
        <v>0</v>
      </c>
      <c r="E8546" s="5" t="str">
        <f>IF(C8546=0,"",(D8546/C8546-1))</f>
        <v/>
      </c>
      <c r="F8546" s="6">
        <v>0</v>
      </c>
      <c r="G8546" s="6">
        <v>0</v>
      </c>
      <c r="H8546" s="5" t="str">
        <f>IF(F8546=0,"",(G8546/F8546-1))</f>
        <v/>
      </c>
      <c r="I8546" s="6">
        <v>0</v>
      </c>
      <c r="J8546" s="5" t="str">
        <f>IF(I8546=0,"",(G8546/I8546-1))</f>
        <v/>
      </c>
      <c r="K8546" s="6">
        <v>63.718339999999998</v>
      </c>
      <c r="L8546" s="6">
        <v>65.069940000000003</v>
      </c>
      <c r="M8546" s="5">
        <f>IF(K8546=0,"",(L8546/K8546-1))</f>
        <v>2.121210314016353E-2</v>
      </c>
    </row>
    <row r="8547" spans="1:13" x14ac:dyDescent="0.2">
      <c r="A8547" s="7" t="s">
        <v>99</v>
      </c>
      <c r="B8547" s="7" t="s">
        <v>13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0.56399999999999995</v>
      </c>
      <c r="L8547" s="6">
        <v>2.90734</v>
      </c>
      <c r="M8547" s="5">
        <f>IF(K8547=0,"",(L8547/K8547-1))</f>
        <v>4.1548581560283697</v>
      </c>
    </row>
    <row r="8548" spans="1:13" x14ac:dyDescent="0.2">
      <c r="A8548" s="7" t="s">
        <v>99</v>
      </c>
      <c r="B8548" s="7" t="s">
        <v>12</v>
      </c>
      <c r="C8548" s="6">
        <v>0</v>
      </c>
      <c r="D8548" s="6">
        <v>0</v>
      </c>
      <c r="E8548" s="5" t="str">
        <f>IF(C8548=0,"",(D8548/C8548-1))</f>
        <v/>
      </c>
      <c r="F8548" s="6">
        <v>248.90134</v>
      </c>
      <c r="G8548" s="6">
        <v>0</v>
      </c>
      <c r="H8548" s="5">
        <f>IF(F8548=0,"",(G8548/F8548-1))</f>
        <v>-1</v>
      </c>
      <c r="I8548" s="6">
        <v>22.7209</v>
      </c>
      <c r="J8548" s="5">
        <f>IF(I8548=0,"",(G8548/I8548-1))</f>
        <v>-1</v>
      </c>
      <c r="K8548" s="6">
        <v>989.42175999999995</v>
      </c>
      <c r="L8548" s="6">
        <v>314.18205</v>
      </c>
      <c r="M8548" s="5">
        <f>IF(K8548=0,"",(L8548/K8548-1))</f>
        <v>-0.68245892429129507</v>
      </c>
    </row>
    <row r="8549" spans="1:13" x14ac:dyDescent="0.2">
      <c r="A8549" s="7" t="s">
        <v>99</v>
      </c>
      <c r="B8549" s="7" t="s">
        <v>31</v>
      </c>
      <c r="C8549" s="6">
        <v>77.948220000000006</v>
      </c>
      <c r="D8549" s="6">
        <v>35.241750000000003</v>
      </c>
      <c r="E8549" s="5">
        <f>IF(C8549=0,"",(D8549/C8549-1))</f>
        <v>-0.54788255588132739</v>
      </c>
      <c r="F8549" s="6">
        <v>1714.3942199999999</v>
      </c>
      <c r="G8549" s="6">
        <v>2697.8016499999999</v>
      </c>
      <c r="H8549" s="5">
        <f>IF(F8549=0,"",(G8549/F8549-1))</f>
        <v>0.57361802701364684</v>
      </c>
      <c r="I8549" s="6">
        <v>2214.0675500000002</v>
      </c>
      <c r="J8549" s="5">
        <f>IF(I8549=0,"",(G8549/I8549-1))</f>
        <v>0.21848208741418018</v>
      </c>
      <c r="K8549" s="6">
        <v>13518.898359999999</v>
      </c>
      <c r="L8549" s="6">
        <v>20853.14227</v>
      </c>
      <c r="M8549" s="5">
        <f>IF(K8549=0,"",(L8549/K8549-1))</f>
        <v>0.54251786755795983</v>
      </c>
    </row>
    <row r="8550" spans="1:13" x14ac:dyDescent="0.2">
      <c r="A8550" s="7" t="s">
        <v>99</v>
      </c>
      <c r="B8550" s="7" t="s">
        <v>11</v>
      </c>
      <c r="C8550" s="6">
        <v>89.469030000000004</v>
      </c>
      <c r="D8550" s="6">
        <v>1.825</v>
      </c>
      <c r="E8550" s="5">
        <f>IF(C8550=0,"",(D8550/C8550-1))</f>
        <v>-0.97960188011426974</v>
      </c>
      <c r="F8550" s="6">
        <v>2473.1279500000001</v>
      </c>
      <c r="G8550" s="6">
        <v>2943.8176100000001</v>
      </c>
      <c r="H8550" s="5">
        <f>IF(F8550=0,"",(G8550/F8550-1))</f>
        <v>0.19032159658379189</v>
      </c>
      <c r="I8550" s="6">
        <v>2640.3673100000001</v>
      </c>
      <c r="J8550" s="5">
        <f>IF(I8550=0,"",(G8550/I8550-1))</f>
        <v>0.11492730532253104</v>
      </c>
      <c r="K8550" s="6">
        <v>43260.036200000002</v>
      </c>
      <c r="L8550" s="6">
        <v>25922.38119</v>
      </c>
      <c r="M8550" s="5">
        <f>IF(K8550=0,"",(L8550/K8550-1))</f>
        <v>-0.40077763527160437</v>
      </c>
    </row>
    <row r="8551" spans="1:13" x14ac:dyDescent="0.2">
      <c r="A8551" s="7" t="s">
        <v>99</v>
      </c>
      <c r="B8551" s="7" t="s">
        <v>10</v>
      </c>
      <c r="C8551" s="6">
        <v>6.6706000000000003</v>
      </c>
      <c r="D8551" s="6">
        <v>16.66489</v>
      </c>
      <c r="E8551" s="5">
        <f>IF(C8551=0,"",(D8551/C8551-1))</f>
        <v>1.4982595268791412</v>
      </c>
      <c r="F8551" s="6">
        <v>1014.24852</v>
      </c>
      <c r="G8551" s="6">
        <v>1512.52691</v>
      </c>
      <c r="H8551" s="5">
        <f>IF(F8551=0,"",(G8551/F8551-1))</f>
        <v>0.49127839989354882</v>
      </c>
      <c r="I8551" s="6">
        <v>1523.8103799999999</v>
      </c>
      <c r="J8551" s="5">
        <f>IF(I8551=0,"",(G8551/I8551-1))</f>
        <v>-7.40477302694309E-3</v>
      </c>
      <c r="K8551" s="6">
        <v>9576.0028600000005</v>
      </c>
      <c r="L8551" s="6">
        <v>12559.387849999999</v>
      </c>
      <c r="M8551" s="5">
        <f>IF(K8551=0,"",(L8551/K8551-1))</f>
        <v>0.31154804709404593</v>
      </c>
    </row>
    <row r="8552" spans="1:13" x14ac:dyDescent="0.2">
      <c r="A8552" s="7" t="s">
        <v>99</v>
      </c>
      <c r="B8552" s="7" t="s">
        <v>9</v>
      </c>
      <c r="C8552" s="6">
        <v>0</v>
      </c>
      <c r="D8552" s="6">
        <v>0</v>
      </c>
      <c r="E8552" s="5" t="str">
        <f>IF(C8552=0,"",(D8552/C8552-1))</f>
        <v/>
      </c>
      <c r="F8552" s="6">
        <v>84.032920000000004</v>
      </c>
      <c r="G8552" s="6">
        <v>73.134919999999994</v>
      </c>
      <c r="H8552" s="5">
        <f>IF(F8552=0,"",(G8552/F8552-1))</f>
        <v>-0.12968727017935366</v>
      </c>
      <c r="I8552" s="6">
        <v>109.7933</v>
      </c>
      <c r="J8552" s="5">
        <f>IF(I8552=0,"",(G8552/I8552-1))</f>
        <v>-0.33388540102173814</v>
      </c>
      <c r="K8552" s="6">
        <v>534.96073000000001</v>
      </c>
      <c r="L8552" s="6">
        <v>810.55970000000002</v>
      </c>
      <c r="M8552" s="5">
        <f>IF(K8552=0,"",(L8552/K8552-1))</f>
        <v>0.51517607656920905</v>
      </c>
    </row>
    <row r="8553" spans="1:13" x14ac:dyDescent="0.2">
      <c r="A8553" s="7" t="s">
        <v>99</v>
      </c>
      <c r="B8553" s="7" t="s">
        <v>51</v>
      </c>
      <c r="C8553" s="6">
        <v>13.9</v>
      </c>
      <c r="D8553" s="6">
        <v>0</v>
      </c>
      <c r="E8553" s="5">
        <f>IF(C8553=0,"",(D8553/C8553-1))</f>
        <v>-1</v>
      </c>
      <c r="F8553" s="6">
        <v>13.9</v>
      </c>
      <c r="G8553" s="6">
        <v>34.702010000000001</v>
      </c>
      <c r="H8553" s="5">
        <f>IF(F8553=0,"",(G8553/F8553-1))</f>
        <v>1.4965474820143885</v>
      </c>
      <c r="I8553" s="6">
        <v>43.527920000000002</v>
      </c>
      <c r="J8553" s="5">
        <f>IF(I8553=0,"",(G8553/I8553-1))</f>
        <v>-0.20276434068064819</v>
      </c>
      <c r="K8553" s="6">
        <v>140.82821000000001</v>
      </c>
      <c r="L8553" s="6">
        <v>340.91127</v>
      </c>
      <c r="M8553" s="5">
        <f>IF(K8553=0,"",(L8553/K8553-1))</f>
        <v>1.4207598037353453</v>
      </c>
    </row>
    <row r="8554" spans="1:13" x14ac:dyDescent="0.2">
      <c r="A8554" s="7" t="s">
        <v>99</v>
      </c>
      <c r="B8554" s="7" t="s">
        <v>8</v>
      </c>
      <c r="C8554" s="6">
        <v>36.879359999999998</v>
      </c>
      <c r="D8554" s="6">
        <v>0</v>
      </c>
      <c r="E8554" s="5">
        <f>IF(C8554=0,"",(D8554/C8554-1))</f>
        <v>-1</v>
      </c>
      <c r="F8554" s="6">
        <v>927.26634999999999</v>
      </c>
      <c r="G8554" s="6">
        <v>1706.13653</v>
      </c>
      <c r="H8554" s="5">
        <f>IF(F8554=0,"",(G8554/F8554-1))</f>
        <v>0.83996381406485843</v>
      </c>
      <c r="I8554" s="6">
        <v>791.09343000000001</v>
      </c>
      <c r="J8554" s="5">
        <f>IF(I8554=0,"",(G8554/I8554-1))</f>
        <v>1.1566814554382026</v>
      </c>
      <c r="K8554" s="6">
        <v>6556.57827</v>
      </c>
      <c r="L8554" s="6">
        <v>11094.471030000001</v>
      </c>
      <c r="M8554" s="5">
        <f>IF(K8554=0,"",(L8554/K8554-1))</f>
        <v>0.69211295482635959</v>
      </c>
    </row>
    <row r="8555" spans="1:13" x14ac:dyDescent="0.2">
      <c r="A8555" s="7" t="s">
        <v>99</v>
      </c>
      <c r="B8555" s="7" t="s">
        <v>50</v>
      </c>
      <c r="C8555" s="6">
        <v>0</v>
      </c>
      <c r="D8555" s="6">
        <v>0</v>
      </c>
      <c r="E8555" s="5" t="str">
        <f>IF(C8555=0,"",(D8555/C8555-1))</f>
        <v/>
      </c>
      <c r="F8555" s="6">
        <v>0</v>
      </c>
      <c r="G8555" s="6">
        <v>14.55152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14.55152</v>
      </c>
      <c r="M8555" s="5" t="str">
        <f>IF(K8555=0,"",(L8555/K8555-1))</f>
        <v/>
      </c>
    </row>
    <row r="8556" spans="1:13" x14ac:dyDescent="0.2">
      <c r="A8556" s="7" t="s">
        <v>99</v>
      </c>
      <c r="B8556" s="7" t="s">
        <v>7</v>
      </c>
      <c r="C8556" s="6">
        <v>0</v>
      </c>
      <c r="D8556" s="6">
        <v>76.612849999999995</v>
      </c>
      <c r="E8556" s="5" t="str">
        <f>IF(C8556=0,"",(D8556/C8556-1))</f>
        <v/>
      </c>
      <c r="F8556" s="6">
        <v>530.56642999999997</v>
      </c>
      <c r="G8556" s="6">
        <v>170.86497</v>
      </c>
      <c r="H8556" s="5">
        <f>IF(F8556=0,"",(G8556/F8556-1))</f>
        <v>-0.6779574425769832</v>
      </c>
      <c r="I8556" s="6">
        <v>560.96717000000001</v>
      </c>
      <c r="J8556" s="5">
        <f>IF(I8556=0,"",(G8556/I8556-1))</f>
        <v>-0.69541003620586217</v>
      </c>
      <c r="K8556" s="6">
        <v>4026.2115800000001</v>
      </c>
      <c r="L8556" s="6">
        <v>2032.1808100000001</v>
      </c>
      <c r="M8556" s="5">
        <f>IF(K8556=0,"",(L8556/K8556-1))</f>
        <v>-0.49526229071150807</v>
      </c>
    </row>
    <row r="8557" spans="1:13" x14ac:dyDescent="0.2">
      <c r="A8557" s="7" t="s">
        <v>99</v>
      </c>
      <c r="B8557" s="7" t="s">
        <v>49</v>
      </c>
      <c r="C8557" s="6">
        <v>0</v>
      </c>
      <c r="D8557" s="6">
        <v>0</v>
      </c>
      <c r="E8557" s="5" t="str">
        <f>IF(C8557=0,"",(D8557/C8557-1))</f>
        <v/>
      </c>
      <c r="F8557" s="6">
        <v>876.24090000000001</v>
      </c>
      <c r="G8557" s="6">
        <v>21.231480000000001</v>
      </c>
      <c r="H8557" s="5">
        <f>IF(F8557=0,"",(G8557/F8557-1))</f>
        <v>-0.97576981398608531</v>
      </c>
      <c r="I8557" s="6">
        <v>629.26873000000001</v>
      </c>
      <c r="J8557" s="5">
        <f>IF(I8557=0,"",(G8557/I8557-1))</f>
        <v>-0.96626007461073105</v>
      </c>
      <c r="K8557" s="6">
        <v>3688.67533</v>
      </c>
      <c r="L8557" s="6">
        <v>3509.4823000000001</v>
      </c>
      <c r="M8557" s="5">
        <f>IF(K8557=0,"",(L8557/K8557-1))</f>
        <v>-4.8579236167147322E-2</v>
      </c>
    </row>
    <row r="8558" spans="1:13" x14ac:dyDescent="0.2">
      <c r="A8558" s="7" t="s">
        <v>99</v>
      </c>
      <c r="B8558" s="7" t="s">
        <v>48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0</v>
      </c>
      <c r="J8558" s="5" t="str">
        <f>IF(I8558=0,"",(G8558/I8558-1))</f>
        <v/>
      </c>
      <c r="K8558" s="6">
        <v>56.142000000000003</v>
      </c>
      <c r="L8558" s="6">
        <v>40.523380000000003</v>
      </c>
      <c r="M8558" s="5">
        <f>IF(K8558=0,"",(L8558/K8558-1))</f>
        <v>-0.2781984966691603</v>
      </c>
    </row>
    <row r="8559" spans="1:13" x14ac:dyDescent="0.2">
      <c r="A8559" s="7" t="s">
        <v>99</v>
      </c>
      <c r="B8559" s="7" t="s">
        <v>47</v>
      </c>
      <c r="C8559" s="6">
        <v>0</v>
      </c>
      <c r="D8559" s="6">
        <v>0</v>
      </c>
      <c r="E8559" s="5" t="str">
        <f>IF(C8559=0,"",(D8559/C8559-1))</f>
        <v/>
      </c>
      <c r="F8559" s="6">
        <v>2.339</v>
      </c>
      <c r="G8559" s="6">
        <v>0</v>
      </c>
      <c r="H8559" s="5">
        <f>IF(F8559=0,"",(G8559/F8559-1))</f>
        <v>-1</v>
      </c>
      <c r="I8559" s="6">
        <v>0</v>
      </c>
      <c r="J8559" s="5" t="str">
        <f>IF(I8559=0,"",(G8559/I8559-1))</f>
        <v/>
      </c>
      <c r="K8559" s="6">
        <v>44.682499999999997</v>
      </c>
      <c r="L8559" s="6">
        <v>143.739</v>
      </c>
      <c r="M8559" s="5">
        <f>IF(K8559=0,"",(L8559/K8559-1))</f>
        <v>2.2168969954680247</v>
      </c>
    </row>
    <row r="8560" spans="1:13" x14ac:dyDescent="0.2">
      <c r="A8560" s="7" t="s">
        <v>99</v>
      </c>
      <c r="B8560" s="7" t="s">
        <v>30</v>
      </c>
      <c r="C8560" s="6">
        <v>0</v>
      </c>
      <c r="D8560" s="6">
        <v>0</v>
      </c>
      <c r="E8560" s="5" t="str">
        <f>IF(C8560=0,"",(D8560/C8560-1))</f>
        <v/>
      </c>
      <c r="F8560" s="6">
        <v>5.59884</v>
      </c>
      <c r="G8560" s="6">
        <v>7177.5032899999997</v>
      </c>
      <c r="H8560" s="5">
        <f>IF(F8560=0,"",(G8560/F8560-1))</f>
        <v>1280.9625654599881</v>
      </c>
      <c r="I8560" s="6">
        <v>2424.9974699999998</v>
      </c>
      <c r="J8560" s="5">
        <f>IF(I8560=0,"",(G8560/I8560-1))</f>
        <v>1.959798259088493</v>
      </c>
      <c r="K8560" s="6">
        <v>8001.3497200000002</v>
      </c>
      <c r="L8560" s="6">
        <v>16007.98178</v>
      </c>
      <c r="M8560" s="5">
        <f>IF(K8560=0,"",(L8560/K8560-1))</f>
        <v>1.0006601811175426</v>
      </c>
    </row>
    <row r="8561" spans="1:13" x14ac:dyDescent="0.2">
      <c r="A8561" s="7" t="s">
        <v>99</v>
      </c>
      <c r="B8561" s="7" t="s">
        <v>6</v>
      </c>
      <c r="C8561" s="6">
        <v>0</v>
      </c>
      <c r="D8561" s="6">
        <v>1.0237700000000001</v>
      </c>
      <c r="E8561" s="5" t="str">
        <f>IF(C8561=0,"",(D8561/C8561-1))</f>
        <v/>
      </c>
      <c r="F8561" s="6">
        <v>1911.4</v>
      </c>
      <c r="G8561" s="6">
        <v>172.39832999999999</v>
      </c>
      <c r="H8561" s="5">
        <f>IF(F8561=0,"",(G8561/F8561-1))</f>
        <v>-0.90980520560845457</v>
      </c>
      <c r="I8561" s="6">
        <v>301.83004</v>
      </c>
      <c r="J8561" s="5">
        <f>IF(I8561=0,"",(G8561/I8561-1))</f>
        <v>-0.42882315491194978</v>
      </c>
      <c r="K8561" s="6">
        <v>4171.0102900000002</v>
      </c>
      <c r="L8561" s="6">
        <v>8123.3388599999998</v>
      </c>
      <c r="M8561" s="5">
        <f>IF(K8561=0,"",(L8561/K8561-1))</f>
        <v>0.94757104279404669</v>
      </c>
    </row>
    <row r="8562" spans="1:13" x14ac:dyDescent="0.2">
      <c r="A8562" s="7" t="s">
        <v>99</v>
      </c>
      <c r="B8562" s="7" t="s">
        <v>46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0</v>
      </c>
      <c r="J8562" s="5" t="str">
        <f>IF(I8562=0,"",(G8562/I8562-1))</f>
        <v/>
      </c>
      <c r="K8562" s="6">
        <v>0</v>
      </c>
      <c r="L8562" s="6">
        <v>0</v>
      </c>
      <c r="M8562" s="5" t="str">
        <f>IF(K8562=0,"",(L8562/K8562-1))</f>
        <v/>
      </c>
    </row>
    <row r="8563" spans="1:13" x14ac:dyDescent="0.2">
      <c r="A8563" s="7" t="s">
        <v>99</v>
      </c>
      <c r="B8563" s="7" t="s">
        <v>29</v>
      </c>
      <c r="C8563" s="6">
        <v>0</v>
      </c>
      <c r="D8563" s="6">
        <v>0</v>
      </c>
      <c r="E8563" s="5" t="str">
        <f>IF(C8563=0,"",(D8563/C8563-1))</f>
        <v/>
      </c>
      <c r="F8563" s="6">
        <v>37.956580000000002</v>
      </c>
      <c r="G8563" s="6">
        <v>223.08418</v>
      </c>
      <c r="H8563" s="5">
        <f>IF(F8563=0,"",(G8563/F8563-1))</f>
        <v>4.8773519637438358</v>
      </c>
      <c r="I8563" s="6">
        <v>843.64239999999995</v>
      </c>
      <c r="J8563" s="5">
        <f>IF(I8563=0,"",(G8563/I8563-1))</f>
        <v>-0.73557021316140581</v>
      </c>
      <c r="K8563" s="6">
        <v>3507.2483200000001</v>
      </c>
      <c r="L8563" s="6">
        <v>7657.8008600000003</v>
      </c>
      <c r="M8563" s="5">
        <f>IF(K8563=0,"",(L8563/K8563-1))</f>
        <v>1.1834213495325017</v>
      </c>
    </row>
    <row r="8564" spans="1:13" x14ac:dyDescent="0.2">
      <c r="A8564" s="7" t="s">
        <v>99</v>
      </c>
      <c r="B8564" s="7" t="s">
        <v>5</v>
      </c>
      <c r="C8564" s="6">
        <v>0</v>
      </c>
      <c r="D8564" s="6">
        <v>30.115449999999999</v>
      </c>
      <c r="E8564" s="5" t="str">
        <f>IF(C8564=0,"",(D8564/C8564-1))</f>
        <v/>
      </c>
      <c r="F8564" s="6">
        <v>997.21753000000001</v>
      </c>
      <c r="G8564" s="6">
        <v>447.74855000000002</v>
      </c>
      <c r="H8564" s="5">
        <f>IF(F8564=0,"",(G8564/F8564-1))</f>
        <v>-0.5510021268880021</v>
      </c>
      <c r="I8564" s="6">
        <v>96.577629999999999</v>
      </c>
      <c r="J8564" s="5">
        <f>IF(I8564=0,"",(G8564/I8564-1))</f>
        <v>3.6361517672363677</v>
      </c>
      <c r="K8564" s="6">
        <v>24296.83351</v>
      </c>
      <c r="L8564" s="6">
        <v>21096.736079999999</v>
      </c>
      <c r="M8564" s="5">
        <f>IF(K8564=0,"",(L8564/K8564-1))</f>
        <v>-0.13170841495386287</v>
      </c>
    </row>
    <row r="8565" spans="1:13" x14ac:dyDescent="0.2">
      <c r="A8565" s="7" t="s">
        <v>99</v>
      </c>
      <c r="B8565" s="7" t="s">
        <v>4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10.368</v>
      </c>
      <c r="H8565" s="5" t="str">
        <f>IF(F8565=0,"",(G8565/F8565-1))</f>
        <v/>
      </c>
      <c r="I8565" s="6">
        <v>10.368</v>
      </c>
      <c r="J8565" s="5">
        <f>IF(I8565=0,"",(G8565/I8565-1))</f>
        <v>0</v>
      </c>
      <c r="K8565" s="6">
        <v>42.939459999999997</v>
      </c>
      <c r="L8565" s="6">
        <v>80.692899999999995</v>
      </c>
      <c r="M8565" s="5">
        <f>IF(K8565=0,"",(L8565/K8565-1))</f>
        <v>0.87922484353552655</v>
      </c>
    </row>
    <row r="8566" spans="1:13" x14ac:dyDescent="0.2">
      <c r="A8566" s="7" t="s">
        <v>99</v>
      </c>
      <c r="B8566" s="7" t="s">
        <v>44</v>
      </c>
      <c r="C8566" s="6">
        <v>0</v>
      </c>
      <c r="D8566" s="6">
        <v>0</v>
      </c>
      <c r="E8566" s="5" t="str">
        <f>IF(C8566=0,"",(D8566/C8566-1))</f>
        <v/>
      </c>
      <c r="F8566" s="6">
        <v>10.847</v>
      </c>
      <c r="G8566" s="6">
        <v>0</v>
      </c>
      <c r="H8566" s="5">
        <f>IF(F8566=0,"",(G8566/F8566-1))</f>
        <v>-1</v>
      </c>
      <c r="I8566" s="6">
        <v>0</v>
      </c>
      <c r="J8566" s="5" t="str">
        <f>IF(I8566=0,"",(G8566/I8566-1))</f>
        <v/>
      </c>
      <c r="K8566" s="6">
        <v>24.966899999999999</v>
      </c>
      <c r="L8566" s="6">
        <v>576.92636000000005</v>
      </c>
      <c r="M8566" s="5">
        <f>IF(K8566=0,"",(L8566/K8566-1))</f>
        <v>22.107648927179589</v>
      </c>
    </row>
    <row r="8567" spans="1:13" x14ac:dyDescent="0.2">
      <c r="A8567" s="7" t="s">
        <v>99</v>
      </c>
      <c r="B8567" s="7" t="s">
        <v>3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0</v>
      </c>
      <c r="H8567" s="5" t="str">
        <f>IF(F8567=0,"",(G8567/F8567-1))</f>
        <v/>
      </c>
      <c r="I8567" s="6">
        <v>10.72382</v>
      </c>
      <c r="J8567" s="5">
        <f>IF(I8567=0,"",(G8567/I8567-1))</f>
        <v>-1</v>
      </c>
      <c r="K8567" s="6">
        <v>107.45479</v>
      </c>
      <c r="L8567" s="6">
        <v>202.20050000000001</v>
      </c>
      <c r="M8567" s="5">
        <f>IF(K8567=0,"",(L8567/K8567-1))</f>
        <v>0.8817262590155357</v>
      </c>
    </row>
    <row r="8568" spans="1:13" x14ac:dyDescent="0.2">
      <c r="A8568" s="7" t="s">
        <v>99</v>
      </c>
      <c r="B8568" s="7" t="s">
        <v>2</v>
      </c>
      <c r="C8568" s="6">
        <v>3.92808</v>
      </c>
      <c r="D8568" s="6">
        <v>0</v>
      </c>
      <c r="E8568" s="5">
        <f>IF(C8568=0,"",(D8568/C8568-1))</f>
        <v>-1</v>
      </c>
      <c r="F8568" s="6">
        <v>575.39792</v>
      </c>
      <c r="G8568" s="6">
        <v>541.43496000000005</v>
      </c>
      <c r="H8568" s="5">
        <f>IF(F8568=0,"",(G8568/F8568-1))</f>
        <v>-5.9025169920669751E-2</v>
      </c>
      <c r="I8568" s="6">
        <v>657.07680000000005</v>
      </c>
      <c r="J8568" s="5">
        <f>IF(I8568=0,"",(G8568/I8568-1))</f>
        <v>-0.17599440430707647</v>
      </c>
      <c r="K8568" s="6">
        <v>4853.6294900000003</v>
      </c>
      <c r="L8568" s="6">
        <v>6074.4895500000002</v>
      </c>
      <c r="M8568" s="5">
        <f>IF(K8568=0,"",(L8568/K8568-1))</f>
        <v>0.2515354875182283</v>
      </c>
    </row>
    <row r="8569" spans="1:13" x14ac:dyDescent="0.2">
      <c r="A8569" s="7" t="s">
        <v>99</v>
      </c>
      <c r="B8569" s="7" t="s">
        <v>43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12.437799999999999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0</v>
      </c>
      <c r="L8569" s="6">
        <v>172.21288999999999</v>
      </c>
      <c r="M8569" s="5" t="str">
        <f>IF(K8569=0,"",(L8569/K8569-1))</f>
        <v/>
      </c>
    </row>
    <row r="8570" spans="1:13" x14ac:dyDescent="0.2">
      <c r="A8570" s="7" t="s">
        <v>99</v>
      </c>
      <c r="B8570" s="7" t="s">
        <v>42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271.2</v>
      </c>
      <c r="H8570" s="5" t="str">
        <f>IF(F8570=0,"",(G8570/F8570-1))</f>
        <v/>
      </c>
      <c r="I8570" s="6">
        <v>297.60000000000002</v>
      </c>
      <c r="J8570" s="5">
        <f>IF(I8570=0,"",(G8570/I8570-1))</f>
        <v>-8.8709677419354982E-2</v>
      </c>
      <c r="K8570" s="6">
        <v>958.95106999999996</v>
      </c>
      <c r="L8570" s="6">
        <v>1478.9404999999999</v>
      </c>
      <c r="M8570" s="5">
        <f>IF(K8570=0,"",(L8570/K8570-1))</f>
        <v>0.54224813576776132</v>
      </c>
    </row>
    <row r="8571" spans="1:13" x14ac:dyDescent="0.2">
      <c r="A8571" s="7" t="s">
        <v>99</v>
      </c>
      <c r="B8571" s="7" t="s">
        <v>28</v>
      </c>
      <c r="C8571" s="6">
        <v>27.204899999999999</v>
      </c>
      <c r="D8571" s="6">
        <v>0</v>
      </c>
      <c r="E8571" s="5">
        <f>IF(C8571=0,"",(D8571/C8571-1))</f>
        <v>-1</v>
      </c>
      <c r="F8571" s="6">
        <v>214.55914999999999</v>
      </c>
      <c r="G8571" s="6">
        <v>296.24023</v>
      </c>
      <c r="H8571" s="5">
        <f>IF(F8571=0,"",(G8571/F8571-1))</f>
        <v>0.38069259688994861</v>
      </c>
      <c r="I8571" s="6">
        <v>270.94376</v>
      </c>
      <c r="J8571" s="5">
        <f>IF(I8571=0,"",(G8571/I8571-1))</f>
        <v>9.3364283421769834E-2</v>
      </c>
      <c r="K8571" s="6">
        <v>962.16993000000002</v>
      </c>
      <c r="L8571" s="6">
        <v>2339.0343400000002</v>
      </c>
      <c r="M8571" s="5">
        <f>IF(K8571=0,"",(L8571/K8571-1))</f>
        <v>1.4309992102954205</v>
      </c>
    </row>
    <row r="8572" spans="1:13" x14ac:dyDescent="0.2">
      <c r="A8572" s="7" t="s">
        <v>99</v>
      </c>
      <c r="B8572" s="7" t="s">
        <v>41</v>
      </c>
      <c r="C8572" s="6">
        <v>0</v>
      </c>
      <c r="D8572" s="6">
        <v>0</v>
      </c>
      <c r="E8572" s="5" t="str">
        <f>IF(C8572=0,"",(D8572/C8572-1))</f>
        <v/>
      </c>
      <c r="F8572" s="6">
        <v>3.3878400000000002</v>
      </c>
      <c r="G8572" s="6">
        <v>0</v>
      </c>
      <c r="H8572" s="5">
        <f>IF(F8572=0,"",(G8572/F8572-1))</f>
        <v>-1</v>
      </c>
      <c r="I8572" s="6">
        <v>28.83174</v>
      </c>
      <c r="J8572" s="5">
        <f>IF(I8572=0,"",(G8572/I8572-1))</f>
        <v>-1</v>
      </c>
      <c r="K8572" s="6">
        <v>18.40784</v>
      </c>
      <c r="L8572" s="6">
        <v>60.705739999999999</v>
      </c>
      <c r="M8572" s="5">
        <f>IF(K8572=0,"",(L8572/K8572-1))</f>
        <v>2.2978198419803735</v>
      </c>
    </row>
    <row r="8573" spans="1:13" x14ac:dyDescent="0.2">
      <c r="A8573" s="7" t="s">
        <v>99</v>
      </c>
      <c r="B8573" s="7" t="s">
        <v>39</v>
      </c>
      <c r="C8573" s="6">
        <v>1.93598</v>
      </c>
      <c r="D8573" s="6">
        <v>0</v>
      </c>
      <c r="E8573" s="5">
        <f>IF(C8573=0,"",(D8573/C8573-1))</f>
        <v>-1</v>
      </c>
      <c r="F8573" s="6">
        <v>10.518660000000001</v>
      </c>
      <c r="G8573" s="6">
        <v>61.117699999999999</v>
      </c>
      <c r="H8573" s="5">
        <f>IF(F8573=0,"",(G8573/F8573-1))</f>
        <v>4.8104074093087901</v>
      </c>
      <c r="I8573" s="6">
        <v>3.6177199999999998</v>
      </c>
      <c r="J8573" s="5">
        <f>IF(I8573=0,"",(G8573/I8573-1))</f>
        <v>15.893982950587663</v>
      </c>
      <c r="K8573" s="6">
        <v>3401.0444699999998</v>
      </c>
      <c r="L8573" s="6">
        <v>418.12853000000001</v>
      </c>
      <c r="M8573" s="5">
        <f>IF(K8573=0,"",(L8573/K8573-1))</f>
        <v>-0.87705878776704149</v>
      </c>
    </row>
    <row r="8574" spans="1:13" s="2" customFormat="1" x14ac:dyDescent="0.2">
      <c r="A8574" s="2" t="s">
        <v>99</v>
      </c>
      <c r="B8574" s="2" t="s">
        <v>0</v>
      </c>
      <c r="C8574" s="4">
        <v>2014.6864599999999</v>
      </c>
      <c r="D8574" s="4">
        <v>6468.2628100000002</v>
      </c>
      <c r="E8574" s="3">
        <f>IF(C8574=0,"",(D8574/C8574-1))</f>
        <v>2.2105555571163169</v>
      </c>
      <c r="F8574" s="4">
        <v>87151.329150000005</v>
      </c>
      <c r="G8574" s="4">
        <v>107852.21894999999</v>
      </c>
      <c r="H8574" s="3">
        <f>IF(F8574=0,"",(G8574/F8574-1))</f>
        <v>0.23752810200256125</v>
      </c>
      <c r="I8574" s="4">
        <v>110686.28956999999</v>
      </c>
      <c r="J8574" s="3">
        <f>IF(I8574=0,"",(G8574/I8574-1))</f>
        <v>-2.560453178988964E-2</v>
      </c>
      <c r="K8574" s="4">
        <v>610930.02272000001</v>
      </c>
      <c r="L8574" s="4">
        <v>967013.66196000006</v>
      </c>
      <c r="M8574" s="3">
        <f>IF(K8574=0,"",(L8574/K8574-1))</f>
        <v>0.5828550341242591</v>
      </c>
    </row>
    <row r="8575" spans="1:13" x14ac:dyDescent="0.2">
      <c r="A8575" s="7" t="s">
        <v>98</v>
      </c>
      <c r="B8575" s="7" t="s">
        <v>16</v>
      </c>
      <c r="C8575" s="6">
        <v>0</v>
      </c>
      <c r="D8575" s="6">
        <v>0</v>
      </c>
      <c r="E8575" s="5" t="str">
        <f>IF(C8575=0,"",(D8575/C8575-1))</f>
        <v/>
      </c>
      <c r="F8575" s="6">
        <v>5.6798400000000004</v>
      </c>
      <c r="G8575" s="6">
        <v>1.204</v>
      </c>
      <c r="H8575" s="5">
        <f>IF(F8575=0,"",(G8575/F8575-1))</f>
        <v>-0.788022197808389</v>
      </c>
      <c r="I8575" s="6">
        <v>2.6742300000000001</v>
      </c>
      <c r="J8575" s="5">
        <f>IF(I8575=0,"",(G8575/I8575-1))</f>
        <v>-0.54977694513934861</v>
      </c>
      <c r="K8575" s="6">
        <v>41.187420000000003</v>
      </c>
      <c r="L8575" s="6">
        <v>10.17276</v>
      </c>
      <c r="M8575" s="5">
        <f>IF(K8575=0,"",(L8575/K8575-1))</f>
        <v>-0.75301293453195173</v>
      </c>
    </row>
    <row r="8576" spans="1:13" s="2" customFormat="1" x14ac:dyDescent="0.2">
      <c r="A8576" s="2" t="s">
        <v>98</v>
      </c>
      <c r="B8576" s="2" t="s">
        <v>0</v>
      </c>
      <c r="C8576" s="4">
        <v>0</v>
      </c>
      <c r="D8576" s="4">
        <v>0</v>
      </c>
      <c r="E8576" s="3" t="str">
        <f>IF(C8576=0,"",(D8576/C8576-1))</f>
        <v/>
      </c>
      <c r="F8576" s="4">
        <v>5.6798400000000004</v>
      </c>
      <c r="G8576" s="4">
        <v>1.204</v>
      </c>
      <c r="H8576" s="3">
        <f>IF(F8576=0,"",(G8576/F8576-1))</f>
        <v>-0.788022197808389</v>
      </c>
      <c r="I8576" s="4">
        <v>2.6742300000000001</v>
      </c>
      <c r="J8576" s="3">
        <f>IF(I8576=0,"",(G8576/I8576-1))</f>
        <v>-0.54977694513934861</v>
      </c>
      <c r="K8576" s="4">
        <v>41.187420000000003</v>
      </c>
      <c r="L8576" s="4">
        <v>10.17276</v>
      </c>
      <c r="M8576" s="3">
        <f>IF(K8576=0,"",(L8576/K8576-1))</f>
        <v>-0.75301293453195173</v>
      </c>
    </row>
    <row r="8577" spans="1:13" x14ac:dyDescent="0.2">
      <c r="A8577" s="7" t="s">
        <v>97</v>
      </c>
      <c r="B8577" s="7" t="s">
        <v>24</v>
      </c>
      <c r="C8577" s="6">
        <v>0</v>
      </c>
      <c r="D8577" s="6">
        <v>0</v>
      </c>
      <c r="E8577" s="5" t="str">
        <f>IF(C8577=0,"",(D8577/C8577-1))</f>
        <v/>
      </c>
      <c r="F8577" s="6">
        <v>3.6556600000000001</v>
      </c>
      <c r="G8577" s="6">
        <v>0</v>
      </c>
      <c r="H8577" s="5">
        <f>IF(F8577=0,"",(G8577/F8577-1))</f>
        <v>-1</v>
      </c>
      <c r="I8577" s="6">
        <v>6.1133300000000004</v>
      </c>
      <c r="J8577" s="5">
        <f>IF(I8577=0,"",(G8577/I8577-1))</f>
        <v>-1</v>
      </c>
      <c r="K8577" s="6">
        <v>62.663930000000001</v>
      </c>
      <c r="L8577" s="6">
        <v>385.71447999999998</v>
      </c>
      <c r="M8577" s="5">
        <f>IF(K8577=0,"",(L8577/K8577-1))</f>
        <v>5.1552871005696579</v>
      </c>
    </row>
    <row r="8578" spans="1:13" x14ac:dyDescent="0.2">
      <c r="A8578" s="7" t="s">
        <v>97</v>
      </c>
      <c r="B8578" s="7" t="s">
        <v>34</v>
      </c>
      <c r="C8578" s="6">
        <v>0</v>
      </c>
      <c r="D8578" s="6">
        <v>0</v>
      </c>
      <c r="E8578" s="5" t="str">
        <f>IF(C8578=0,"",(D8578/C8578-1))</f>
        <v/>
      </c>
      <c r="F8578" s="6">
        <v>37.969790000000003</v>
      </c>
      <c r="G8578" s="6">
        <v>0</v>
      </c>
      <c r="H8578" s="5">
        <f>IF(F8578=0,"",(G8578/F8578-1))</f>
        <v>-1</v>
      </c>
      <c r="I8578" s="6">
        <v>18.456499999999998</v>
      </c>
      <c r="J8578" s="5">
        <f>IF(I8578=0,"",(G8578/I8578-1))</f>
        <v>-1</v>
      </c>
      <c r="K8578" s="6">
        <v>152.09868</v>
      </c>
      <c r="L8578" s="6">
        <v>318.59974999999997</v>
      </c>
      <c r="M8578" s="5">
        <f>IF(K8578=0,"",(L8578/K8578-1))</f>
        <v>1.0946910913362298</v>
      </c>
    </row>
    <row r="8579" spans="1:13" x14ac:dyDescent="0.2">
      <c r="A8579" s="7" t="s">
        <v>97</v>
      </c>
      <c r="B8579" s="7" t="s">
        <v>22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1.24041</v>
      </c>
      <c r="H8579" s="5" t="str">
        <f>IF(F8579=0,"",(G8579/F8579-1))</f>
        <v/>
      </c>
      <c r="I8579" s="6">
        <v>0</v>
      </c>
      <c r="J8579" s="5" t="str">
        <f>IF(I8579=0,"",(G8579/I8579-1))</f>
        <v/>
      </c>
      <c r="K8579" s="6">
        <v>5.5354400000000004</v>
      </c>
      <c r="L8579" s="6">
        <v>1.24041</v>
      </c>
      <c r="M8579" s="5">
        <f>IF(K8579=0,"",(L8579/K8579-1))</f>
        <v>-0.77591483242524539</v>
      </c>
    </row>
    <row r="8580" spans="1:13" x14ac:dyDescent="0.2">
      <c r="A8580" s="7" t="s">
        <v>97</v>
      </c>
      <c r="B8580" s="7" t="s">
        <v>33</v>
      </c>
      <c r="C8580" s="6">
        <v>0</v>
      </c>
      <c r="D8580" s="6">
        <v>0</v>
      </c>
      <c r="E8580" s="5" t="str">
        <f>IF(C8580=0,"",(D8580/C8580-1))</f>
        <v/>
      </c>
      <c r="F8580" s="6">
        <v>49.97363</v>
      </c>
      <c r="G8580" s="6">
        <v>43.781170000000003</v>
      </c>
      <c r="H8580" s="5">
        <f>IF(F8580=0,"",(G8580/F8580-1))</f>
        <v>-0.12391455253500694</v>
      </c>
      <c r="I8580" s="6">
        <v>82.186899999999994</v>
      </c>
      <c r="J8580" s="5">
        <f>IF(I8580=0,"",(G8580/I8580-1))</f>
        <v>-0.46729746468111089</v>
      </c>
      <c r="K8580" s="6">
        <v>214.06469999999999</v>
      </c>
      <c r="L8580" s="6">
        <v>1171.3281400000001</v>
      </c>
      <c r="M8580" s="5">
        <f>IF(K8580=0,"",(L8580/K8580-1))</f>
        <v>4.4718416441384319</v>
      </c>
    </row>
    <row r="8581" spans="1:13" x14ac:dyDescent="0.2">
      <c r="A8581" s="7" t="s">
        <v>97</v>
      </c>
      <c r="B8581" s="7" t="s">
        <v>19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0</v>
      </c>
      <c r="H8581" s="5" t="str">
        <f>IF(F8581=0,"",(G8581/F8581-1))</f>
        <v/>
      </c>
      <c r="I8581" s="6">
        <v>0</v>
      </c>
      <c r="J8581" s="5" t="str">
        <f>IF(I8581=0,"",(G8581/I8581-1))</f>
        <v/>
      </c>
      <c r="K8581" s="6">
        <v>19.04</v>
      </c>
      <c r="L8581" s="6">
        <v>0</v>
      </c>
      <c r="M8581" s="5">
        <f>IF(K8581=0,"",(L8581/K8581-1))</f>
        <v>-1</v>
      </c>
    </row>
    <row r="8582" spans="1:13" x14ac:dyDescent="0.2">
      <c r="A8582" s="7" t="s">
        <v>97</v>
      </c>
      <c r="B8582" s="7" t="s">
        <v>17</v>
      </c>
      <c r="C8582" s="6">
        <v>0</v>
      </c>
      <c r="D8582" s="6">
        <v>0</v>
      </c>
      <c r="E8582" s="5" t="str">
        <f>IF(C8582=0,"",(D8582/C8582-1))</f>
        <v/>
      </c>
      <c r="F8582" s="6">
        <v>0</v>
      </c>
      <c r="G8582" s="6">
        <v>0</v>
      </c>
      <c r="H8582" s="5" t="str">
        <f>IF(F8582=0,"",(G8582/F8582-1))</f>
        <v/>
      </c>
      <c r="I8582" s="6">
        <v>0</v>
      </c>
      <c r="J8582" s="5" t="str">
        <f>IF(I8582=0,"",(G8582/I8582-1))</f>
        <v/>
      </c>
      <c r="K8582" s="6">
        <v>0</v>
      </c>
      <c r="L8582" s="6">
        <v>0</v>
      </c>
      <c r="M8582" s="5" t="str">
        <f>IF(K8582=0,"",(L8582/K8582-1))</f>
        <v/>
      </c>
    </row>
    <row r="8583" spans="1:13" x14ac:dyDescent="0.2">
      <c r="A8583" s="7" t="s">
        <v>97</v>
      </c>
      <c r="B8583" s="7" t="s">
        <v>16</v>
      </c>
      <c r="C8583" s="6">
        <v>0</v>
      </c>
      <c r="D8583" s="6">
        <v>0</v>
      </c>
      <c r="E8583" s="5" t="str">
        <f>IF(C8583=0,"",(D8583/C8583-1))</f>
        <v/>
      </c>
      <c r="F8583" s="6">
        <v>14.0158</v>
      </c>
      <c r="G8583" s="6">
        <v>248.07398000000001</v>
      </c>
      <c r="H8583" s="5">
        <f>IF(F8583=0,"",(G8583/F8583-1))</f>
        <v>16.699594743075671</v>
      </c>
      <c r="I8583" s="6">
        <v>141.70565999999999</v>
      </c>
      <c r="J8583" s="5">
        <f>IF(I8583=0,"",(G8583/I8583-1))</f>
        <v>0.75062859168786922</v>
      </c>
      <c r="K8583" s="6">
        <v>833.58096999999998</v>
      </c>
      <c r="L8583" s="6">
        <v>1428.23551</v>
      </c>
      <c r="M8583" s="5">
        <f>IF(K8583=0,"",(L8583/K8583-1))</f>
        <v>0.71337345908940319</v>
      </c>
    </row>
    <row r="8584" spans="1:13" x14ac:dyDescent="0.2">
      <c r="A8584" s="7" t="s">
        <v>97</v>
      </c>
      <c r="B8584" s="7" t="s">
        <v>15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15.472060000000001</v>
      </c>
      <c r="H8584" s="5" t="str">
        <f>IF(F8584=0,"",(G8584/F8584-1))</f>
        <v/>
      </c>
      <c r="I8584" s="6">
        <v>13.04651</v>
      </c>
      <c r="J8584" s="5">
        <f>IF(I8584=0,"",(G8584/I8584-1))</f>
        <v>0.18591562034597775</v>
      </c>
      <c r="K8584" s="6">
        <v>39.414360000000002</v>
      </c>
      <c r="L8584" s="6">
        <v>61.404330000000002</v>
      </c>
      <c r="M8584" s="5">
        <f>IF(K8584=0,"",(L8584/K8584-1))</f>
        <v>0.5579177233881254</v>
      </c>
    </row>
    <row r="8585" spans="1:13" x14ac:dyDescent="0.2">
      <c r="A8585" s="7" t="s">
        <v>97</v>
      </c>
      <c r="B8585" s="7" t="s">
        <v>11</v>
      </c>
      <c r="C8585" s="6">
        <v>1.12141</v>
      </c>
      <c r="D8585" s="6">
        <v>0</v>
      </c>
      <c r="E8585" s="5">
        <f>IF(C8585=0,"",(D8585/C8585-1))</f>
        <v>-1</v>
      </c>
      <c r="F8585" s="6">
        <v>49.082909999999998</v>
      </c>
      <c r="G8585" s="6">
        <v>1.5988599999999999</v>
      </c>
      <c r="H8585" s="5">
        <f>IF(F8585=0,"",(G8585/F8585-1))</f>
        <v>-0.96742532176678198</v>
      </c>
      <c r="I8585" s="6">
        <v>0</v>
      </c>
      <c r="J8585" s="5" t="str">
        <f>IF(I8585=0,"",(G8585/I8585-1))</f>
        <v/>
      </c>
      <c r="K8585" s="6">
        <v>156.66140999999999</v>
      </c>
      <c r="L8585" s="6">
        <v>73.233580000000003</v>
      </c>
      <c r="M8585" s="5">
        <f>IF(K8585=0,"",(L8585/K8585-1))</f>
        <v>-0.53253593210989225</v>
      </c>
    </row>
    <row r="8586" spans="1:13" x14ac:dyDescent="0.2">
      <c r="A8586" s="7" t="s">
        <v>97</v>
      </c>
      <c r="B8586" s="7" t="s">
        <v>10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6">
        <v>0</v>
      </c>
      <c r="H8586" s="5" t="str">
        <f>IF(F8586=0,"",(G8586/F8586-1))</f>
        <v/>
      </c>
      <c r="I8586" s="6">
        <v>0</v>
      </c>
      <c r="J8586" s="5" t="str">
        <f>IF(I8586=0,"",(G8586/I8586-1))</f>
        <v/>
      </c>
      <c r="K8586" s="6">
        <v>6.3883999999999999</v>
      </c>
      <c r="L8586" s="6">
        <v>10.0006</v>
      </c>
      <c r="M8586" s="5">
        <f>IF(K8586=0,"",(L8586/K8586-1))</f>
        <v>0.56543109385761703</v>
      </c>
    </row>
    <row r="8587" spans="1:13" s="2" customFormat="1" x14ac:dyDescent="0.2">
      <c r="A8587" s="2" t="s">
        <v>97</v>
      </c>
      <c r="B8587" s="2" t="s">
        <v>0</v>
      </c>
      <c r="C8587" s="4">
        <v>1.12141</v>
      </c>
      <c r="D8587" s="4">
        <v>0</v>
      </c>
      <c r="E8587" s="3">
        <f>IF(C8587=0,"",(D8587/C8587-1))</f>
        <v>-1</v>
      </c>
      <c r="F8587" s="4">
        <v>154.69779</v>
      </c>
      <c r="G8587" s="4">
        <v>310.16647999999998</v>
      </c>
      <c r="H8587" s="3">
        <f>IF(F8587=0,"",(G8587/F8587-1))</f>
        <v>1.0049832644668033</v>
      </c>
      <c r="I8587" s="4">
        <v>261.50889999999998</v>
      </c>
      <c r="J8587" s="3">
        <f>IF(I8587=0,"",(G8587/I8587-1))</f>
        <v>0.18606471902103516</v>
      </c>
      <c r="K8587" s="4">
        <v>1489.4478899999999</v>
      </c>
      <c r="L8587" s="4">
        <v>3449.7568000000001</v>
      </c>
      <c r="M8587" s="3">
        <f>IF(K8587=0,"",(L8587/K8587-1))</f>
        <v>1.3161312478008211</v>
      </c>
    </row>
    <row r="8588" spans="1:13" x14ac:dyDescent="0.2">
      <c r="A8588" s="7" t="s">
        <v>96</v>
      </c>
      <c r="B8588" s="7" t="s">
        <v>72</v>
      </c>
      <c r="C8588" s="6">
        <v>0</v>
      </c>
      <c r="D8588" s="6">
        <v>0</v>
      </c>
      <c r="E8588" s="5" t="str">
        <f>IF(C8588=0,"",(D8588/C8588-1))</f>
        <v/>
      </c>
      <c r="F8588" s="6">
        <v>0</v>
      </c>
      <c r="G8588" s="6">
        <v>0</v>
      </c>
      <c r="H8588" s="5" t="str">
        <f>IF(F8588=0,"",(G8588/F8588-1))</f>
        <v/>
      </c>
      <c r="I8588" s="6">
        <v>0</v>
      </c>
      <c r="J8588" s="5" t="str">
        <f>IF(I8588=0,"",(G8588/I8588-1))</f>
        <v/>
      </c>
      <c r="K8588" s="6">
        <v>15.68878</v>
      </c>
      <c r="L8588" s="6">
        <v>0</v>
      </c>
      <c r="M8588" s="5">
        <f>IF(K8588=0,"",(L8588/K8588-1))</f>
        <v>-1</v>
      </c>
    </row>
    <row r="8589" spans="1:13" x14ac:dyDescent="0.2">
      <c r="A8589" s="7" t="s">
        <v>96</v>
      </c>
      <c r="B8589" s="7" t="s">
        <v>18</v>
      </c>
      <c r="C8589" s="6">
        <v>0</v>
      </c>
      <c r="D8589" s="6">
        <v>0</v>
      </c>
      <c r="E8589" s="5" t="str">
        <f>IF(C8589=0,"",(D8589/C8589-1))</f>
        <v/>
      </c>
      <c r="F8589" s="6">
        <v>0</v>
      </c>
      <c r="G8589" s="6">
        <v>0</v>
      </c>
      <c r="H8589" s="5" t="str">
        <f>IF(F8589=0,"",(G8589/F8589-1))</f>
        <v/>
      </c>
      <c r="I8589" s="6">
        <v>0</v>
      </c>
      <c r="J8589" s="5" t="str">
        <f>IF(I8589=0,"",(G8589/I8589-1))</f>
        <v/>
      </c>
      <c r="K8589" s="6">
        <v>0</v>
      </c>
      <c r="L8589" s="6">
        <v>12.4292</v>
      </c>
      <c r="M8589" s="5" t="str">
        <f>IF(K8589=0,"",(L8589/K8589-1))</f>
        <v/>
      </c>
    </row>
    <row r="8590" spans="1:13" x14ac:dyDescent="0.2">
      <c r="A8590" s="7" t="s">
        <v>96</v>
      </c>
      <c r="B8590" s="7" t="s">
        <v>16</v>
      </c>
      <c r="C8590" s="6">
        <v>0</v>
      </c>
      <c r="D8590" s="6">
        <v>0</v>
      </c>
      <c r="E8590" s="5" t="str">
        <f>IF(C8590=0,"",(D8590/C8590-1))</f>
        <v/>
      </c>
      <c r="F8590" s="6">
        <v>0.39412000000000003</v>
      </c>
      <c r="G8590" s="6">
        <v>8.0007999999999999</v>
      </c>
      <c r="H8590" s="5">
        <f>IF(F8590=0,"",(G8590/F8590-1))</f>
        <v>19.300416116918704</v>
      </c>
      <c r="I8590" s="6">
        <v>182.44980000000001</v>
      </c>
      <c r="J8590" s="5">
        <f>IF(I8590=0,"",(G8590/I8590-1))</f>
        <v>-0.95614793767929585</v>
      </c>
      <c r="K8590" s="6">
        <v>159.56172000000001</v>
      </c>
      <c r="L8590" s="6">
        <v>375.31504999999999</v>
      </c>
      <c r="M8590" s="5">
        <f>IF(K8590=0,"",(L8590/K8590-1))</f>
        <v>1.3521622228689938</v>
      </c>
    </row>
    <row r="8591" spans="1:13" x14ac:dyDescent="0.2">
      <c r="A8591" s="7" t="s">
        <v>96</v>
      </c>
      <c r="B8591" s="7" t="s">
        <v>15</v>
      </c>
      <c r="C8591" s="6">
        <v>0</v>
      </c>
      <c r="D8591" s="6">
        <v>0</v>
      </c>
      <c r="E8591" s="5" t="str">
        <f>IF(C8591=0,"",(D8591/C8591-1))</f>
        <v/>
      </c>
      <c r="F8591" s="6">
        <v>207.58613</v>
      </c>
      <c r="G8591" s="6">
        <v>0</v>
      </c>
      <c r="H8591" s="5">
        <f>IF(F8591=0,"",(G8591/F8591-1))</f>
        <v>-1</v>
      </c>
      <c r="I8591" s="6">
        <v>0</v>
      </c>
      <c r="J8591" s="5" t="str">
        <f>IF(I8591=0,"",(G8591/I8591-1))</f>
        <v/>
      </c>
      <c r="K8591" s="6">
        <v>207.58613</v>
      </c>
      <c r="L8591" s="6">
        <v>88.195610000000002</v>
      </c>
      <c r="M8591" s="5">
        <f>IF(K8591=0,"",(L8591/K8591-1))</f>
        <v>-0.57513726952759314</v>
      </c>
    </row>
    <row r="8592" spans="1:13" x14ac:dyDescent="0.2">
      <c r="A8592" s="7" t="s">
        <v>96</v>
      </c>
      <c r="B8592" s="7" t="s">
        <v>50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6">
        <v>0</v>
      </c>
      <c r="H8592" s="5" t="str">
        <f>IF(F8592=0,"",(G8592/F8592-1))</f>
        <v/>
      </c>
      <c r="I8592" s="6">
        <v>0</v>
      </c>
      <c r="J8592" s="5" t="str">
        <f>IF(I8592=0,"",(G8592/I8592-1))</f>
        <v/>
      </c>
      <c r="K8592" s="6">
        <v>0</v>
      </c>
      <c r="L8592" s="6">
        <v>2.7288899999999998</v>
      </c>
      <c r="M8592" s="5" t="str">
        <f>IF(K8592=0,"",(L8592/K8592-1))</f>
        <v/>
      </c>
    </row>
    <row r="8593" spans="1:13" x14ac:dyDescent="0.2">
      <c r="A8593" s="7" t="s">
        <v>96</v>
      </c>
      <c r="B8593" s="7" t="s">
        <v>7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6">
        <v>0</v>
      </c>
      <c r="H8593" s="5" t="str">
        <f>IF(F8593=0,"",(G8593/F8593-1))</f>
        <v/>
      </c>
      <c r="I8593" s="6">
        <v>0</v>
      </c>
      <c r="J8593" s="5" t="str">
        <f>IF(I8593=0,"",(G8593/I8593-1))</f>
        <v/>
      </c>
      <c r="K8593" s="6">
        <v>16.468399999999999</v>
      </c>
      <c r="L8593" s="6">
        <v>23.616</v>
      </c>
      <c r="M8593" s="5">
        <f>IF(K8593=0,"",(L8593/K8593-1))</f>
        <v>0.43401909110781878</v>
      </c>
    </row>
    <row r="8594" spans="1:13" s="2" customFormat="1" x14ac:dyDescent="0.2">
      <c r="A8594" s="2" t="s">
        <v>96</v>
      </c>
      <c r="B8594" s="2" t="s">
        <v>0</v>
      </c>
      <c r="C8594" s="4">
        <v>0</v>
      </c>
      <c r="D8594" s="4">
        <v>0</v>
      </c>
      <c r="E8594" s="3" t="str">
        <f>IF(C8594=0,"",(D8594/C8594-1))</f>
        <v/>
      </c>
      <c r="F8594" s="4">
        <v>207.98025000000001</v>
      </c>
      <c r="G8594" s="4">
        <v>8.0007999999999999</v>
      </c>
      <c r="H8594" s="3">
        <f>IF(F8594=0,"",(G8594/F8594-1))</f>
        <v>-0.9615309626755425</v>
      </c>
      <c r="I8594" s="4">
        <v>182.44980000000001</v>
      </c>
      <c r="J8594" s="3">
        <f>IF(I8594=0,"",(G8594/I8594-1))</f>
        <v>-0.95614793767929585</v>
      </c>
      <c r="K8594" s="4">
        <v>399.30502999999999</v>
      </c>
      <c r="L8594" s="4">
        <v>502.28474999999997</v>
      </c>
      <c r="M8594" s="3">
        <f>IF(K8594=0,"",(L8594/K8594-1))</f>
        <v>0.25789737735084373</v>
      </c>
    </row>
    <row r="8595" spans="1:13" x14ac:dyDescent="0.2">
      <c r="A8595" s="7" t="s">
        <v>95</v>
      </c>
      <c r="B8595" s="7" t="s">
        <v>25</v>
      </c>
      <c r="C8595" s="6">
        <v>0</v>
      </c>
      <c r="D8595" s="6">
        <v>0</v>
      </c>
      <c r="E8595" s="5" t="str">
        <f>IF(C8595=0,"",(D8595/C8595-1))</f>
        <v/>
      </c>
      <c r="F8595" s="6">
        <v>571.95083</v>
      </c>
      <c r="G8595" s="6">
        <v>861.48725000000002</v>
      </c>
      <c r="H8595" s="5">
        <f>IF(F8595=0,"",(G8595/F8595-1))</f>
        <v>0.50622606841920303</v>
      </c>
      <c r="I8595" s="6">
        <v>404.79626999999999</v>
      </c>
      <c r="J8595" s="5">
        <f>IF(I8595=0,"",(G8595/I8595-1))</f>
        <v>1.1281995755543894</v>
      </c>
      <c r="K8595" s="6">
        <v>6052.3374199999998</v>
      </c>
      <c r="L8595" s="6">
        <v>5443.7561900000001</v>
      </c>
      <c r="M8595" s="5">
        <f>IF(K8595=0,"",(L8595/K8595-1))</f>
        <v>-0.10055309011505831</v>
      </c>
    </row>
    <row r="8596" spans="1:13" x14ac:dyDescent="0.2">
      <c r="A8596" s="7" t="s">
        <v>95</v>
      </c>
      <c r="B8596" s="7" t="s">
        <v>73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0</v>
      </c>
      <c r="J8596" s="5" t="str">
        <f>IF(I8596=0,"",(G8596/I8596-1))</f>
        <v/>
      </c>
      <c r="K8596" s="6">
        <v>0</v>
      </c>
      <c r="L8596" s="6">
        <v>0</v>
      </c>
      <c r="M8596" s="5" t="str">
        <f>IF(K8596=0,"",(L8596/K8596-1))</f>
        <v/>
      </c>
    </row>
    <row r="8597" spans="1:13" x14ac:dyDescent="0.2">
      <c r="A8597" s="7" t="s">
        <v>95</v>
      </c>
      <c r="B8597" s="7" t="s">
        <v>72</v>
      </c>
      <c r="C8597" s="6">
        <v>0</v>
      </c>
      <c r="D8597" s="6">
        <v>0</v>
      </c>
      <c r="E8597" s="5" t="str">
        <f>IF(C8597=0,"",(D8597/C8597-1))</f>
        <v/>
      </c>
      <c r="F8597" s="6">
        <v>0.53981999999999997</v>
      </c>
      <c r="G8597" s="6">
        <v>0</v>
      </c>
      <c r="H8597" s="5">
        <f>IF(F8597=0,"",(G8597/F8597-1))</f>
        <v>-1</v>
      </c>
      <c r="I8597" s="6">
        <v>7.9708800000000002</v>
      </c>
      <c r="J8597" s="5">
        <f>IF(I8597=0,"",(G8597/I8597-1))</f>
        <v>-1</v>
      </c>
      <c r="K8597" s="6">
        <v>693.43781999999999</v>
      </c>
      <c r="L8597" s="6">
        <v>255.60156000000001</v>
      </c>
      <c r="M8597" s="5">
        <f>IF(K8597=0,"",(L8597/K8597-1))</f>
        <v>-0.63139945265748554</v>
      </c>
    </row>
    <row r="8598" spans="1:13" x14ac:dyDescent="0.2">
      <c r="A8598" s="7" t="s">
        <v>95</v>
      </c>
      <c r="B8598" s="7" t="s">
        <v>93</v>
      </c>
      <c r="C8598" s="6">
        <v>0</v>
      </c>
      <c r="D8598" s="6">
        <v>19.0901</v>
      </c>
      <c r="E8598" s="5" t="str">
        <f>IF(C8598=0,"",(D8598/C8598-1))</f>
        <v/>
      </c>
      <c r="F8598" s="6">
        <v>382.85406</v>
      </c>
      <c r="G8598" s="6">
        <v>117.21382</v>
      </c>
      <c r="H8598" s="5">
        <f>IF(F8598=0,"",(G8598/F8598-1))</f>
        <v>-0.69384203474295147</v>
      </c>
      <c r="I8598" s="6">
        <v>153.67231000000001</v>
      </c>
      <c r="J8598" s="5">
        <f>IF(I8598=0,"",(G8598/I8598-1))</f>
        <v>-0.23724827198862308</v>
      </c>
      <c r="K8598" s="6">
        <v>2403.63321</v>
      </c>
      <c r="L8598" s="6">
        <v>2747.6062700000002</v>
      </c>
      <c r="M8598" s="5">
        <f>IF(K8598=0,"",(L8598/K8598-1))</f>
        <v>0.14310546990653372</v>
      </c>
    </row>
    <row r="8599" spans="1:13" x14ac:dyDescent="0.2">
      <c r="A8599" s="7" t="s">
        <v>95</v>
      </c>
      <c r="B8599" s="7" t="s">
        <v>71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34.462730000000001</v>
      </c>
      <c r="H8599" s="5" t="str">
        <f>IF(F8599=0,"",(G8599/F8599-1))</f>
        <v/>
      </c>
      <c r="I8599" s="6">
        <v>48.68374</v>
      </c>
      <c r="J8599" s="5">
        <f>IF(I8599=0,"",(G8599/I8599-1))</f>
        <v>-0.29211005563664583</v>
      </c>
      <c r="K8599" s="6">
        <v>183.19371000000001</v>
      </c>
      <c r="L8599" s="6">
        <v>343.45184</v>
      </c>
      <c r="M8599" s="5">
        <f>IF(K8599=0,"",(L8599/K8599-1))</f>
        <v>0.87480148745281694</v>
      </c>
    </row>
    <row r="8600" spans="1:13" x14ac:dyDescent="0.2">
      <c r="A8600" s="7" t="s">
        <v>95</v>
      </c>
      <c r="B8600" s="7" t="s">
        <v>24</v>
      </c>
      <c r="C8600" s="6">
        <v>33.2562</v>
      </c>
      <c r="D8600" s="6">
        <v>14.45</v>
      </c>
      <c r="E8600" s="5">
        <f>IF(C8600=0,"",(D8600/C8600-1))</f>
        <v>-0.56549455439887897</v>
      </c>
      <c r="F8600" s="6">
        <v>5831.8424500000001</v>
      </c>
      <c r="G8600" s="6">
        <v>6293.8974099999996</v>
      </c>
      <c r="H8600" s="5">
        <f>IF(F8600=0,"",(G8600/F8600-1))</f>
        <v>7.9229671233659538E-2</v>
      </c>
      <c r="I8600" s="6">
        <v>6524.5818399999998</v>
      </c>
      <c r="J8600" s="5">
        <f>IF(I8600=0,"",(G8600/I8600-1))</f>
        <v>-3.535620146347962E-2</v>
      </c>
      <c r="K8600" s="6">
        <v>63723.3387</v>
      </c>
      <c r="L8600" s="6">
        <v>85622.714760000003</v>
      </c>
      <c r="M8600" s="5">
        <f>IF(K8600=0,"",(L8600/K8600-1))</f>
        <v>0.3436633501439561</v>
      </c>
    </row>
    <row r="8601" spans="1:13" x14ac:dyDescent="0.2">
      <c r="A8601" s="7" t="s">
        <v>95</v>
      </c>
      <c r="B8601" s="7" t="s">
        <v>23</v>
      </c>
      <c r="C8601" s="6">
        <v>14.616</v>
      </c>
      <c r="D8601" s="6">
        <v>17.544499999999999</v>
      </c>
      <c r="E8601" s="5">
        <f>IF(C8601=0,"",(D8601/C8601-1))</f>
        <v>0.20036261631089225</v>
      </c>
      <c r="F8601" s="6">
        <v>2809.5206800000001</v>
      </c>
      <c r="G8601" s="6">
        <v>1876.8569500000001</v>
      </c>
      <c r="H8601" s="5">
        <f>IF(F8601=0,"",(G8601/F8601-1))</f>
        <v>-0.33196542621640357</v>
      </c>
      <c r="I8601" s="6">
        <v>1698.6832999999999</v>
      </c>
      <c r="J8601" s="5">
        <f>IF(I8601=0,"",(G8601/I8601-1))</f>
        <v>0.10488926923576636</v>
      </c>
      <c r="K8601" s="6">
        <v>41473.754860000001</v>
      </c>
      <c r="L8601" s="6">
        <v>18849.96298</v>
      </c>
      <c r="M8601" s="5">
        <f>IF(K8601=0,"",(L8601/K8601-1))</f>
        <v>-0.54549659070825696</v>
      </c>
    </row>
    <row r="8602" spans="1:13" x14ac:dyDescent="0.2">
      <c r="A8602" s="7" t="s">
        <v>95</v>
      </c>
      <c r="B8602" s="7" t="s">
        <v>36</v>
      </c>
      <c r="C8602" s="6">
        <v>0</v>
      </c>
      <c r="D8602" s="6">
        <v>0</v>
      </c>
      <c r="E8602" s="5" t="str">
        <f>IF(C8602=0,"",(D8602/C8602-1))</f>
        <v/>
      </c>
      <c r="F8602" s="6">
        <v>31.76</v>
      </c>
      <c r="G8602" s="6">
        <v>73.260000000000005</v>
      </c>
      <c r="H8602" s="5">
        <f>IF(F8602=0,"",(G8602/F8602-1))</f>
        <v>1.3066750629722921</v>
      </c>
      <c r="I8602" s="6">
        <v>0</v>
      </c>
      <c r="J8602" s="5" t="str">
        <f>IF(I8602=0,"",(G8602/I8602-1))</f>
        <v/>
      </c>
      <c r="K8602" s="6">
        <v>179.80808999999999</v>
      </c>
      <c r="L8602" s="6">
        <v>148.50318999999999</v>
      </c>
      <c r="M8602" s="5">
        <f>IF(K8602=0,"",(L8602/K8602-1))</f>
        <v>-0.17410173257499151</v>
      </c>
    </row>
    <row r="8603" spans="1:13" x14ac:dyDescent="0.2">
      <c r="A8603" s="7" t="s">
        <v>95</v>
      </c>
      <c r="B8603" s="7" t="s">
        <v>35</v>
      </c>
      <c r="C8603" s="6">
        <v>0</v>
      </c>
      <c r="D8603" s="6">
        <v>0</v>
      </c>
      <c r="E8603" s="5" t="str">
        <f>IF(C8603=0,"",(D8603/C8603-1))</f>
        <v/>
      </c>
      <c r="F8603" s="6">
        <v>17.600000000000001</v>
      </c>
      <c r="G8603" s="6">
        <v>151.54349999999999</v>
      </c>
      <c r="H8603" s="5">
        <f>IF(F8603=0,"",(G8603/F8603-1))</f>
        <v>7.6104261363636354</v>
      </c>
      <c r="I8603" s="6">
        <v>90.727029999999999</v>
      </c>
      <c r="J8603" s="5">
        <f>IF(I8603=0,"",(G8603/I8603-1))</f>
        <v>0.67032360697798654</v>
      </c>
      <c r="K8603" s="6">
        <v>488.66331000000002</v>
      </c>
      <c r="L8603" s="6">
        <v>927.87752999999998</v>
      </c>
      <c r="M8603" s="5">
        <f>IF(K8603=0,"",(L8603/K8603-1))</f>
        <v>0.89880744269505297</v>
      </c>
    </row>
    <row r="8604" spans="1:13" x14ac:dyDescent="0.2">
      <c r="A8604" s="7" t="s">
        <v>95</v>
      </c>
      <c r="B8604" s="7" t="s">
        <v>68</v>
      </c>
      <c r="C8604" s="6">
        <v>0</v>
      </c>
      <c r="D8604" s="6">
        <v>0</v>
      </c>
      <c r="E8604" s="5" t="str">
        <f>IF(C8604=0,"",(D8604/C8604-1))</f>
        <v/>
      </c>
      <c r="F8604" s="6">
        <v>0</v>
      </c>
      <c r="G8604" s="6">
        <v>2.3409</v>
      </c>
      <c r="H8604" s="5" t="str">
        <f>IF(F8604=0,"",(G8604/F8604-1))</f>
        <v/>
      </c>
      <c r="I8604" s="6">
        <v>0</v>
      </c>
      <c r="J8604" s="5" t="str">
        <f>IF(I8604=0,"",(G8604/I8604-1))</f>
        <v/>
      </c>
      <c r="K8604" s="6">
        <v>26.53425</v>
      </c>
      <c r="L8604" s="6">
        <v>2.3409</v>
      </c>
      <c r="M8604" s="5">
        <f>IF(K8604=0,"",(L8604/K8604-1))</f>
        <v>-0.91177817349274992</v>
      </c>
    </row>
    <row r="8605" spans="1:13" x14ac:dyDescent="0.2">
      <c r="A8605" s="7" t="s">
        <v>95</v>
      </c>
      <c r="B8605" s="7" t="s">
        <v>67</v>
      </c>
      <c r="C8605" s="6">
        <v>0</v>
      </c>
      <c r="D8605" s="6">
        <v>0</v>
      </c>
      <c r="E8605" s="5" t="str">
        <f>IF(C8605=0,"",(D8605/C8605-1))</f>
        <v/>
      </c>
      <c r="F8605" s="6">
        <v>31.92848</v>
      </c>
      <c r="G8605" s="6">
        <v>45.933999999999997</v>
      </c>
      <c r="H8605" s="5">
        <f>IF(F8605=0,"",(G8605/F8605-1))</f>
        <v>0.43865288920737844</v>
      </c>
      <c r="I8605" s="6">
        <v>0</v>
      </c>
      <c r="J8605" s="5" t="str">
        <f>IF(I8605=0,"",(G8605/I8605-1))</f>
        <v/>
      </c>
      <c r="K8605" s="6">
        <v>105.8908</v>
      </c>
      <c r="L8605" s="6">
        <v>299.46899999999999</v>
      </c>
      <c r="M8605" s="5">
        <f>IF(K8605=0,"",(L8605/K8605-1))</f>
        <v>1.8280927143812304</v>
      </c>
    </row>
    <row r="8606" spans="1:13" x14ac:dyDescent="0.2">
      <c r="A8606" s="7" t="s">
        <v>95</v>
      </c>
      <c r="B8606" s="7" t="s">
        <v>66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6">
        <v>0</v>
      </c>
      <c r="H8606" s="5" t="str">
        <f>IF(F8606=0,"",(G8606/F8606-1))</f>
        <v/>
      </c>
      <c r="I8606" s="6">
        <v>0</v>
      </c>
      <c r="J8606" s="5" t="str">
        <f>IF(I8606=0,"",(G8606/I8606-1))</f>
        <v/>
      </c>
      <c r="K8606" s="6">
        <v>11.80978</v>
      </c>
      <c r="L8606" s="6">
        <v>14.1212</v>
      </c>
      <c r="M8606" s="5">
        <f>IF(K8606=0,"",(L8606/K8606-1))</f>
        <v>0.19572083476576196</v>
      </c>
    </row>
    <row r="8607" spans="1:13" x14ac:dyDescent="0.2">
      <c r="A8607" s="7" t="s">
        <v>95</v>
      </c>
      <c r="B8607" s="7" t="s">
        <v>34</v>
      </c>
      <c r="C8607" s="6">
        <v>0</v>
      </c>
      <c r="D8607" s="6">
        <v>0</v>
      </c>
      <c r="E8607" s="5" t="str">
        <f>IF(C8607=0,"",(D8607/C8607-1))</f>
        <v/>
      </c>
      <c r="F8607" s="6">
        <v>77.66686</v>
      </c>
      <c r="G8607" s="6">
        <v>51.931800000000003</v>
      </c>
      <c r="H8607" s="5">
        <f>IF(F8607=0,"",(G8607/F8607-1))</f>
        <v>-0.33135187903824104</v>
      </c>
      <c r="I8607" s="6">
        <v>110.02500000000001</v>
      </c>
      <c r="J8607" s="5">
        <f>IF(I8607=0,"",(G8607/I8607-1))</f>
        <v>-0.52800000000000002</v>
      </c>
      <c r="K8607" s="6">
        <v>102.55697000000001</v>
      </c>
      <c r="L8607" s="6">
        <v>288.30054000000001</v>
      </c>
      <c r="M8607" s="5">
        <f>IF(K8607=0,"",(L8607/K8607-1))</f>
        <v>1.8111257577130058</v>
      </c>
    </row>
    <row r="8608" spans="1:13" x14ac:dyDescent="0.2">
      <c r="A8608" s="7" t="s">
        <v>95</v>
      </c>
      <c r="B8608" s="7" t="s">
        <v>65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0</v>
      </c>
      <c r="H8608" s="5" t="str">
        <f>IF(F8608=0,"",(G8608/F8608-1))</f>
        <v/>
      </c>
      <c r="I8608" s="6">
        <v>0</v>
      </c>
      <c r="J8608" s="5" t="str">
        <f>IF(I8608=0,"",(G8608/I8608-1))</f>
        <v/>
      </c>
      <c r="K8608" s="6">
        <v>10</v>
      </c>
      <c r="L8608" s="6">
        <v>0</v>
      </c>
      <c r="M8608" s="5">
        <f>IF(K8608=0,"",(L8608/K8608-1))</f>
        <v>-1</v>
      </c>
    </row>
    <row r="8609" spans="1:13" x14ac:dyDescent="0.2">
      <c r="A8609" s="7" t="s">
        <v>95</v>
      </c>
      <c r="B8609" s="7" t="s">
        <v>22</v>
      </c>
      <c r="C8609" s="6">
        <v>170.93244999999999</v>
      </c>
      <c r="D8609" s="6">
        <v>39.648000000000003</v>
      </c>
      <c r="E8609" s="5">
        <f>IF(C8609=0,"",(D8609/C8609-1))</f>
        <v>-0.76804872334071139</v>
      </c>
      <c r="F8609" s="6">
        <v>3175.23999</v>
      </c>
      <c r="G8609" s="6">
        <v>4793.7692999999999</v>
      </c>
      <c r="H8609" s="5">
        <f>IF(F8609=0,"",(G8609/F8609-1))</f>
        <v>0.50973448151867085</v>
      </c>
      <c r="I8609" s="6">
        <v>3305.7585300000001</v>
      </c>
      <c r="J8609" s="5">
        <f>IF(I8609=0,"",(G8609/I8609-1))</f>
        <v>0.45012687904945059</v>
      </c>
      <c r="K8609" s="6">
        <v>19556.91617</v>
      </c>
      <c r="L8609" s="6">
        <v>24364.31049</v>
      </c>
      <c r="M8609" s="5">
        <f>IF(K8609=0,"",(L8609/K8609-1))</f>
        <v>0.24581556101234736</v>
      </c>
    </row>
    <row r="8610" spans="1:13" x14ac:dyDescent="0.2">
      <c r="A8610" s="7" t="s">
        <v>95</v>
      </c>
      <c r="B8610" s="7" t="s">
        <v>64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0</v>
      </c>
      <c r="J8610" s="5" t="str">
        <f>IF(I8610=0,"",(G8610/I8610-1))</f>
        <v/>
      </c>
      <c r="K8610" s="6">
        <v>0</v>
      </c>
      <c r="L8610" s="6">
        <v>9.4567700000000006</v>
      </c>
      <c r="M8610" s="5" t="str">
        <f>IF(K8610=0,"",(L8610/K8610-1))</f>
        <v/>
      </c>
    </row>
    <row r="8611" spans="1:13" x14ac:dyDescent="0.2">
      <c r="A8611" s="7" t="s">
        <v>95</v>
      </c>
      <c r="B8611" s="7" t="s">
        <v>63</v>
      </c>
      <c r="C8611" s="6">
        <v>0</v>
      </c>
      <c r="D8611" s="6">
        <v>0</v>
      </c>
      <c r="E8611" s="5" t="str">
        <f>IF(C8611=0,"",(D8611/C8611-1))</f>
        <v/>
      </c>
      <c r="F8611" s="6">
        <v>41.424999999999997</v>
      </c>
      <c r="G8611" s="6">
        <v>0</v>
      </c>
      <c r="H8611" s="5">
        <f>IF(F8611=0,"",(G8611/F8611-1))</f>
        <v>-1</v>
      </c>
      <c r="I8611" s="6">
        <v>125.94381</v>
      </c>
      <c r="J8611" s="5">
        <f>IF(I8611=0,"",(G8611/I8611-1))</f>
        <v>-1</v>
      </c>
      <c r="K8611" s="6">
        <v>75.310969999999998</v>
      </c>
      <c r="L8611" s="6">
        <v>1058.9320399999999</v>
      </c>
      <c r="M8611" s="5">
        <f>IF(K8611=0,"",(L8611/K8611-1))</f>
        <v>13.060794064928389</v>
      </c>
    </row>
    <row r="8612" spans="1:13" x14ac:dyDescent="0.2">
      <c r="A8612" s="7" t="s">
        <v>95</v>
      </c>
      <c r="B8612" s="7" t="s">
        <v>21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29.62069</v>
      </c>
      <c r="J8612" s="5">
        <f>IF(I8612=0,"",(G8612/I8612-1))</f>
        <v>-1</v>
      </c>
      <c r="K8612" s="6">
        <v>0</v>
      </c>
      <c r="L8612" s="6">
        <v>730.45273999999995</v>
      </c>
      <c r="M8612" s="5" t="str">
        <f>IF(K8612=0,"",(L8612/K8612-1))</f>
        <v/>
      </c>
    </row>
    <row r="8613" spans="1:13" x14ac:dyDescent="0.2">
      <c r="A8613" s="7" t="s">
        <v>95</v>
      </c>
      <c r="B8613" s="7" t="s">
        <v>20</v>
      </c>
      <c r="C8613" s="6">
        <v>0</v>
      </c>
      <c r="D8613" s="6">
        <v>0</v>
      </c>
      <c r="E8613" s="5" t="str">
        <f>IF(C8613=0,"",(D8613/C8613-1))</f>
        <v/>
      </c>
      <c r="F8613" s="6">
        <v>27.5</v>
      </c>
      <c r="G8613" s="6">
        <v>91.414479999999998</v>
      </c>
      <c r="H8613" s="5">
        <f>IF(F8613=0,"",(G8613/F8613-1))</f>
        <v>2.3241629090909091</v>
      </c>
      <c r="I8613" s="6">
        <v>93.673339999999996</v>
      </c>
      <c r="J8613" s="5">
        <f>IF(I8613=0,"",(G8613/I8613-1))</f>
        <v>-2.4114225029234548E-2</v>
      </c>
      <c r="K8613" s="6">
        <v>447.34602000000001</v>
      </c>
      <c r="L8613" s="6">
        <v>929.75730999999996</v>
      </c>
      <c r="M8613" s="5">
        <f>IF(K8613=0,"",(L8613/K8613-1))</f>
        <v>1.0783851167380454</v>
      </c>
    </row>
    <row r="8614" spans="1:13" x14ac:dyDescent="0.2">
      <c r="A8614" s="7" t="s">
        <v>95</v>
      </c>
      <c r="B8614" s="7" t="s">
        <v>62</v>
      </c>
      <c r="C8614" s="6">
        <v>0</v>
      </c>
      <c r="D8614" s="6">
        <v>0</v>
      </c>
      <c r="E8614" s="5" t="str">
        <f>IF(C8614=0,"",(D8614/C8614-1))</f>
        <v/>
      </c>
      <c r="F8614" s="6">
        <v>68.020660000000007</v>
      </c>
      <c r="G8614" s="6">
        <v>167.4888</v>
      </c>
      <c r="H8614" s="5">
        <f>IF(F8614=0,"",(G8614/F8614-1))</f>
        <v>1.4623224767298639</v>
      </c>
      <c r="I8614" s="6">
        <v>253.7689</v>
      </c>
      <c r="J8614" s="5">
        <f>IF(I8614=0,"",(G8614/I8614-1))</f>
        <v>-0.33999477477342577</v>
      </c>
      <c r="K8614" s="6">
        <v>258.80522000000002</v>
      </c>
      <c r="L8614" s="6">
        <v>1437.4627599999999</v>
      </c>
      <c r="M8614" s="5">
        <f>IF(K8614=0,"",(L8614/K8614-1))</f>
        <v>4.5542263019269846</v>
      </c>
    </row>
    <row r="8615" spans="1:13" x14ac:dyDescent="0.2">
      <c r="A8615" s="7" t="s">
        <v>95</v>
      </c>
      <c r="B8615" s="7" t="s">
        <v>33</v>
      </c>
      <c r="C8615" s="6">
        <v>0</v>
      </c>
      <c r="D8615" s="6">
        <v>0</v>
      </c>
      <c r="E8615" s="5" t="str">
        <f>IF(C8615=0,"",(D8615/C8615-1))</f>
        <v/>
      </c>
      <c r="F8615" s="6">
        <v>2.9329999999999998</v>
      </c>
      <c r="G8615" s="6">
        <v>10.225</v>
      </c>
      <c r="H8615" s="5">
        <f>IF(F8615=0,"",(G8615/F8615-1))</f>
        <v>2.4861916126832595</v>
      </c>
      <c r="I8615" s="6">
        <v>12.565239999999999</v>
      </c>
      <c r="J8615" s="5">
        <f>IF(I8615=0,"",(G8615/I8615-1))</f>
        <v>-0.18624713893248357</v>
      </c>
      <c r="K8615" s="6">
        <v>69.626660000000001</v>
      </c>
      <c r="L8615" s="6">
        <v>115.63672</v>
      </c>
      <c r="M8615" s="5">
        <f>IF(K8615=0,"",(L8615/K8615-1))</f>
        <v>0.6608109594801761</v>
      </c>
    </row>
    <row r="8616" spans="1:13" x14ac:dyDescent="0.2">
      <c r="A8616" s="7" t="s">
        <v>95</v>
      </c>
      <c r="B8616" s="7" t="s">
        <v>61</v>
      </c>
      <c r="C8616" s="6">
        <v>0</v>
      </c>
      <c r="D8616" s="6">
        <v>0</v>
      </c>
      <c r="E8616" s="5" t="str">
        <f>IF(C8616=0,"",(D8616/C8616-1))</f>
        <v/>
      </c>
      <c r="F8616" s="6">
        <v>14.003</v>
      </c>
      <c r="G8616" s="6">
        <v>0</v>
      </c>
      <c r="H8616" s="5">
        <f>IF(F8616=0,"",(G8616/F8616-1))</f>
        <v>-1</v>
      </c>
      <c r="I8616" s="6">
        <v>0</v>
      </c>
      <c r="J8616" s="5" t="str">
        <f>IF(I8616=0,"",(G8616/I8616-1))</f>
        <v/>
      </c>
      <c r="K8616" s="6">
        <v>447.43795</v>
      </c>
      <c r="L8616" s="6">
        <v>44.000010000000003</v>
      </c>
      <c r="M8616" s="5">
        <f>IF(K8616=0,"",(L8616/K8616-1))</f>
        <v>-0.90166231988144951</v>
      </c>
    </row>
    <row r="8617" spans="1:13" x14ac:dyDescent="0.2">
      <c r="A8617" s="7" t="s">
        <v>95</v>
      </c>
      <c r="B8617" s="7" t="s">
        <v>60</v>
      </c>
      <c r="C8617" s="6">
        <v>0</v>
      </c>
      <c r="D8617" s="6">
        <v>0</v>
      </c>
      <c r="E8617" s="5" t="str">
        <f>IF(C8617=0,"",(D8617/C8617-1))</f>
        <v/>
      </c>
      <c r="F8617" s="6">
        <v>15.53403</v>
      </c>
      <c r="G8617" s="6">
        <v>202.98236</v>
      </c>
      <c r="H8617" s="5">
        <f>IF(F8617=0,"",(G8617/F8617-1))</f>
        <v>12.066947855772135</v>
      </c>
      <c r="I8617" s="6">
        <v>71.199240000000003</v>
      </c>
      <c r="J8617" s="5">
        <f>IF(I8617=0,"",(G8617/I8617-1))</f>
        <v>1.8509062737186519</v>
      </c>
      <c r="K8617" s="6">
        <v>1083.2257999999999</v>
      </c>
      <c r="L8617" s="6">
        <v>1343.44326</v>
      </c>
      <c r="M8617" s="5">
        <f>IF(K8617=0,"",(L8617/K8617-1))</f>
        <v>0.2402245773688183</v>
      </c>
    </row>
    <row r="8618" spans="1:13" x14ac:dyDescent="0.2">
      <c r="A8618" s="7" t="s">
        <v>95</v>
      </c>
      <c r="B8618" s="7" t="s">
        <v>59</v>
      </c>
      <c r="C8618" s="6">
        <v>0</v>
      </c>
      <c r="D8618" s="6">
        <v>0</v>
      </c>
      <c r="E8618" s="5" t="str">
        <f>IF(C8618=0,"",(D8618/C8618-1))</f>
        <v/>
      </c>
      <c r="F8618" s="6">
        <v>11.388500000000001</v>
      </c>
      <c r="G8618" s="6">
        <v>74.277100000000004</v>
      </c>
      <c r="H8618" s="5">
        <f>IF(F8618=0,"",(G8618/F8618-1))</f>
        <v>5.5221144136629059</v>
      </c>
      <c r="I8618" s="6">
        <v>59.95</v>
      </c>
      <c r="J8618" s="5">
        <f>IF(I8618=0,"",(G8618/I8618-1))</f>
        <v>0.2389841534612176</v>
      </c>
      <c r="K8618" s="6">
        <v>262.13292000000001</v>
      </c>
      <c r="L8618" s="6">
        <v>654.72802999999999</v>
      </c>
      <c r="M8618" s="5">
        <f>IF(K8618=0,"",(L8618/K8618-1))</f>
        <v>1.4976947954495756</v>
      </c>
    </row>
    <row r="8619" spans="1:13" x14ac:dyDescent="0.2">
      <c r="A8619" s="7" t="s">
        <v>95</v>
      </c>
      <c r="B8619" s="7" t="s">
        <v>19</v>
      </c>
      <c r="C8619" s="6">
        <v>0</v>
      </c>
      <c r="D8619" s="6">
        <v>0</v>
      </c>
      <c r="E8619" s="5" t="str">
        <f>IF(C8619=0,"",(D8619/C8619-1))</f>
        <v/>
      </c>
      <c r="F8619" s="6">
        <v>124.4756</v>
      </c>
      <c r="G8619" s="6">
        <v>143.81174999999999</v>
      </c>
      <c r="H8619" s="5">
        <f>IF(F8619=0,"",(G8619/F8619-1))</f>
        <v>0.15534088608530494</v>
      </c>
      <c r="I8619" s="6">
        <v>113.95997</v>
      </c>
      <c r="J8619" s="5">
        <f>IF(I8619=0,"",(G8619/I8619-1))</f>
        <v>0.26194970040795895</v>
      </c>
      <c r="K8619" s="6">
        <v>442.74434000000002</v>
      </c>
      <c r="L8619" s="6">
        <v>1119.08718</v>
      </c>
      <c r="M8619" s="5">
        <f>IF(K8619=0,"",(L8619/K8619-1))</f>
        <v>1.5276148758897738</v>
      </c>
    </row>
    <row r="8620" spans="1:13" x14ac:dyDescent="0.2">
      <c r="A8620" s="7" t="s">
        <v>95</v>
      </c>
      <c r="B8620" s="7" t="s">
        <v>18</v>
      </c>
      <c r="C8620" s="6">
        <v>95.032070000000004</v>
      </c>
      <c r="D8620" s="6">
        <v>21.867360000000001</v>
      </c>
      <c r="E8620" s="5">
        <f>IF(C8620=0,"",(D8620/C8620-1))</f>
        <v>-0.76989494178123241</v>
      </c>
      <c r="F8620" s="6">
        <v>2133.4218999999998</v>
      </c>
      <c r="G8620" s="6">
        <v>1339.5170599999999</v>
      </c>
      <c r="H8620" s="5">
        <f>IF(F8620=0,"",(G8620/F8620-1))</f>
        <v>-0.37212744464655589</v>
      </c>
      <c r="I8620" s="6">
        <v>2450.9437800000001</v>
      </c>
      <c r="J8620" s="5">
        <f>IF(I8620=0,"",(G8620/I8620-1))</f>
        <v>-0.45346887556923077</v>
      </c>
      <c r="K8620" s="6">
        <v>14397.90351</v>
      </c>
      <c r="L8620" s="6">
        <v>16059.756100000001</v>
      </c>
      <c r="M8620" s="5">
        <f>IF(K8620=0,"",(L8620/K8620-1))</f>
        <v>0.11542323428169721</v>
      </c>
    </row>
    <row r="8621" spans="1:13" x14ac:dyDescent="0.2">
      <c r="A8621" s="7" t="s">
        <v>95</v>
      </c>
      <c r="B8621" s="7" t="s">
        <v>32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0</v>
      </c>
      <c r="H8621" s="5" t="str">
        <f>IF(F8621=0,"",(G8621/F8621-1))</f>
        <v/>
      </c>
      <c r="I8621" s="6">
        <v>0</v>
      </c>
      <c r="J8621" s="5" t="str">
        <f>IF(I8621=0,"",(G8621/I8621-1))</f>
        <v/>
      </c>
      <c r="K8621" s="6">
        <v>0</v>
      </c>
      <c r="L8621" s="6">
        <v>0</v>
      </c>
      <c r="M8621" s="5" t="str">
        <f>IF(K8621=0,"",(L8621/K8621-1))</f>
        <v/>
      </c>
    </row>
    <row r="8622" spans="1:13" x14ac:dyDescent="0.2">
      <c r="A8622" s="7" t="s">
        <v>95</v>
      </c>
      <c r="B8622" s="7" t="s">
        <v>57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181.209</v>
      </c>
      <c r="H8622" s="5" t="str">
        <f>IF(F8622=0,"",(G8622/F8622-1))</f>
        <v/>
      </c>
      <c r="I8622" s="6">
        <v>102.44687</v>
      </c>
      <c r="J8622" s="5">
        <f>IF(I8622=0,"",(G8622/I8622-1))</f>
        <v>0.7688095302472393</v>
      </c>
      <c r="K8622" s="6">
        <v>87.446780000000004</v>
      </c>
      <c r="L8622" s="6">
        <v>616.74688000000003</v>
      </c>
      <c r="M8622" s="5">
        <f>IF(K8622=0,"",(L8622/K8622-1))</f>
        <v>6.0528255014078276</v>
      </c>
    </row>
    <row r="8623" spans="1:13" x14ac:dyDescent="0.2">
      <c r="A8623" s="7" t="s">
        <v>95</v>
      </c>
      <c r="B8623" s="7" t="s">
        <v>17</v>
      </c>
      <c r="C8623" s="6">
        <v>0</v>
      </c>
      <c r="D8623" s="6">
        <v>10.38</v>
      </c>
      <c r="E8623" s="5" t="str">
        <f>IF(C8623=0,"",(D8623/C8623-1))</f>
        <v/>
      </c>
      <c r="F8623" s="6">
        <v>108.5577</v>
      </c>
      <c r="G8623" s="6">
        <v>162.36519000000001</v>
      </c>
      <c r="H8623" s="5">
        <f>IF(F8623=0,"",(G8623/F8623-1))</f>
        <v>0.49565797727844285</v>
      </c>
      <c r="I8623" s="6">
        <v>224.00489999999999</v>
      </c>
      <c r="J8623" s="5">
        <f>IF(I8623=0,"",(G8623/I8623-1))</f>
        <v>-0.27517125741445825</v>
      </c>
      <c r="K8623" s="6">
        <v>628.12306000000001</v>
      </c>
      <c r="L8623" s="6">
        <v>1299.5900099999999</v>
      </c>
      <c r="M8623" s="5">
        <f>IF(K8623=0,"",(L8623/K8623-1))</f>
        <v>1.0690054111371103</v>
      </c>
    </row>
    <row r="8624" spans="1:13" x14ac:dyDescent="0.2">
      <c r="A8624" s="7" t="s">
        <v>95</v>
      </c>
      <c r="B8624" s="7" t="s">
        <v>92</v>
      </c>
      <c r="C8624" s="6">
        <v>26.6568</v>
      </c>
      <c r="D8624" s="6">
        <v>29.600259999999999</v>
      </c>
      <c r="E8624" s="5">
        <f>IF(C8624=0,"",(D8624/C8624-1))</f>
        <v>0.11042060562408085</v>
      </c>
      <c r="F8624" s="6">
        <v>286.54809999999998</v>
      </c>
      <c r="G8624" s="6">
        <v>339.58443999999997</v>
      </c>
      <c r="H8624" s="5">
        <f>IF(F8624=0,"",(G8624/F8624-1))</f>
        <v>0.18508704123321706</v>
      </c>
      <c r="I8624" s="6">
        <v>221.49679</v>
      </c>
      <c r="J8624" s="5">
        <f>IF(I8624=0,"",(G8624/I8624-1))</f>
        <v>0.53313481427879816</v>
      </c>
      <c r="K8624" s="6">
        <v>2890.4915000000001</v>
      </c>
      <c r="L8624" s="6">
        <v>1756.1596500000001</v>
      </c>
      <c r="M8624" s="5">
        <f>IF(K8624=0,"",(L8624/K8624-1))</f>
        <v>-0.39243562902710494</v>
      </c>
    </row>
    <row r="8625" spans="1:13" x14ac:dyDescent="0.2">
      <c r="A8625" s="7" t="s">
        <v>95</v>
      </c>
      <c r="B8625" s="7" t="s">
        <v>56</v>
      </c>
      <c r="C8625" s="6">
        <v>0</v>
      </c>
      <c r="D8625" s="6">
        <v>0</v>
      </c>
      <c r="E8625" s="5" t="str">
        <f>IF(C8625=0,"",(D8625/C8625-1))</f>
        <v/>
      </c>
      <c r="F8625" s="6">
        <v>0</v>
      </c>
      <c r="G8625" s="6">
        <v>474.12196999999998</v>
      </c>
      <c r="H8625" s="5" t="str">
        <f>IF(F8625=0,"",(G8625/F8625-1))</f>
        <v/>
      </c>
      <c r="I8625" s="6">
        <v>467.16762</v>
      </c>
      <c r="J8625" s="5">
        <f>IF(I8625=0,"",(G8625/I8625-1))</f>
        <v>1.4886198662484196E-2</v>
      </c>
      <c r="K8625" s="6">
        <v>69.496560000000002</v>
      </c>
      <c r="L8625" s="6">
        <v>2686.8620599999999</v>
      </c>
      <c r="M8625" s="5">
        <f>IF(K8625=0,"",(L8625/K8625-1))</f>
        <v>37.661799375393542</v>
      </c>
    </row>
    <row r="8626" spans="1:13" x14ac:dyDescent="0.2">
      <c r="A8626" s="7" t="s">
        <v>95</v>
      </c>
      <c r="B8626" s="7" t="s">
        <v>16</v>
      </c>
      <c r="C8626" s="6">
        <v>1891.1642099999999</v>
      </c>
      <c r="D8626" s="6">
        <v>1592.3178399999999</v>
      </c>
      <c r="E8626" s="5">
        <f>IF(C8626=0,"",(D8626/C8626-1))</f>
        <v>-0.15802243317622855</v>
      </c>
      <c r="F8626" s="6">
        <v>43794.393559999997</v>
      </c>
      <c r="G8626" s="6">
        <v>44277.75028</v>
      </c>
      <c r="H8626" s="5">
        <f>IF(F8626=0,"",(G8626/F8626-1))</f>
        <v>1.1036954292740431E-2</v>
      </c>
      <c r="I8626" s="6">
        <v>48735.094279999998</v>
      </c>
      <c r="J8626" s="5">
        <f>IF(I8626=0,"",(G8626/I8626-1))</f>
        <v>-9.1460662297912276E-2</v>
      </c>
      <c r="K8626" s="6">
        <v>310130.95857999998</v>
      </c>
      <c r="L8626" s="6">
        <v>427186.23009000003</v>
      </c>
      <c r="M8626" s="5">
        <f>IF(K8626=0,"",(L8626/K8626-1))</f>
        <v>0.37743820238380033</v>
      </c>
    </row>
    <row r="8627" spans="1:13" x14ac:dyDescent="0.2">
      <c r="A8627" s="7" t="s">
        <v>95</v>
      </c>
      <c r="B8627" s="7" t="s">
        <v>15</v>
      </c>
      <c r="C8627" s="6">
        <v>90.270210000000006</v>
      </c>
      <c r="D8627" s="6">
        <v>57.807200000000002</v>
      </c>
      <c r="E8627" s="5">
        <f>IF(C8627=0,"",(D8627/C8627-1))</f>
        <v>-0.35962041076452578</v>
      </c>
      <c r="F8627" s="6">
        <v>1599.13561</v>
      </c>
      <c r="G8627" s="6">
        <v>935.74980000000005</v>
      </c>
      <c r="H8627" s="5">
        <f>IF(F8627=0,"",(G8627/F8627-1))</f>
        <v>-0.41484024610020409</v>
      </c>
      <c r="I8627" s="6">
        <v>1479.32187</v>
      </c>
      <c r="J8627" s="5">
        <f>IF(I8627=0,"",(G8627/I8627-1))</f>
        <v>-0.36744678830442756</v>
      </c>
      <c r="K8627" s="6">
        <v>13743.72716</v>
      </c>
      <c r="L8627" s="6">
        <v>16150.52262</v>
      </c>
      <c r="M8627" s="5">
        <f>IF(K8627=0,"",(L8627/K8627-1))</f>
        <v>0.17511956050792254</v>
      </c>
    </row>
    <row r="8628" spans="1:13" x14ac:dyDescent="0.2">
      <c r="A8628" s="7" t="s">
        <v>95</v>
      </c>
      <c r="B8628" s="7" t="s">
        <v>55</v>
      </c>
      <c r="C8628" s="6">
        <v>0</v>
      </c>
      <c r="D8628" s="6">
        <v>0</v>
      </c>
      <c r="E8628" s="5" t="str">
        <f>IF(C8628=0,"",(D8628/C8628-1))</f>
        <v/>
      </c>
      <c r="F8628" s="6">
        <v>70.400000000000006</v>
      </c>
      <c r="G8628" s="6">
        <v>0</v>
      </c>
      <c r="H8628" s="5">
        <f>IF(F8628=0,"",(G8628/F8628-1))</f>
        <v>-1</v>
      </c>
      <c r="I8628" s="6">
        <v>123.2</v>
      </c>
      <c r="J8628" s="5">
        <f>IF(I8628=0,"",(G8628/I8628-1))</f>
        <v>-1</v>
      </c>
      <c r="K8628" s="6">
        <v>105.6</v>
      </c>
      <c r="L8628" s="6">
        <v>659.52329999999995</v>
      </c>
      <c r="M8628" s="5">
        <f>IF(K8628=0,"",(L8628/K8628-1))</f>
        <v>5.2454857954545453</v>
      </c>
    </row>
    <row r="8629" spans="1:13" x14ac:dyDescent="0.2">
      <c r="A8629" s="7" t="s">
        <v>95</v>
      </c>
      <c r="B8629" s="7" t="s">
        <v>54</v>
      </c>
      <c r="C8629" s="6">
        <v>0</v>
      </c>
      <c r="D8629" s="6">
        <v>0</v>
      </c>
      <c r="E8629" s="5" t="str">
        <f>IF(C8629=0,"",(D8629/C8629-1))</f>
        <v/>
      </c>
      <c r="F8629" s="6">
        <v>145.91952000000001</v>
      </c>
      <c r="G8629" s="6">
        <v>35.285089999999997</v>
      </c>
      <c r="H8629" s="5">
        <f>IF(F8629=0,"",(G8629/F8629-1))</f>
        <v>-0.75818800664914465</v>
      </c>
      <c r="I8629" s="6">
        <v>176.33814000000001</v>
      </c>
      <c r="J8629" s="5">
        <f>IF(I8629=0,"",(G8629/I8629-1))</f>
        <v>-0.7999009743439508</v>
      </c>
      <c r="K8629" s="6">
        <v>576.19091000000003</v>
      </c>
      <c r="L8629" s="6">
        <v>974.39099999999996</v>
      </c>
      <c r="M8629" s="5">
        <f>IF(K8629=0,"",(L8629/K8629-1))</f>
        <v>0.69109054497232503</v>
      </c>
    </row>
    <row r="8630" spans="1:13" x14ac:dyDescent="0.2">
      <c r="A8630" s="7" t="s">
        <v>95</v>
      </c>
      <c r="B8630" s="7" t="s">
        <v>14</v>
      </c>
      <c r="C8630" s="6">
        <v>0</v>
      </c>
      <c r="D8630" s="6">
        <v>90.388829999999999</v>
      </c>
      <c r="E8630" s="5" t="str">
        <f>IF(C8630=0,"",(D8630/C8630-1))</f>
        <v/>
      </c>
      <c r="F8630" s="6">
        <v>599.22743000000003</v>
      </c>
      <c r="G8630" s="6">
        <v>536.56068000000005</v>
      </c>
      <c r="H8630" s="5">
        <f>IF(F8630=0,"",(G8630/F8630-1))</f>
        <v>-0.10457924130742813</v>
      </c>
      <c r="I8630" s="6">
        <v>1538.6996099999999</v>
      </c>
      <c r="J8630" s="5">
        <f>IF(I8630=0,"",(G8630/I8630-1))</f>
        <v>-0.65128951972633553</v>
      </c>
      <c r="K8630" s="6">
        <v>6656.9708600000004</v>
      </c>
      <c r="L8630" s="6">
        <v>12502.44764</v>
      </c>
      <c r="M8630" s="5">
        <f>IF(K8630=0,"",(L8630/K8630-1))</f>
        <v>0.87809859813626989</v>
      </c>
    </row>
    <row r="8631" spans="1:13" x14ac:dyDescent="0.2">
      <c r="A8631" s="7" t="s">
        <v>95</v>
      </c>
      <c r="B8631" s="7" t="s">
        <v>76</v>
      </c>
      <c r="C8631" s="6">
        <v>0</v>
      </c>
      <c r="D8631" s="6">
        <v>0</v>
      </c>
      <c r="E8631" s="5" t="str">
        <f>IF(C8631=0,"",(D8631/C8631-1))</f>
        <v/>
      </c>
      <c r="F8631" s="6">
        <v>52.204700000000003</v>
      </c>
      <c r="G8631" s="6">
        <v>0</v>
      </c>
      <c r="H8631" s="5">
        <f>IF(F8631=0,"",(G8631/F8631-1))</f>
        <v>-1</v>
      </c>
      <c r="I8631" s="6">
        <v>0</v>
      </c>
      <c r="J8631" s="5" t="str">
        <f>IF(I8631=0,"",(G8631/I8631-1))</f>
        <v/>
      </c>
      <c r="K8631" s="6">
        <v>119.8022</v>
      </c>
      <c r="L8631" s="6">
        <v>14.4725</v>
      </c>
      <c r="M8631" s="5">
        <f>IF(K8631=0,"",(L8631/K8631-1))</f>
        <v>-0.87919670924240123</v>
      </c>
    </row>
    <row r="8632" spans="1:13" x14ac:dyDescent="0.2">
      <c r="A8632" s="7" t="s">
        <v>95</v>
      </c>
      <c r="B8632" s="7" t="s">
        <v>52</v>
      </c>
      <c r="C8632" s="6">
        <v>0</v>
      </c>
      <c r="D8632" s="6">
        <v>0</v>
      </c>
      <c r="E8632" s="5" t="str">
        <f>IF(C8632=0,"",(D8632/C8632-1))</f>
        <v/>
      </c>
      <c r="F8632" s="6">
        <v>265.00047999999998</v>
      </c>
      <c r="G8632" s="6">
        <v>527.90696000000003</v>
      </c>
      <c r="H8632" s="5">
        <f>IF(F8632=0,"",(G8632/F8632-1))</f>
        <v>0.99209812752037307</v>
      </c>
      <c r="I8632" s="6">
        <v>50.892740000000003</v>
      </c>
      <c r="J8632" s="5">
        <f>IF(I8632=0,"",(G8632/I8632-1))</f>
        <v>9.3729325636623226</v>
      </c>
      <c r="K8632" s="6">
        <v>1098.4344799999999</v>
      </c>
      <c r="L8632" s="6">
        <v>1372.7276199999999</v>
      </c>
      <c r="M8632" s="5">
        <f>IF(K8632=0,"",(L8632/K8632-1))</f>
        <v>0.24971279124449919</v>
      </c>
    </row>
    <row r="8633" spans="1:13" x14ac:dyDescent="0.2">
      <c r="A8633" s="7" t="s">
        <v>95</v>
      </c>
      <c r="B8633" s="7" t="s">
        <v>13</v>
      </c>
      <c r="C8633" s="6">
        <v>0</v>
      </c>
      <c r="D8633" s="6">
        <v>0</v>
      </c>
      <c r="E8633" s="5" t="str">
        <f>IF(C8633=0,"",(D8633/C8633-1))</f>
        <v/>
      </c>
      <c r="F8633" s="6">
        <v>44.064</v>
      </c>
      <c r="G8633" s="6">
        <v>40.584000000000003</v>
      </c>
      <c r="H8633" s="5">
        <f>IF(F8633=0,"",(G8633/F8633-1))</f>
        <v>-7.8976034858387778E-2</v>
      </c>
      <c r="I8633" s="6">
        <v>0</v>
      </c>
      <c r="J8633" s="5" t="str">
        <f>IF(I8633=0,"",(G8633/I8633-1))</f>
        <v/>
      </c>
      <c r="K8633" s="6">
        <v>145.96243000000001</v>
      </c>
      <c r="L8633" s="6">
        <v>57.06</v>
      </c>
      <c r="M8633" s="5">
        <f>IF(K8633=0,"",(L8633/K8633-1))</f>
        <v>-0.60907748658336258</v>
      </c>
    </row>
    <row r="8634" spans="1:13" x14ac:dyDescent="0.2">
      <c r="A8634" s="7" t="s">
        <v>95</v>
      </c>
      <c r="B8634" s="7" t="s">
        <v>12</v>
      </c>
      <c r="C8634" s="6">
        <v>0</v>
      </c>
      <c r="D8634" s="6">
        <v>0</v>
      </c>
      <c r="E8634" s="5" t="str">
        <f>IF(C8634=0,"",(D8634/C8634-1))</f>
        <v/>
      </c>
      <c r="F8634" s="6">
        <v>43.896500000000003</v>
      </c>
      <c r="G8634" s="6">
        <v>0</v>
      </c>
      <c r="H8634" s="5">
        <f>IF(F8634=0,"",(G8634/F8634-1))</f>
        <v>-1</v>
      </c>
      <c r="I8634" s="6">
        <v>0</v>
      </c>
      <c r="J8634" s="5" t="str">
        <f>IF(I8634=0,"",(G8634/I8634-1))</f>
        <v/>
      </c>
      <c r="K8634" s="6">
        <v>394.40158000000002</v>
      </c>
      <c r="L8634" s="6">
        <v>115.0368</v>
      </c>
      <c r="M8634" s="5">
        <f>IF(K8634=0,"",(L8634/K8634-1))</f>
        <v>-0.70832571208259365</v>
      </c>
    </row>
    <row r="8635" spans="1:13" x14ac:dyDescent="0.2">
      <c r="A8635" s="7" t="s">
        <v>95</v>
      </c>
      <c r="B8635" s="7" t="s">
        <v>31</v>
      </c>
      <c r="C8635" s="6">
        <v>0</v>
      </c>
      <c r="D8635" s="6">
        <v>36.700000000000003</v>
      </c>
      <c r="E8635" s="5" t="str">
        <f>IF(C8635=0,"",(D8635/C8635-1))</f>
        <v/>
      </c>
      <c r="F8635" s="6">
        <v>25.2</v>
      </c>
      <c r="G8635" s="6">
        <v>41.606999999999999</v>
      </c>
      <c r="H8635" s="5">
        <f>IF(F8635=0,"",(G8635/F8635-1))</f>
        <v>0.65107142857142852</v>
      </c>
      <c r="I8635" s="6">
        <v>95.633809999999997</v>
      </c>
      <c r="J8635" s="5">
        <f>IF(I8635=0,"",(G8635/I8635-1))</f>
        <v>-0.56493420057195254</v>
      </c>
      <c r="K8635" s="6">
        <v>117.02511</v>
      </c>
      <c r="L8635" s="6">
        <v>257.16012000000001</v>
      </c>
      <c r="M8635" s="5">
        <f>IF(K8635=0,"",(L8635/K8635-1))</f>
        <v>1.1974781309754805</v>
      </c>
    </row>
    <row r="8636" spans="1:13" x14ac:dyDescent="0.2">
      <c r="A8636" s="7" t="s">
        <v>95</v>
      </c>
      <c r="B8636" s="7" t="s">
        <v>11</v>
      </c>
      <c r="C8636" s="6">
        <v>101.71214999999999</v>
      </c>
      <c r="D8636" s="6">
        <v>26.67642</v>
      </c>
      <c r="E8636" s="5">
        <f>IF(C8636=0,"",(D8636/C8636-1))</f>
        <v>-0.73772631883211592</v>
      </c>
      <c r="F8636" s="6">
        <v>1914.6684299999999</v>
      </c>
      <c r="G8636" s="6">
        <v>840.91795999999999</v>
      </c>
      <c r="H8636" s="5">
        <f>IF(F8636=0,"",(G8636/F8636-1))</f>
        <v>-0.56080230559815525</v>
      </c>
      <c r="I8636" s="6">
        <v>973.20360000000005</v>
      </c>
      <c r="J8636" s="5">
        <f>IF(I8636=0,"",(G8636/I8636-1))</f>
        <v>-0.1359280216390486</v>
      </c>
      <c r="K8636" s="6">
        <v>9898.9933000000001</v>
      </c>
      <c r="L8636" s="6">
        <v>9236.7530100000004</v>
      </c>
      <c r="M8636" s="5">
        <f>IF(K8636=0,"",(L8636/K8636-1))</f>
        <v>-6.6899761413112602E-2</v>
      </c>
    </row>
    <row r="8637" spans="1:13" x14ac:dyDescent="0.2">
      <c r="A8637" s="7" t="s">
        <v>95</v>
      </c>
      <c r="B8637" s="7" t="s">
        <v>10</v>
      </c>
      <c r="C8637" s="6">
        <v>0</v>
      </c>
      <c r="D8637" s="6">
        <v>273.875</v>
      </c>
      <c r="E8637" s="5" t="str">
        <f>IF(C8637=0,"",(D8637/C8637-1))</f>
        <v/>
      </c>
      <c r="F8637" s="6">
        <v>430.23471000000001</v>
      </c>
      <c r="G8637" s="6">
        <v>2477.8301299999998</v>
      </c>
      <c r="H8637" s="5">
        <f>IF(F8637=0,"",(G8637/F8637-1))</f>
        <v>4.759252037103189</v>
      </c>
      <c r="I8637" s="6">
        <v>1210.5818200000001</v>
      </c>
      <c r="J8637" s="5">
        <f>IF(I8637=0,"",(G8637/I8637-1))</f>
        <v>1.0468093019933171</v>
      </c>
      <c r="K8637" s="6">
        <v>9222.8988100000006</v>
      </c>
      <c r="L8637" s="6">
        <v>8032.1121899999998</v>
      </c>
      <c r="M8637" s="5">
        <f>IF(K8637=0,"",(L8637/K8637-1))</f>
        <v>-0.12911196843110551</v>
      </c>
    </row>
    <row r="8638" spans="1:13" x14ac:dyDescent="0.2">
      <c r="A8638" s="7" t="s">
        <v>95</v>
      </c>
      <c r="B8638" s="7" t="s">
        <v>9</v>
      </c>
      <c r="C8638" s="6">
        <v>0</v>
      </c>
      <c r="D8638" s="6">
        <v>0</v>
      </c>
      <c r="E8638" s="5" t="str">
        <f>IF(C8638=0,"",(D8638/C8638-1))</f>
        <v/>
      </c>
      <c r="F8638" s="6">
        <v>15.058</v>
      </c>
      <c r="G8638" s="6">
        <v>14.6134</v>
      </c>
      <c r="H8638" s="5">
        <f>IF(F8638=0,"",(G8638/F8638-1))</f>
        <v>-2.9525833444016381E-2</v>
      </c>
      <c r="I8638" s="6">
        <v>118.12379</v>
      </c>
      <c r="J8638" s="5">
        <f>IF(I8638=0,"",(G8638/I8638-1))</f>
        <v>-0.87628741001283483</v>
      </c>
      <c r="K8638" s="6">
        <v>273.11315999999999</v>
      </c>
      <c r="L8638" s="6">
        <v>222.17365000000001</v>
      </c>
      <c r="M8638" s="5">
        <f>IF(K8638=0,"",(L8638/K8638-1))</f>
        <v>-0.18651430051924256</v>
      </c>
    </row>
    <row r="8639" spans="1:13" x14ac:dyDescent="0.2">
      <c r="A8639" s="7" t="s">
        <v>95</v>
      </c>
      <c r="B8639" s="7" t="s">
        <v>51</v>
      </c>
      <c r="C8639" s="6">
        <v>0</v>
      </c>
      <c r="D8639" s="6">
        <v>0</v>
      </c>
      <c r="E8639" s="5" t="str">
        <f>IF(C8639=0,"",(D8639/C8639-1))</f>
        <v/>
      </c>
      <c r="F8639" s="6">
        <v>221.62342000000001</v>
      </c>
      <c r="G8639" s="6">
        <v>135.91300000000001</v>
      </c>
      <c r="H8639" s="5">
        <f>IF(F8639=0,"",(G8639/F8639-1))</f>
        <v>-0.38673900077888879</v>
      </c>
      <c r="I8639" s="6">
        <v>111.1765</v>
      </c>
      <c r="J8639" s="5">
        <f>IF(I8639=0,"",(G8639/I8639-1))</f>
        <v>0.22249756018583078</v>
      </c>
      <c r="K8639" s="6">
        <v>1538.2963500000001</v>
      </c>
      <c r="L8639" s="6">
        <v>630.23346000000004</v>
      </c>
      <c r="M8639" s="5">
        <f>IF(K8639=0,"",(L8639/K8639-1))</f>
        <v>-0.59030426094425825</v>
      </c>
    </row>
    <row r="8640" spans="1:13" x14ac:dyDescent="0.2">
      <c r="A8640" s="7" t="s">
        <v>95</v>
      </c>
      <c r="B8640" s="7" t="s">
        <v>8</v>
      </c>
      <c r="C8640" s="6">
        <v>0</v>
      </c>
      <c r="D8640" s="6">
        <v>69.054640000000006</v>
      </c>
      <c r="E8640" s="5" t="str">
        <f>IF(C8640=0,"",(D8640/C8640-1))</f>
        <v/>
      </c>
      <c r="F8640" s="6">
        <v>695.4624</v>
      </c>
      <c r="G8640" s="6">
        <v>730.04583000000002</v>
      </c>
      <c r="H8640" s="5">
        <f>IF(F8640=0,"",(G8640/F8640-1))</f>
        <v>4.9727246217768251E-2</v>
      </c>
      <c r="I8640" s="6">
        <v>858.93457999999998</v>
      </c>
      <c r="J8640" s="5">
        <f>IF(I8640=0,"",(G8640/I8640-1))</f>
        <v>-0.15005653864814705</v>
      </c>
      <c r="K8640" s="6">
        <v>4686.6546099999996</v>
      </c>
      <c r="L8640" s="6">
        <v>6317.4259300000003</v>
      </c>
      <c r="M8640" s="5">
        <f>IF(K8640=0,"",(L8640/K8640-1))</f>
        <v>0.34796063625435392</v>
      </c>
    </row>
    <row r="8641" spans="1:13" x14ac:dyDescent="0.2">
      <c r="A8641" s="7" t="s">
        <v>95</v>
      </c>
      <c r="B8641" s="7" t="s">
        <v>50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119.54900000000001</v>
      </c>
      <c r="H8641" s="5" t="str">
        <f>IF(F8641=0,"",(G8641/F8641-1))</f>
        <v/>
      </c>
      <c r="I8641" s="6">
        <v>0</v>
      </c>
      <c r="J8641" s="5" t="str">
        <f>IF(I8641=0,"",(G8641/I8641-1))</f>
        <v/>
      </c>
      <c r="K8641" s="6">
        <v>293.02607</v>
      </c>
      <c r="L8641" s="6">
        <v>664.21081000000004</v>
      </c>
      <c r="M8641" s="5">
        <f>IF(K8641=0,"",(L8641/K8641-1))</f>
        <v>1.2667294073868582</v>
      </c>
    </row>
    <row r="8642" spans="1:13" x14ac:dyDescent="0.2">
      <c r="A8642" s="7" t="s">
        <v>95</v>
      </c>
      <c r="B8642" s="7" t="s">
        <v>7</v>
      </c>
      <c r="C8642" s="6">
        <v>67.858800000000002</v>
      </c>
      <c r="D8642" s="6">
        <v>8.3095999999999997</v>
      </c>
      <c r="E8642" s="5">
        <f>IF(C8642=0,"",(D8642/C8642-1))</f>
        <v>-0.87754572730434377</v>
      </c>
      <c r="F8642" s="6">
        <v>957.53162999999995</v>
      </c>
      <c r="G8642" s="6">
        <v>658.36095999999998</v>
      </c>
      <c r="H8642" s="5">
        <f>IF(F8642=0,"",(G8642/F8642-1))</f>
        <v>-0.31243946479345019</v>
      </c>
      <c r="I8642" s="6">
        <v>633.60167000000001</v>
      </c>
      <c r="J8642" s="5">
        <f>IF(I8642=0,"",(G8642/I8642-1))</f>
        <v>3.9077059250806512E-2</v>
      </c>
      <c r="K8642" s="6">
        <v>7504.6393699999999</v>
      </c>
      <c r="L8642" s="6">
        <v>14355.317440000001</v>
      </c>
      <c r="M8642" s="5">
        <f>IF(K8642=0,"",(L8642/K8642-1))</f>
        <v>0.9128590638726457</v>
      </c>
    </row>
    <row r="8643" spans="1:13" x14ac:dyDescent="0.2">
      <c r="A8643" s="7" t="s">
        <v>95</v>
      </c>
      <c r="B8643" s="7" t="s">
        <v>49</v>
      </c>
      <c r="C8643" s="6">
        <v>0</v>
      </c>
      <c r="D8643" s="6">
        <v>0</v>
      </c>
      <c r="E8643" s="5" t="str">
        <f>IF(C8643=0,"",(D8643/C8643-1))</f>
        <v/>
      </c>
      <c r="F8643" s="6">
        <v>5.12615</v>
      </c>
      <c r="G8643" s="6">
        <v>0</v>
      </c>
      <c r="H8643" s="5">
        <f>IF(F8643=0,"",(G8643/F8643-1))</f>
        <v>-1</v>
      </c>
      <c r="I8643" s="6">
        <v>2.5994899999999999</v>
      </c>
      <c r="J8643" s="5">
        <f>IF(I8643=0,"",(G8643/I8643-1))</f>
        <v>-1</v>
      </c>
      <c r="K8643" s="6">
        <v>115.00315000000001</v>
      </c>
      <c r="L8643" s="6">
        <v>262.77724000000001</v>
      </c>
      <c r="M8643" s="5">
        <f>IF(K8643=0,"",(L8643/K8643-1))</f>
        <v>1.2849568903112654</v>
      </c>
    </row>
    <row r="8644" spans="1:13" x14ac:dyDescent="0.2">
      <c r="A8644" s="7" t="s">
        <v>95</v>
      </c>
      <c r="B8644" s="7" t="s">
        <v>48</v>
      </c>
      <c r="C8644" s="6">
        <v>0</v>
      </c>
      <c r="D8644" s="6">
        <v>0</v>
      </c>
      <c r="E8644" s="5" t="str">
        <f>IF(C8644=0,"",(D8644/C8644-1))</f>
        <v/>
      </c>
      <c r="F8644" s="6">
        <v>73.132990000000007</v>
      </c>
      <c r="G8644" s="6">
        <v>50.008679999999998</v>
      </c>
      <c r="H8644" s="5">
        <f>IF(F8644=0,"",(G8644/F8644-1))</f>
        <v>-0.31619533127252153</v>
      </c>
      <c r="I8644" s="6">
        <v>0</v>
      </c>
      <c r="J8644" s="5" t="str">
        <f>IF(I8644=0,"",(G8644/I8644-1))</f>
        <v/>
      </c>
      <c r="K8644" s="6">
        <v>223.51877999999999</v>
      </c>
      <c r="L8644" s="6">
        <v>255.84911</v>
      </c>
      <c r="M8644" s="5">
        <f>IF(K8644=0,"",(L8644/K8644-1))</f>
        <v>0.14464256649933405</v>
      </c>
    </row>
    <row r="8645" spans="1:13" x14ac:dyDescent="0.2">
      <c r="A8645" s="7" t="s">
        <v>95</v>
      </c>
      <c r="B8645" s="7" t="s">
        <v>47</v>
      </c>
      <c r="C8645" s="6">
        <v>0</v>
      </c>
      <c r="D8645" s="6">
        <v>0</v>
      </c>
      <c r="E8645" s="5" t="str">
        <f>IF(C8645=0,"",(D8645/C8645-1))</f>
        <v/>
      </c>
      <c r="F8645" s="6">
        <v>0</v>
      </c>
      <c r="G8645" s="6">
        <v>69.705529999999996</v>
      </c>
      <c r="H8645" s="5" t="str">
        <f>IF(F8645=0,"",(G8645/F8645-1))</f>
        <v/>
      </c>
      <c r="I8645" s="6">
        <v>0</v>
      </c>
      <c r="J8645" s="5" t="str">
        <f>IF(I8645=0,"",(G8645/I8645-1))</f>
        <v/>
      </c>
      <c r="K8645" s="6">
        <v>0</v>
      </c>
      <c r="L8645" s="6">
        <v>1211.1813999999999</v>
      </c>
      <c r="M8645" s="5" t="str">
        <f>IF(K8645=0,"",(L8645/K8645-1))</f>
        <v/>
      </c>
    </row>
    <row r="8646" spans="1:13" x14ac:dyDescent="0.2">
      <c r="A8646" s="7" t="s">
        <v>95</v>
      </c>
      <c r="B8646" s="7" t="s">
        <v>30</v>
      </c>
      <c r="C8646" s="6">
        <v>0</v>
      </c>
      <c r="D8646" s="6">
        <v>0</v>
      </c>
      <c r="E8646" s="5" t="str">
        <f>IF(C8646=0,"",(D8646/C8646-1))</f>
        <v/>
      </c>
      <c r="F8646" s="6">
        <v>27.57</v>
      </c>
      <c r="G8646" s="6">
        <v>28.120999999999999</v>
      </c>
      <c r="H8646" s="5">
        <f>IF(F8646=0,"",(G8646/F8646-1))</f>
        <v>1.998549147624229E-2</v>
      </c>
      <c r="I8646" s="6">
        <v>0</v>
      </c>
      <c r="J8646" s="5" t="str">
        <f>IF(I8646=0,"",(G8646/I8646-1))</f>
        <v/>
      </c>
      <c r="K8646" s="6">
        <v>173.26745</v>
      </c>
      <c r="L8646" s="6">
        <v>198.12299999999999</v>
      </c>
      <c r="M8646" s="5">
        <f>IF(K8646=0,"",(L8646/K8646-1))</f>
        <v>0.14345192937277029</v>
      </c>
    </row>
    <row r="8647" spans="1:13" x14ac:dyDescent="0.2">
      <c r="A8647" s="7" t="s">
        <v>95</v>
      </c>
      <c r="B8647" s="7" t="s">
        <v>6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6">
        <v>0</v>
      </c>
      <c r="H8647" s="5" t="str">
        <f>IF(F8647=0,"",(G8647/F8647-1))</f>
        <v/>
      </c>
      <c r="I8647" s="6">
        <v>0</v>
      </c>
      <c r="J8647" s="5" t="str">
        <f>IF(I8647=0,"",(G8647/I8647-1))</f>
        <v/>
      </c>
      <c r="K8647" s="6">
        <v>0</v>
      </c>
      <c r="L8647" s="6">
        <v>71.330500000000001</v>
      </c>
      <c r="M8647" s="5" t="str">
        <f>IF(K8647=0,"",(L8647/K8647-1))</f>
        <v/>
      </c>
    </row>
    <row r="8648" spans="1:13" x14ac:dyDescent="0.2">
      <c r="A8648" s="7" t="s">
        <v>95</v>
      </c>
      <c r="B8648" s="7" t="s">
        <v>46</v>
      </c>
      <c r="C8648" s="6">
        <v>0</v>
      </c>
      <c r="D8648" s="6">
        <v>0</v>
      </c>
      <c r="E8648" s="5" t="str">
        <f>IF(C8648=0,"",(D8648/C8648-1))</f>
        <v/>
      </c>
      <c r="F8648" s="6">
        <v>0</v>
      </c>
      <c r="G8648" s="6">
        <v>0</v>
      </c>
      <c r="H8648" s="5" t="str">
        <f>IF(F8648=0,"",(G8648/F8648-1))</f>
        <v/>
      </c>
      <c r="I8648" s="6">
        <v>0</v>
      </c>
      <c r="J8648" s="5" t="str">
        <f>IF(I8648=0,"",(G8648/I8648-1))</f>
        <v/>
      </c>
      <c r="K8648" s="6">
        <v>0</v>
      </c>
      <c r="L8648" s="6">
        <v>0</v>
      </c>
      <c r="M8648" s="5" t="str">
        <f>IF(K8648=0,"",(L8648/K8648-1))</f>
        <v/>
      </c>
    </row>
    <row r="8649" spans="1:13" x14ac:dyDescent="0.2">
      <c r="A8649" s="7" t="s">
        <v>95</v>
      </c>
      <c r="B8649" s="7" t="s">
        <v>29</v>
      </c>
      <c r="C8649" s="6">
        <v>0</v>
      </c>
      <c r="D8649" s="6">
        <v>0</v>
      </c>
      <c r="E8649" s="5" t="str">
        <f>IF(C8649=0,"",(D8649/C8649-1))</f>
        <v/>
      </c>
      <c r="F8649" s="6">
        <v>30.079519999999999</v>
      </c>
      <c r="G8649" s="6">
        <v>365.81790999999998</v>
      </c>
      <c r="H8649" s="5">
        <f>IF(F8649=0,"",(G8649/F8649-1))</f>
        <v>11.161693737134103</v>
      </c>
      <c r="I8649" s="6">
        <v>121.41811</v>
      </c>
      <c r="J8649" s="5">
        <f>IF(I8649=0,"",(G8649/I8649-1))</f>
        <v>2.0128776506239472</v>
      </c>
      <c r="K8649" s="6">
        <v>1010.69735</v>
      </c>
      <c r="L8649" s="6">
        <v>1027.2345499999999</v>
      </c>
      <c r="M8649" s="5">
        <f>IF(K8649=0,"",(L8649/K8649-1))</f>
        <v>1.6362168160428903E-2</v>
      </c>
    </row>
    <row r="8650" spans="1:13" x14ac:dyDescent="0.2">
      <c r="A8650" s="7" t="s">
        <v>95</v>
      </c>
      <c r="B8650" s="7" t="s">
        <v>5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48.237259999999999</v>
      </c>
      <c r="H8650" s="5" t="str">
        <f>IF(F8650=0,"",(G8650/F8650-1))</f>
        <v/>
      </c>
      <c r="I8650" s="6">
        <v>79.32911</v>
      </c>
      <c r="J8650" s="5">
        <f>IF(I8650=0,"",(G8650/I8650-1))</f>
        <v>-0.39193494040207943</v>
      </c>
      <c r="K8650" s="6">
        <v>2646.1689700000002</v>
      </c>
      <c r="L8650" s="6">
        <v>2404.3909699999999</v>
      </c>
      <c r="M8650" s="5">
        <f>IF(K8650=0,"",(L8650/K8650-1))</f>
        <v>-9.1369070811831099E-2</v>
      </c>
    </row>
    <row r="8651" spans="1:13" x14ac:dyDescent="0.2">
      <c r="A8651" s="7" t="s">
        <v>95</v>
      </c>
      <c r="B8651" s="7" t="s">
        <v>4</v>
      </c>
      <c r="C8651" s="6">
        <v>0</v>
      </c>
      <c r="D8651" s="6">
        <v>0</v>
      </c>
      <c r="E8651" s="5" t="str">
        <f>IF(C8651=0,"",(D8651/C8651-1))</f>
        <v/>
      </c>
      <c r="F8651" s="6">
        <v>0</v>
      </c>
      <c r="G8651" s="6">
        <v>0</v>
      </c>
      <c r="H8651" s="5" t="str">
        <f>IF(F8651=0,"",(G8651/F8651-1))</f>
        <v/>
      </c>
      <c r="I8651" s="6">
        <v>0</v>
      </c>
      <c r="J8651" s="5" t="str">
        <f>IF(I8651=0,"",(G8651/I8651-1))</f>
        <v/>
      </c>
      <c r="K8651" s="6">
        <v>0</v>
      </c>
      <c r="L8651" s="6">
        <v>1.29</v>
      </c>
      <c r="M8651" s="5" t="str">
        <f>IF(K8651=0,"",(L8651/K8651-1))</f>
        <v/>
      </c>
    </row>
    <row r="8652" spans="1:13" x14ac:dyDescent="0.2">
      <c r="A8652" s="7" t="s">
        <v>95</v>
      </c>
      <c r="B8652" s="7" t="s">
        <v>3</v>
      </c>
      <c r="C8652" s="6">
        <v>0</v>
      </c>
      <c r="D8652" s="6">
        <v>0</v>
      </c>
      <c r="E8652" s="5" t="str">
        <f>IF(C8652=0,"",(D8652/C8652-1))</f>
        <v/>
      </c>
      <c r="F8652" s="6">
        <v>58.237699999999997</v>
      </c>
      <c r="G8652" s="6">
        <v>31.216000000000001</v>
      </c>
      <c r="H8652" s="5">
        <f>IF(F8652=0,"",(G8652/F8652-1))</f>
        <v>-0.46398982102658581</v>
      </c>
      <c r="I8652" s="6">
        <v>0</v>
      </c>
      <c r="J8652" s="5" t="str">
        <f>IF(I8652=0,"",(G8652/I8652-1))</f>
        <v/>
      </c>
      <c r="K8652" s="6">
        <v>74.799430000000001</v>
      </c>
      <c r="L8652" s="6">
        <v>88.372600000000006</v>
      </c>
      <c r="M8652" s="5">
        <f>IF(K8652=0,"",(L8652/K8652-1))</f>
        <v>0.1814608747686981</v>
      </c>
    </row>
    <row r="8653" spans="1:13" x14ac:dyDescent="0.2">
      <c r="A8653" s="7" t="s">
        <v>95</v>
      </c>
      <c r="B8653" s="7" t="s">
        <v>79</v>
      </c>
      <c r="C8653" s="6">
        <v>0</v>
      </c>
      <c r="D8653" s="6">
        <v>297.66000000000003</v>
      </c>
      <c r="E8653" s="5" t="str">
        <f>IF(C8653=0,"",(D8653/C8653-1))</f>
        <v/>
      </c>
      <c r="F8653" s="6">
        <v>93.756600000000006</v>
      </c>
      <c r="G8653" s="6">
        <v>5151.5359200000003</v>
      </c>
      <c r="H8653" s="5">
        <f>IF(F8653=0,"",(G8653/F8653-1))</f>
        <v>53.945848292280225</v>
      </c>
      <c r="I8653" s="6">
        <v>6549.5311700000002</v>
      </c>
      <c r="J8653" s="5">
        <f>IF(I8653=0,"",(G8653/I8653-1))</f>
        <v>-0.21344966742100413</v>
      </c>
      <c r="K8653" s="6">
        <v>294.21755000000002</v>
      </c>
      <c r="L8653" s="6">
        <v>27889.625530000001</v>
      </c>
      <c r="M8653" s="5">
        <f>IF(K8653=0,"",(L8653/K8653-1))</f>
        <v>93.792528623802355</v>
      </c>
    </row>
    <row r="8654" spans="1:13" x14ac:dyDescent="0.2">
      <c r="A8654" s="7" t="s">
        <v>95</v>
      </c>
      <c r="B8654" s="7" t="s">
        <v>2</v>
      </c>
      <c r="C8654" s="6">
        <v>19.314530000000001</v>
      </c>
      <c r="D8654" s="6">
        <v>0</v>
      </c>
      <c r="E8654" s="5">
        <f>IF(C8654=0,"",(D8654/C8654-1))</f>
        <v>-1</v>
      </c>
      <c r="F8654" s="6">
        <v>590.47197000000006</v>
      </c>
      <c r="G8654" s="6">
        <v>404.13555000000002</v>
      </c>
      <c r="H8654" s="5">
        <f>IF(F8654=0,"",(G8654/F8654-1))</f>
        <v>-0.31557199912470024</v>
      </c>
      <c r="I8654" s="6">
        <v>533.87197000000003</v>
      </c>
      <c r="J8654" s="5">
        <f>IF(I8654=0,"",(G8654/I8654-1))</f>
        <v>-0.24301036070502069</v>
      </c>
      <c r="K8654" s="6">
        <v>2829.83563</v>
      </c>
      <c r="L8654" s="6">
        <v>4822.30026</v>
      </c>
      <c r="M8654" s="5">
        <f>IF(K8654=0,"",(L8654/K8654-1))</f>
        <v>0.70409200056612464</v>
      </c>
    </row>
    <row r="8655" spans="1:13" x14ac:dyDescent="0.2">
      <c r="A8655" s="7" t="s">
        <v>95</v>
      </c>
      <c r="B8655" s="7" t="s">
        <v>43</v>
      </c>
      <c r="C8655" s="6">
        <v>0</v>
      </c>
      <c r="D8655" s="6">
        <v>0</v>
      </c>
      <c r="E8655" s="5" t="str">
        <f>IF(C8655=0,"",(D8655/C8655-1))</f>
        <v/>
      </c>
      <c r="F8655" s="6">
        <v>34.1</v>
      </c>
      <c r="G8655" s="6">
        <v>0</v>
      </c>
      <c r="H8655" s="5">
        <f>IF(F8655=0,"",(G8655/F8655-1))</f>
        <v>-1</v>
      </c>
      <c r="I8655" s="6">
        <v>0</v>
      </c>
      <c r="J8655" s="5" t="str">
        <f>IF(I8655=0,"",(G8655/I8655-1))</f>
        <v/>
      </c>
      <c r="K8655" s="6">
        <v>34.1</v>
      </c>
      <c r="L8655" s="6">
        <v>34</v>
      </c>
      <c r="M8655" s="5">
        <f>IF(K8655=0,"",(L8655/K8655-1))</f>
        <v>-2.9325513196480912E-3</v>
      </c>
    </row>
    <row r="8656" spans="1:13" x14ac:dyDescent="0.2">
      <c r="A8656" s="7" t="s">
        <v>95</v>
      </c>
      <c r="B8656" s="7" t="s">
        <v>42</v>
      </c>
      <c r="C8656" s="6">
        <v>0</v>
      </c>
      <c r="D8656" s="6">
        <v>0</v>
      </c>
      <c r="E8656" s="5" t="str">
        <f>IF(C8656=0,"",(D8656/C8656-1))</f>
        <v/>
      </c>
      <c r="F8656" s="6">
        <v>0</v>
      </c>
      <c r="G8656" s="6">
        <v>0</v>
      </c>
      <c r="H8656" s="5" t="str">
        <f>IF(F8656=0,"",(G8656/F8656-1))</f>
        <v/>
      </c>
      <c r="I8656" s="6">
        <v>0</v>
      </c>
      <c r="J8656" s="5" t="str">
        <f>IF(I8656=0,"",(G8656/I8656-1))</f>
        <v/>
      </c>
      <c r="K8656" s="6">
        <v>226.92491999999999</v>
      </c>
      <c r="L8656" s="6">
        <v>127.96026999999999</v>
      </c>
      <c r="M8656" s="5">
        <f>IF(K8656=0,"",(L8656/K8656-1))</f>
        <v>-0.43611186466431273</v>
      </c>
    </row>
    <row r="8657" spans="1:13" x14ac:dyDescent="0.2">
      <c r="A8657" s="7" t="s">
        <v>95</v>
      </c>
      <c r="B8657" s="7" t="s">
        <v>28</v>
      </c>
      <c r="C8657" s="6">
        <v>0</v>
      </c>
      <c r="D8657" s="6">
        <v>0</v>
      </c>
      <c r="E8657" s="5" t="str">
        <f>IF(C8657=0,"",(D8657/C8657-1))</f>
        <v/>
      </c>
      <c r="F8657" s="6">
        <v>0</v>
      </c>
      <c r="G8657" s="6">
        <v>29.293500000000002</v>
      </c>
      <c r="H8657" s="5" t="str">
        <f>IF(F8657=0,"",(G8657/F8657-1))</f>
        <v/>
      </c>
      <c r="I8657" s="6">
        <v>13.2135</v>
      </c>
      <c r="J8657" s="5">
        <f>IF(I8657=0,"",(G8657/I8657-1))</f>
        <v>1.2169372232943583</v>
      </c>
      <c r="K8657" s="6">
        <v>31.7</v>
      </c>
      <c r="L8657" s="6">
        <v>167.38424000000001</v>
      </c>
      <c r="M8657" s="5">
        <f>IF(K8657=0,"",(L8657/K8657-1))</f>
        <v>4.2802599369085179</v>
      </c>
    </row>
    <row r="8658" spans="1:13" x14ac:dyDescent="0.2">
      <c r="A8658" s="7" t="s">
        <v>95</v>
      </c>
      <c r="B8658" s="7" t="s">
        <v>27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6">
        <v>0</v>
      </c>
      <c r="H8658" s="5" t="str">
        <f>IF(F8658=0,"",(G8658/F8658-1))</f>
        <v/>
      </c>
      <c r="I8658" s="6">
        <v>32.06362</v>
      </c>
      <c r="J8658" s="5">
        <f>IF(I8658=0,"",(G8658/I8658-1))</f>
        <v>-1</v>
      </c>
      <c r="K8658" s="6">
        <v>32.687280000000001</v>
      </c>
      <c r="L8658" s="6">
        <v>217.45263</v>
      </c>
      <c r="M8658" s="5">
        <f>IF(K8658=0,"",(L8658/K8658-1))</f>
        <v>5.6525152903514755</v>
      </c>
    </row>
    <row r="8659" spans="1:13" x14ac:dyDescent="0.2">
      <c r="A8659" s="7" t="s">
        <v>95</v>
      </c>
      <c r="B8659" s="7" t="s">
        <v>41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0</v>
      </c>
      <c r="H8659" s="5" t="str">
        <f>IF(F8659=0,"",(G8659/F8659-1))</f>
        <v/>
      </c>
      <c r="I8659" s="6">
        <v>0</v>
      </c>
      <c r="J8659" s="5" t="str">
        <f>IF(I8659=0,"",(G8659/I8659-1))</f>
        <v/>
      </c>
      <c r="K8659" s="6">
        <v>0</v>
      </c>
      <c r="L8659" s="6">
        <v>31.411490000000001</v>
      </c>
      <c r="M8659" s="5" t="str">
        <f>IF(K8659=0,"",(L8659/K8659-1))</f>
        <v/>
      </c>
    </row>
    <row r="8660" spans="1:13" x14ac:dyDescent="0.2">
      <c r="A8660" s="7" t="s">
        <v>95</v>
      </c>
      <c r="B8660" s="7" t="s">
        <v>39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29.94116</v>
      </c>
      <c r="H8660" s="5" t="str">
        <f>IF(F8660=0,"",(G8660/F8660-1))</f>
        <v/>
      </c>
      <c r="I8660" s="6">
        <v>22.682110000000002</v>
      </c>
      <c r="J8660" s="5">
        <f>IF(I8660=0,"",(G8660/I8660-1))</f>
        <v>0.32003415907955635</v>
      </c>
      <c r="K8660" s="6">
        <v>177.03616</v>
      </c>
      <c r="L8660" s="6">
        <v>143.14001999999999</v>
      </c>
      <c r="M8660" s="5">
        <f>IF(K8660=0,"",(L8660/K8660-1))</f>
        <v>-0.19146450081158561</v>
      </c>
    </row>
    <row r="8661" spans="1:13" s="2" customFormat="1" x14ac:dyDescent="0.2">
      <c r="A8661" s="2" t="s">
        <v>95</v>
      </c>
      <c r="B8661" s="2" t="s">
        <v>0</v>
      </c>
      <c r="C8661" s="4">
        <v>2510.81342</v>
      </c>
      <c r="D8661" s="4">
        <v>2605.3697499999998</v>
      </c>
      <c r="E8661" s="3">
        <f>IF(C8661=0,"",(D8661/C8661-1))</f>
        <v>3.7659640197398536E-2</v>
      </c>
      <c r="F8661" s="4">
        <v>67551.205979999999</v>
      </c>
      <c r="G8661" s="4">
        <v>75070.381410000002</v>
      </c>
      <c r="H8661" s="3">
        <f>IF(F8661=0,"",(G8661/F8661-1))</f>
        <v>0.11131075042873717</v>
      </c>
      <c r="I8661" s="4">
        <v>80031.151540000006</v>
      </c>
      <c r="J8661" s="3">
        <f>IF(I8661=0,"",(G8661/I8661-1))</f>
        <v>-6.1985489831676177E-2</v>
      </c>
      <c r="K8661" s="4">
        <v>530548.61803000001</v>
      </c>
      <c r="L8661" s="4">
        <v>706871.70996000001</v>
      </c>
      <c r="M8661" s="3">
        <f>IF(K8661=0,"",(L8661/K8661-1))</f>
        <v>0.3323410634537356</v>
      </c>
    </row>
    <row r="8662" spans="1:13" x14ac:dyDescent="0.2">
      <c r="A8662" s="7" t="s">
        <v>94</v>
      </c>
      <c r="B8662" s="7" t="s">
        <v>25</v>
      </c>
      <c r="C8662" s="6">
        <v>0</v>
      </c>
      <c r="D8662" s="6">
        <v>0</v>
      </c>
      <c r="E8662" s="5" t="str">
        <f>IF(C8662=0,"",(D8662/C8662-1))</f>
        <v/>
      </c>
      <c r="F8662" s="6">
        <v>69.78</v>
      </c>
      <c r="G8662" s="6">
        <v>4.95</v>
      </c>
      <c r="H8662" s="5">
        <f>IF(F8662=0,"",(G8662/F8662-1))</f>
        <v>-0.92906276870163373</v>
      </c>
      <c r="I8662" s="6">
        <v>11.000019999999999</v>
      </c>
      <c r="J8662" s="5">
        <f>IF(I8662=0,"",(G8662/I8662-1))</f>
        <v>-0.55000081818033053</v>
      </c>
      <c r="K8662" s="6">
        <v>105.7154</v>
      </c>
      <c r="L8662" s="6">
        <v>316.53757000000002</v>
      </c>
      <c r="M8662" s="5">
        <f>IF(K8662=0,"",(L8662/K8662-1))</f>
        <v>1.9942427498737176</v>
      </c>
    </row>
    <row r="8663" spans="1:13" x14ac:dyDescent="0.2">
      <c r="A8663" s="7" t="s">
        <v>94</v>
      </c>
      <c r="B8663" s="7" t="s">
        <v>73</v>
      </c>
      <c r="C8663" s="6">
        <v>0</v>
      </c>
      <c r="D8663" s="6">
        <v>0</v>
      </c>
      <c r="E8663" s="5" t="str">
        <f>IF(C8663=0,"",(D8663/C8663-1))</f>
        <v/>
      </c>
      <c r="F8663" s="6">
        <v>0</v>
      </c>
      <c r="G8663" s="6">
        <v>0</v>
      </c>
      <c r="H8663" s="5" t="str">
        <f>IF(F8663=0,"",(G8663/F8663-1))</f>
        <v/>
      </c>
      <c r="I8663" s="6">
        <v>0</v>
      </c>
      <c r="J8663" s="5" t="str">
        <f>IF(I8663=0,"",(G8663/I8663-1))</f>
        <v/>
      </c>
      <c r="K8663" s="6">
        <v>0</v>
      </c>
      <c r="L8663" s="6">
        <v>0</v>
      </c>
      <c r="M8663" s="5" t="str">
        <f>IF(K8663=0,"",(L8663/K8663-1))</f>
        <v/>
      </c>
    </row>
    <row r="8664" spans="1:13" x14ac:dyDescent="0.2">
      <c r="A8664" s="7" t="s">
        <v>94</v>
      </c>
      <c r="B8664" s="7" t="s">
        <v>71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0</v>
      </c>
      <c r="H8664" s="5" t="str">
        <f>IF(F8664=0,"",(G8664/F8664-1))</f>
        <v/>
      </c>
      <c r="I8664" s="6">
        <v>0</v>
      </c>
      <c r="J8664" s="5" t="str">
        <f>IF(I8664=0,"",(G8664/I8664-1))</f>
        <v/>
      </c>
      <c r="K8664" s="6">
        <v>238.90198000000001</v>
      </c>
      <c r="L8664" s="6">
        <v>0</v>
      </c>
      <c r="M8664" s="5">
        <f>IF(K8664=0,"",(L8664/K8664-1))</f>
        <v>-1</v>
      </c>
    </row>
    <row r="8665" spans="1:13" x14ac:dyDescent="0.2">
      <c r="A8665" s="7" t="s">
        <v>94</v>
      </c>
      <c r="B8665" s="7" t="s">
        <v>24</v>
      </c>
      <c r="C8665" s="6">
        <v>51.855379999999997</v>
      </c>
      <c r="D8665" s="6">
        <v>0</v>
      </c>
      <c r="E8665" s="5">
        <f>IF(C8665=0,"",(D8665/C8665-1))</f>
        <v>-1</v>
      </c>
      <c r="F8665" s="6">
        <v>337.57074</v>
      </c>
      <c r="G8665" s="6">
        <v>921.24986000000001</v>
      </c>
      <c r="H8665" s="5">
        <f>IF(F8665=0,"",(G8665/F8665-1))</f>
        <v>1.7290572044247674</v>
      </c>
      <c r="I8665" s="6">
        <v>365.23200000000003</v>
      </c>
      <c r="J8665" s="5">
        <f>IF(I8665=0,"",(G8665/I8665-1))</f>
        <v>1.5223689600035044</v>
      </c>
      <c r="K8665" s="6">
        <v>9120.0797399999992</v>
      </c>
      <c r="L8665" s="6">
        <v>7322.9764299999997</v>
      </c>
      <c r="M8665" s="5">
        <f>IF(K8665=0,"",(L8665/K8665-1))</f>
        <v>-0.19704907865202503</v>
      </c>
    </row>
    <row r="8666" spans="1:13" x14ac:dyDescent="0.2">
      <c r="A8666" s="7" t="s">
        <v>94</v>
      </c>
      <c r="B8666" s="7" t="s">
        <v>23</v>
      </c>
      <c r="C8666" s="6">
        <v>0</v>
      </c>
      <c r="D8666" s="6">
        <v>0</v>
      </c>
      <c r="E8666" s="5" t="str">
        <f>IF(C8666=0,"",(D8666/C8666-1))</f>
        <v/>
      </c>
      <c r="F8666" s="6">
        <v>0</v>
      </c>
      <c r="G8666" s="6">
        <v>0</v>
      </c>
      <c r="H8666" s="5" t="str">
        <f>IF(F8666=0,"",(G8666/F8666-1))</f>
        <v/>
      </c>
      <c r="I8666" s="6">
        <v>0</v>
      </c>
      <c r="J8666" s="5" t="str">
        <f>IF(I8666=0,"",(G8666/I8666-1))</f>
        <v/>
      </c>
      <c r="K8666" s="6">
        <v>0.47499999999999998</v>
      </c>
      <c r="L8666" s="6">
        <v>0</v>
      </c>
      <c r="M8666" s="5">
        <f>IF(K8666=0,"",(L8666/K8666-1))</f>
        <v>-1</v>
      </c>
    </row>
    <row r="8667" spans="1:13" x14ac:dyDescent="0.2">
      <c r="A8667" s="7" t="s">
        <v>94</v>
      </c>
      <c r="B8667" s="7" t="s">
        <v>36</v>
      </c>
      <c r="C8667" s="6">
        <v>0</v>
      </c>
      <c r="D8667" s="6">
        <v>0</v>
      </c>
      <c r="E8667" s="5" t="str">
        <f>IF(C8667=0,"",(D8667/C8667-1))</f>
        <v/>
      </c>
      <c r="F8667" s="6">
        <v>0</v>
      </c>
      <c r="G8667" s="6">
        <v>0</v>
      </c>
      <c r="H8667" s="5" t="str">
        <f>IF(F8667=0,"",(G8667/F8667-1))</f>
        <v/>
      </c>
      <c r="I8667" s="6">
        <v>2.496</v>
      </c>
      <c r="J8667" s="5">
        <f>IF(I8667=0,"",(G8667/I8667-1))</f>
        <v>-1</v>
      </c>
      <c r="K8667" s="6">
        <v>1.3055000000000001</v>
      </c>
      <c r="L8667" s="6">
        <v>2.496</v>
      </c>
      <c r="M8667" s="5">
        <f>IF(K8667=0,"",(L8667/K8667-1))</f>
        <v>0.91191114515511273</v>
      </c>
    </row>
    <row r="8668" spans="1:13" x14ac:dyDescent="0.2">
      <c r="A8668" s="7" t="s">
        <v>94</v>
      </c>
      <c r="B8668" s="7" t="s">
        <v>35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94.020300000000006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96.970119999999994</v>
      </c>
      <c r="L8668" s="6">
        <v>100.88030000000001</v>
      </c>
      <c r="M8668" s="5">
        <f>IF(K8668=0,"",(L8668/K8668-1))</f>
        <v>4.0323555338489969E-2</v>
      </c>
    </row>
    <row r="8669" spans="1:13" x14ac:dyDescent="0.2">
      <c r="A8669" s="7" t="s">
        <v>94</v>
      </c>
      <c r="B8669" s="7" t="s">
        <v>34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6">
        <v>12.582000000000001</v>
      </c>
      <c r="H8669" s="5" t="str">
        <f>IF(F8669=0,"",(G8669/F8669-1))</f>
        <v/>
      </c>
      <c r="I8669" s="6">
        <v>0</v>
      </c>
      <c r="J8669" s="5" t="str">
        <f>IF(I8669=0,"",(G8669/I8669-1))</f>
        <v/>
      </c>
      <c r="K8669" s="6">
        <v>0</v>
      </c>
      <c r="L8669" s="6">
        <v>12.582000000000001</v>
      </c>
      <c r="M8669" s="5" t="str">
        <f>IF(K8669=0,"",(L8669/K8669-1))</f>
        <v/>
      </c>
    </row>
    <row r="8670" spans="1:13" x14ac:dyDescent="0.2">
      <c r="A8670" s="7" t="s">
        <v>94</v>
      </c>
      <c r="B8670" s="7" t="s">
        <v>22</v>
      </c>
      <c r="C8670" s="6">
        <v>48.564599999999999</v>
      </c>
      <c r="D8670" s="6">
        <v>34.429720000000003</v>
      </c>
      <c r="E8670" s="5">
        <f>IF(C8670=0,"",(D8670/C8670-1))</f>
        <v>-0.29105315394340725</v>
      </c>
      <c r="F8670" s="6">
        <v>245.39651000000001</v>
      </c>
      <c r="G8670" s="6">
        <v>380.89136000000002</v>
      </c>
      <c r="H8670" s="5">
        <f>IF(F8670=0,"",(G8670/F8670-1))</f>
        <v>0.55214660550795935</v>
      </c>
      <c r="I8670" s="6">
        <v>260.07816000000003</v>
      </c>
      <c r="J8670" s="5">
        <f>IF(I8670=0,"",(G8670/I8670-1))</f>
        <v>0.4645265100306768</v>
      </c>
      <c r="K8670" s="6">
        <v>481.09499</v>
      </c>
      <c r="L8670" s="6">
        <v>2793.2809999999999</v>
      </c>
      <c r="M8670" s="5">
        <f>IF(K8670=0,"",(L8670/K8670-1))</f>
        <v>4.8060903939157624</v>
      </c>
    </row>
    <row r="8671" spans="1:13" x14ac:dyDescent="0.2">
      <c r="A8671" s="7" t="s">
        <v>94</v>
      </c>
      <c r="B8671" s="7" t="s">
        <v>21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0</v>
      </c>
      <c r="J8671" s="5" t="str">
        <f>IF(I8671=0,"",(G8671/I8671-1))</f>
        <v/>
      </c>
      <c r="K8671" s="6">
        <v>0</v>
      </c>
      <c r="L8671" s="6">
        <v>26.500170000000001</v>
      </c>
      <c r="M8671" s="5" t="str">
        <f>IF(K8671=0,"",(L8671/K8671-1))</f>
        <v/>
      </c>
    </row>
    <row r="8672" spans="1:13" x14ac:dyDescent="0.2">
      <c r="A8672" s="7" t="s">
        <v>94</v>
      </c>
      <c r="B8672" s="7" t="s">
        <v>20</v>
      </c>
      <c r="C8672" s="6">
        <v>0</v>
      </c>
      <c r="D8672" s="6">
        <v>0</v>
      </c>
      <c r="E8672" s="5" t="str">
        <f>IF(C8672=0,"",(D8672/C8672-1))</f>
        <v/>
      </c>
      <c r="F8672" s="6">
        <v>43.0642</v>
      </c>
      <c r="G8672" s="6">
        <v>20.163</v>
      </c>
      <c r="H8672" s="5">
        <f>IF(F8672=0,"",(G8672/F8672-1))</f>
        <v>-0.53179206858597161</v>
      </c>
      <c r="I8672" s="6">
        <v>41.761830000000003</v>
      </c>
      <c r="J8672" s="5">
        <f>IF(I8672=0,"",(G8672/I8672-1))</f>
        <v>-0.51719069782143179</v>
      </c>
      <c r="K8672" s="6">
        <v>158.5223</v>
      </c>
      <c r="L8672" s="6">
        <v>108.20837</v>
      </c>
      <c r="M8672" s="5">
        <f>IF(K8672=0,"",(L8672/K8672-1))</f>
        <v>-0.31739338881658918</v>
      </c>
    </row>
    <row r="8673" spans="1:13" x14ac:dyDescent="0.2">
      <c r="A8673" s="7" t="s">
        <v>94</v>
      </c>
      <c r="B8673" s="7" t="s">
        <v>62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0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0</v>
      </c>
      <c r="L8673" s="6">
        <v>5.22</v>
      </c>
      <c r="M8673" s="5" t="str">
        <f>IF(K8673=0,"",(L8673/K8673-1))</f>
        <v/>
      </c>
    </row>
    <row r="8674" spans="1:13" x14ac:dyDescent="0.2">
      <c r="A8674" s="7" t="s">
        <v>94</v>
      </c>
      <c r="B8674" s="7" t="s">
        <v>33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0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0</v>
      </c>
      <c r="M8674" s="5" t="str">
        <f>IF(K8674=0,"",(L8674/K8674-1))</f>
        <v/>
      </c>
    </row>
    <row r="8675" spans="1:13" x14ac:dyDescent="0.2">
      <c r="A8675" s="7" t="s">
        <v>94</v>
      </c>
      <c r="B8675" s="7" t="s">
        <v>61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0</v>
      </c>
      <c r="J8675" s="5" t="str">
        <f>IF(I8675=0,"",(G8675/I8675-1))</f>
        <v/>
      </c>
      <c r="K8675" s="6">
        <v>0</v>
      </c>
      <c r="L8675" s="6">
        <v>0</v>
      </c>
      <c r="M8675" s="5" t="str">
        <f>IF(K8675=0,"",(L8675/K8675-1))</f>
        <v/>
      </c>
    </row>
    <row r="8676" spans="1:13" x14ac:dyDescent="0.2">
      <c r="A8676" s="7" t="s">
        <v>94</v>
      </c>
      <c r="B8676" s="7" t="s">
        <v>19</v>
      </c>
      <c r="C8676" s="6">
        <v>0</v>
      </c>
      <c r="D8676" s="6">
        <v>0</v>
      </c>
      <c r="E8676" s="5" t="str">
        <f>IF(C8676=0,"",(D8676/C8676-1))</f>
        <v/>
      </c>
      <c r="F8676" s="6">
        <v>34.185000000000002</v>
      </c>
      <c r="G8676" s="6">
        <v>0</v>
      </c>
      <c r="H8676" s="5">
        <f>IF(F8676=0,"",(G8676/F8676-1))</f>
        <v>-1</v>
      </c>
      <c r="I8676" s="6">
        <v>0</v>
      </c>
      <c r="J8676" s="5" t="str">
        <f>IF(I8676=0,"",(G8676/I8676-1))</f>
        <v/>
      </c>
      <c r="K8676" s="6">
        <v>77.160640000000001</v>
      </c>
      <c r="L8676" s="6">
        <v>59.926290000000002</v>
      </c>
      <c r="M8676" s="5">
        <f>IF(K8676=0,"",(L8676/K8676-1))</f>
        <v>-0.2233567528729673</v>
      </c>
    </row>
    <row r="8677" spans="1:13" x14ac:dyDescent="0.2">
      <c r="A8677" s="7" t="s">
        <v>94</v>
      </c>
      <c r="B8677" s="7" t="s">
        <v>18</v>
      </c>
      <c r="C8677" s="6">
        <v>0</v>
      </c>
      <c r="D8677" s="6">
        <v>0</v>
      </c>
      <c r="E8677" s="5" t="str">
        <f>IF(C8677=0,"",(D8677/C8677-1))</f>
        <v/>
      </c>
      <c r="F8677" s="6">
        <v>34.927289999999999</v>
      </c>
      <c r="G8677" s="6">
        <v>154.5821</v>
      </c>
      <c r="H8677" s="5">
        <f>IF(F8677=0,"",(G8677/F8677-1))</f>
        <v>3.4258257654687778</v>
      </c>
      <c r="I8677" s="6">
        <v>178.75273999999999</v>
      </c>
      <c r="J8677" s="5">
        <f>IF(I8677=0,"",(G8677/I8677-1))</f>
        <v>-0.13521829091962445</v>
      </c>
      <c r="K8677" s="6">
        <v>325.99122</v>
      </c>
      <c r="L8677" s="6">
        <v>2341.8149100000001</v>
      </c>
      <c r="M8677" s="5">
        <f>IF(K8677=0,"",(L8677/K8677-1))</f>
        <v>6.183674793449959</v>
      </c>
    </row>
    <row r="8678" spans="1:13" x14ac:dyDescent="0.2">
      <c r="A8678" s="7" t="s">
        <v>94</v>
      </c>
      <c r="B8678" s="7" t="s">
        <v>17</v>
      </c>
      <c r="C8678" s="6">
        <v>0</v>
      </c>
      <c r="D8678" s="6">
        <v>0</v>
      </c>
      <c r="E8678" s="5" t="str">
        <f>IF(C8678=0,"",(D8678/C8678-1))</f>
        <v/>
      </c>
      <c r="F8678" s="6">
        <v>18.55977</v>
      </c>
      <c r="G8678" s="6">
        <v>119.09399999999999</v>
      </c>
      <c r="H8678" s="5">
        <f>IF(F8678=0,"",(G8678/F8678-1))</f>
        <v>5.4167821045196138</v>
      </c>
      <c r="I8678" s="6">
        <v>0</v>
      </c>
      <c r="J8678" s="5" t="str">
        <f>IF(I8678=0,"",(G8678/I8678-1))</f>
        <v/>
      </c>
      <c r="K8678" s="6">
        <v>214.25505999999999</v>
      </c>
      <c r="L8678" s="6">
        <v>718.54282999999998</v>
      </c>
      <c r="M8678" s="5">
        <f>IF(K8678=0,"",(L8678/K8678-1))</f>
        <v>2.3536796283831056</v>
      </c>
    </row>
    <row r="8679" spans="1:13" x14ac:dyDescent="0.2">
      <c r="A8679" s="7" t="s">
        <v>94</v>
      </c>
      <c r="B8679" s="7" t="s">
        <v>56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6">
        <v>0</v>
      </c>
      <c r="H8679" s="5" t="str">
        <f>IF(F8679=0,"",(G8679/F8679-1))</f>
        <v/>
      </c>
      <c r="I8679" s="6">
        <v>0</v>
      </c>
      <c r="J8679" s="5" t="str">
        <f>IF(I8679=0,"",(G8679/I8679-1))</f>
        <v/>
      </c>
      <c r="K8679" s="6">
        <v>8.6639999999999997</v>
      </c>
      <c r="L8679" s="6">
        <v>0</v>
      </c>
      <c r="M8679" s="5">
        <f>IF(K8679=0,"",(L8679/K8679-1))</f>
        <v>-1</v>
      </c>
    </row>
    <row r="8680" spans="1:13" x14ac:dyDescent="0.2">
      <c r="A8680" s="7" t="s">
        <v>94</v>
      </c>
      <c r="B8680" s="7" t="s">
        <v>16</v>
      </c>
      <c r="C8680" s="6">
        <v>66.982950000000002</v>
      </c>
      <c r="D8680" s="6">
        <v>105.94379000000001</v>
      </c>
      <c r="E8680" s="5">
        <f>IF(C8680=0,"",(D8680/C8680-1))</f>
        <v>0.5816530923167762</v>
      </c>
      <c r="F8680" s="6">
        <v>1686.94273</v>
      </c>
      <c r="G8680" s="6">
        <v>1421.8481300000001</v>
      </c>
      <c r="H8680" s="5">
        <f>IF(F8680=0,"",(G8680/F8680-1))</f>
        <v>-0.1571449909268704</v>
      </c>
      <c r="I8680" s="6">
        <v>1633.99389</v>
      </c>
      <c r="J8680" s="5">
        <f>IF(I8680=0,"",(G8680/I8680-1))</f>
        <v>-0.12983265194461646</v>
      </c>
      <c r="K8680" s="6">
        <v>11031.8511</v>
      </c>
      <c r="L8680" s="6">
        <v>15909.67266</v>
      </c>
      <c r="M8680" s="5">
        <f>IF(K8680=0,"",(L8680/K8680-1))</f>
        <v>0.44215803094006589</v>
      </c>
    </row>
    <row r="8681" spans="1:13" x14ac:dyDescent="0.2">
      <c r="A8681" s="7" t="s">
        <v>94</v>
      </c>
      <c r="B8681" s="7" t="s">
        <v>15</v>
      </c>
      <c r="C8681" s="6">
        <v>0</v>
      </c>
      <c r="D8681" s="6">
        <v>0</v>
      </c>
      <c r="E8681" s="5" t="str">
        <f>IF(C8681=0,"",(D8681/C8681-1))</f>
        <v/>
      </c>
      <c r="F8681" s="6">
        <v>108.6778</v>
      </c>
      <c r="G8681" s="6">
        <v>293.55095</v>
      </c>
      <c r="H8681" s="5">
        <f>IF(F8681=0,"",(G8681/F8681-1))</f>
        <v>1.7011123706957632</v>
      </c>
      <c r="I8681" s="6">
        <v>89.548839999999998</v>
      </c>
      <c r="J8681" s="5">
        <f>IF(I8681=0,"",(G8681/I8681-1))</f>
        <v>2.2781100235357599</v>
      </c>
      <c r="K8681" s="6">
        <v>11249.40569</v>
      </c>
      <c r="L8681" s="6">
        <v>8084.2388199999996</v>
      </c>
      <c r="M8681" s="5">
        <f>IF(K8681=0,"",(L8681/K8681-1))</f>
        <v>-0.28136302994331785</v>
      </c>
    </row>
    <row r="8682" spans="1:13" x14ac:dyDescent="0.2">
      <c r="A8682" s="7" t="s">
        <v>94</v>
      </c>
      <c r="B8682" s="7" t="s">
        <v>54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0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34.147449999999999</v>
      </c>
      <c r="L8682" s="6">
        <v>78.296289999999999</v>
      </c>
      <c r="M8682" s="5">
        <f>IF(K8682=0,"",(L8682/K8682-1))</f>
        <v>1.2928883415891961</v>
      </c>
    </row>
    <row r="8683" spans="1:13" x14ac:dyDescent="0.2">
      <c r="A8683" s="7" t="s">
        <v>94</v>
      </c>
      <c r="B8683" s="7" t="s">
        <v>14</v>
      </c>
      <c r="C8683" s="6">
        <v>0</v>
      </c>
      <c r="D8683" s="6">
        <v>0</v>
      </c>
      <c r="E8683" s="5" t="str">
        <f>IF(C8683=0,"",(D8683/C8683-1))</f>
        <v/>
      </c>
      <c r="F8683" s="6">
        <v>216.50855000000001</v>
      </c>
      <c r="G8683" s="6">
        <v>20.021999999999998</v>
      </c>
      <c r="H8683" s="5">
        <f>IF(F8683=0,"",(G8683/F8683-1))</f>
        <v>-0.90752328256782466</v>
      </c>
      <c r="I8683" s="6">
        <v>23.242999999999999</v>
      </c>
      <c r="J8683" s="5">
        <f>IF(I8683=0,"",(G8683/I8683-1))</f>
        <v>-0.13857935722583148</v>
      </c>
      <c r="K8683" s="6">
        <v>400.94394999999997</v>
      </c>
      <c r="L8683" s="6">
        <v>741.09122000000002</v>
      </c>
      <c r="M8683" s="5">
        <f>IF(K8683=0,"",(L8683/K8683-1))</f>
        <v>0.84836613696253571</v>
      </c>
    </row>
    <row r="8684" spans="1:13" x14ac:dyDescent="0.2">
      <c r="A8684" s="7" t="s">
        <v>94</v>
      </c>
      <c r="B8684" s="7" t="s">
        <v>52</v>
      </c>
      <c r="C8684" s="6">
        <v>0</v>
      </c>
      <c r="D8684" s="6">
        <v>0</v>
      </c>
      <c r="E8684" s="5" t="str">
        <f>IF(C8684=0,"",(D8684/C8684-1))</f>
        <v/>
      </c>
      <c r="F8684" s="6">
        <v>0</v>
      </c>
      <c r="G8684" s="6">
        <v>0</v>
      </c>
      <c r="H8684" s="5" t="str">
        <f>IF(F8684=0,"",(G8684/F8684-1))</f>
        <v/>
      </c>
      <c r="I8684" s="6">
        <v>0</v>
      </c>
      <c r="J8684" s="5" t="str">
        <f>IF(I8684=0,"",(G8684/I8684-1))</f>
        <v/>
      </c>
      <c r="K8684" s="6">
        <v>0</v>
      </c>
      <c r="L8684" s="6">
        <v>80</v>
      </c>
      <c r="M8684" s="5" t="str">
        <f>IF(K8684=0,"",(L8684/K8684-1))</f>
        <v/>
      </c>
    </row>
    <row r="8685" spans="1:13" x14ac:dyDescent="0.2">
      <c r="A8685" s="7" t="s">
        <v>94</v>
      </c>
      <c r="B8685" s="7" t="s">
        <v>13</v>
      </c>
      <c r="C8685" s="6">
        <v>0</v>
      </c>
      <c r="D8685" s="6">
        <v>0</v>
      </c>
      <c r="E8685" s="5" t="str">
        <f>IF(C8685=0,"",(D8685/C8685-1))</f>
        <v/>
      </c>
      <c r="F8685" s="6">
        <v>0</v>
      </c>
      <c r="G8685" s="6">
        <v>292.95</v>
      </c>
      <c r="H8685" s="5" t="str">
        <f>IF(F8685=0,"",(G8685/F8685-1))</f>
        <v/>
      </c>
      <c r="I8685" s="6">
        <v>173.91149999999999</v>
      </c>
      <c r="J8685" s="5">
        <f>IF(I8685=0,"",(G8685/I8685-1))</f>
        <v>0.68447744973736646</v>
      </c>
      <c r="K8685" s="6">
        <v>123.7375</v>
      </c>
      <c r="L8685" s="6">
        <v>795.28449999999998</v>
      </c>
      <c r="M8685" s="5">
        <f>IF(K8685=0,"",(L8685/K8685-1))</f>
        <v>5.4271906253156885</v>
      </c>
    </row>
    <row r="8686" spans="1:13" x14ac:dyDescent="0.2">
      <c r="A8686" s="7" t="s">
        <v>94</v>
      </c>
      <c r="B8686" s="7" t="s">
        <v>11</v>
      </c>
      <c r="C8686" s="6">
        <v>0</v>
      </c>
      <c r="D8686" s="6">
        <v>0</v>
      </c>
      <c r="E8686" s="5" t="str">
        <f>IF(C8686=0,"",(D8686/C8686-1))</f>
        <v/>
      </c>
      <c r="F8686" s="6">
        <v>292.83796000000001</v>
      </c>
      <c r="G8686" s="6">
        <v>325.44731000000002</v>
      </c>
      <c r="H8686" s="5">
        <f>IF(F8686=0,"",(G8686/F8686-1))</f>
        <v>0.11135629410886483</v>
      </c>
      <c r="I8686" s="6">
        <v>111.00904</v>
      </c>
      <c r="J8686" s="5">
        <f>IF(I8686=0,"",(G8686/I8686-1))</f>
        <v>1.9317189843277629</v>
      </c>
      <c r="K8686" s="6">
        <v>980.39385000000004</v>
      </c>
      <c r="L8686" s="6">
        <v>746.32357999999999</v>
      </c>
      <c r="M8686" s="5">
        <f>IF(K8686=0,"",(L8686/K8686-1))</f>
        <v>-0.23875126307656869</v>
      </c>
    </row>
    <row r="8687" spans="1:13" x14ac:dyDescent="0.2">
      <c r="A8687" s="7" t="s">
        <v>94</v>
      </c>
      <c r="B8687" s="7" t="s">
        <v>10</v>
      </c>
      <c r="C8687" s="6">
        <v>0</v>
      </c>
      <c r="D8687" s="6">
        <v>0</v>
      </c>
      <c r="E8687" s="5" t="str">
        <f>IF(C8687=0,"",(D8687/C8687-1))</f>
        <v/>
      </c>
      <c r="F8687" s="6">
        <v>10.83362</v>
      </c>
      <c r="G8687" s="6">
        <v>12.39635</v>
      </c>
      <c r="H8687" s="5">
        <f>IF(F8687=0,"",(G8687/F8687-1))</f>
        <v>0.14424818297115838</v>
      </c>
      <c r="I8687" s="6">
        <v>275.16118</v>
      </c>
      <c r="J8687" s="5">
        <f>IF(I8687=0,"",(G8687/I8687-1))</f>
        <v>-0.95494876857265987</v>
      </c>
      <c r="K8687" s="6">
        <v>475.61497000000003</v>
      </c>
      <c r="L8687" s="6">
        <v>787.84635000000003</v>
      </c>
      <c r="M8687" s="5">
        <f>IF(K8687=0,"",(L8687/K8687-1))</f>
        <v>0.65647929458570231</v>
      </c>
    </row>
    <row r="8688" spans="1:13" x14ac:dyDescent="0.2">
      <c r="A8688" s="7" t="s">
        <v>94</v>
      </c>
      <c r="B8688" s="7" t="s">
        <v>9</v>
      </c>
      <c r="C8688" s="6">
        <v>0</v>
      </c>
      <c r="D8688" s="6">
        <v>0</v>
      </c>
      <c r="E8688" s="5" t="str">
        <f>IF(C8688=0,"",(D8688/C8688-1))</f>
        <v/>
      </c>
      <c r="F8688" s="6">
        <v>0</v>
      </c>
      <c r="G8688" s="6">
        <v>0</v>
      </c>
      <c r="H8688" s="5" t="str">
        <f>IF(F8688=0,"",(G8688/F8688-1))</f>
        <v/>
      </c>
      <c r="I8688" s="6">
        <v>0</v>
      </c>
      <c r="J8688" s="5" t="str">
        <f>IF(I8688=0,"",(G8688/I8688-1))</f>
        <v/>
      </c>
      <c r="K8688" s="6">
        <v>0</v>
      </c>
      <c r="L8688" s="6">
        <v>0</v>
      </c>
      <c r="M8688" s="5" t="str">
        <f>IF(K8688=0,"",(L8688/K8688-1))</f>
        <v/>
      </c>
    </row>
    <row r="8689" spans="1:13" x14ac:dyDescent="0.2">
      <c r="A8689" s="7" t="s">
        <v>94</v>
      </c>
      <c r="B8689" s="7" t="s">
        <v>8</v>
      </c>
      <c r="C8689" s="6">
        <v>0</v>
      </c>
      <c r="D8689" s="6">
        <v>18.025169999999999</v>
      </c>
      <c r="E8689" s="5" t="str">
        <f>IF(C8689=0,"",(D8689/C8689-1))</f>
        <v/>
      </c>
      <c r="F8689" s="6">
        <v>7.48231</v>
      </c>
      <c r="G8689" s="6">
        <v>19.298179999999999</v>
      </c>
      <c r="H8689" s="5">
        <f>IF(F8689=0,"",(G8689/F8689-1))</f>
        <v>1.5791740785933754</v>
      </c>
      <c r="I8689" s="6">
        <v>0</v>
      </c>
      <c r="J8689" s="5" t="str">
        <f>IF(I8689=0,"",(G8689/I8689-1))</f>
        <v/>
      </c>
      <c r="K8689" s="6">
        <v>59.909779999999998</v>
      </c>
      <c r="L8689" s="6">
        <v>48.633989999999997</v>
      </c>
      <c r="M8689" s="5">
        <f>IF(K8689=0,"",(L8689/K8689-1))</f>
        <v>-0.18821284271115668</v>
      </c>
    </row>
    <row r="8690" spans="1:13" x14ac:dyDescent="0.2">
      <c r="A8690" s="7" t="s">
        <v>94</v>
      </c>
      <c r="B8690" s="7" t="s">
        <v>7</v>
      </c>
      <c r="C8690" s="6">
        <v>75.223380000000006</v>
      </c>
      <c r="D8690" s="6">
        <v>0</v>
      </c>
      <c r="E8690" s="5">
        <f>IF(C8690=0,"",(D8690/C8690-1))</f>
        <v>-1</v>
      </c>
      <c r="F8690" s="6">
        <v>75.223380000000006</v>
      </c>
      <c r="G8690" s="6">
        <v>78.018749999999997</v>
      </c>
      <c r="H8690" s="5">
        <f>IF(F8690=0,"",(G8690/F8690-1))</f>
        <v>3.7160919916121804E-2</v>
      </c>
      <c r="I8690" s="6">
        <v>8.3713800000000003</v>
      </c>
      <c r="J8690" s="5">
        <f>IF(I8690=0,"",(G8690/I8690-1))</f>
        <v>8.3196999777814398</v>
      </c>
      <c r="K8690" s="6">
        <v>217.30047999999999</v>
      </c>
      <c r="L8690" s="6">
        <v>116.59713000000001</v>
      </c>
      <c r="M8690" s="5">
        <f>IF(K8690=0,"",(L8690/K8690-1))</f>
        <v>-0.4634290269400233</v>
      </c>
    </row>
    <row r="8691" spans="1:13" x14ac:dyDescent="0.2">
      <c r="A8691" s="7" t="s">
        <v>94</v>
      </c>
      <c r="B8691" s="7" t="s">
        <v>49</v>
      </c>
      <c r="C8691" s="6">
        <v>0.69599999999999995</v>
      </c>
      <c r="D8691" s="6">
        <v>0</v>
      </c>
      <c r="E8691" s="5">
        <f>IF(C8691=0,"",(D8691/C8691-1))</f>
        <v>-1</v>
      </c>
      <c r="F8691" s="6">
        <v>1.3919999999999999</v>
      </c>
      <c r="G8691" s="6">
        <v>0</v>
      </c>
      <c r="H8691" s="5">
        <f>IF(F8691=0,"",(G8691/F8691-1))</f>
        <v>-1</v>
      </c>
      <c r="I8691" s="6">
        <v>1.1734899999999999</v>
      </c>
      <c r="J8691" s="5">
        <f>IF(I8691=0,"",(G8691/I8691-1))</f>
        <v>-1</v>
      </c>
      <c r="K8691" s="6">
        <v>2.56454</v>
      </c>
      <c r="L8691" s="6">
        <v>1.1734899999999999</v>
      </c>
      <c r="M8691" s="5">
        <f>IF(K8691=0,"",(L8691/K8691-1))</f>
        <v>-0.54241696366599856</v>
      </c>
    </row>
    <row r="8692" spans="1:13" x14ac:dyDescent="0.2">
      <c r="A8692" s="7" t="s">
        <v>94</v>
      </c>
      <c r="B8692" s="7" t="s">
        <v>48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0</v>
      </c>
      <c r="H8692" s="5" t="str">
        <f>IF(F8692=0,"",(G8692/F8692-1))</f>
        <v/>
      </c>
      <c r="I8692" s="6">
        <v>0</v>
      </c>
      <c r="J8692" s="5" t="str">
        <f>IF(I8692=0,"",(G8692/I8692-1))</f>
        <v/>
      </c>
      <c r="K8692" s="6">
        <v>0</v>
      </c>
      <c r="L8692" s="6">
        <v>50</v>
      </c>
      <c r="M8692" s="5" t="str">
        <f>IF(K8692=0,"",(L8692/K8692-1))</f>
        <v/>
      </c>
    </row>
    <row r="8693" spans="1:13" x14ac:dyDescent="0.2">
      <c r="A8693" s="7" t="s">
        <v>94</v>
      </c>
      <c r="B8693" s="7" t="s">
        <v>6</v>
      </c>
      <c r="C8693" s="6">
        <v>0</v>
      </c>
      <c r="D8693" s="6">
        <v>0</v>
      </c>
      <c r="E8693" s="5" t="str">
        <f>IF(C8693=0,"",(D8693/C8693-1))</f>
        <v/>
      </c>
      <c r="F8693" s="6">
        <v>0</v>
      </c>
      <c r="G8693" s="6">
        <v>0.16</v>
      </c>
      <c r="H8693" s="5" t="str">
        <f>IF(F8693=0,"",(G8693/F8693-1))</f>
        <v/>
      </c>
      <c r="I8693" s="6">
        <v>24.8</v>
      </c>
      <c r="J8693" s="5">
        <f>IF(I8693=0,"",(G8693/I8693-1))</f>
        <v>-0.99354838709677418</v>
      </c>
      <c r="K8693" s="6">
        <v>65.400000000000006</v>
      </c>
      <c r="L8693" s="6">
        <v>78.290999999999997</v>
      </c>
      <c r="M8693" s="5">
        <f>IF(K8693=0,"",(L8693/K8693-1))</f>
        <v>0.19711009174311922</v>
      </c>
    </row>
    <row r="8694" spans="1:13" x14ac:dyDescent="0.2">
      <c r="A8694" s="7" t="s">
        <v>94</v>
      </c>
      <c r="B8694" s="7" t="s">
        <v>29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0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253.55817999999999</v>
      </c>
      <c r="L8694" s="6">
        <v>24.465309999999999</v>
      </c>
      <c r="M8694" s="5">
        <f>IF(K8694=0,"",(L8694/K8694-1))</f>
        <v>-0.90351204603219659</v>
      </c>
    </row>
    <row r="8695" spans="1:13" x14ac:dyDescent="0.2">
      <c r="A8695" s="7" t="s">
        <v>94</v>
      </c>
      <c r="B8695" s="7" t="s">
        <v>5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6">
        <v>0</v>
      </c>
      <c r="H8695" s="5" t="str">
        <f>IF(F8695=0,"",(G8695/F8695-1))</f>
        <v/>
      </c>
      <c r="I8695" s="6">
        <v>5.2248599999999996</v>
      </c>
      <c r="J8695" s="5">
        <f>IF(I8695=0,"",(G8695/I8695-1))</f>
        <v>-1</v>
      </c>
      <c r="K8695" s="6">
        <v>352.49939999999998</v>
      </c>
      <c r="L8695" s="6">
        <v>113.40057</v>
      </c>
      <c r="M8695" s="5">
        <f>IF(K8695=0,"",(L8695/K8695-1))</f>
        <v>-0.6782957077373748</v>
      </c>
    </row>
    <row r="8696" spans="1:13" x14ac:dyDescent="0.2">
      <c r="A8696" s="7" t="s">
        <v>94</v>
      </c>
      <c r="B8696" s="7" t="s">
        <v>44</v>
      </c>
      <c r="C8696" s="6">
        <v>0</v>
      </c>
      <c r="D8696" s="6">
        <v>0</v>
      </c>
      <c r="E8696" s="5" t="str">
        <f>IF(C8696=0,"",(D8696/C8696-1))</f>
        <v/>
      </c>
      <c r="F8696" s="6">
        <v>110.78</v>
      </c>
      <c r="G8696" s="6">
        <v>0</v>
      </c>
      <c r="H8696" s="5">
        <f>IF(F8696=0,"",(G8696/F8696-1))</f>
        <v>-1</v>
      </c>
      <c r="I8696" s="6">
        <v>27.670999999999999</v>
      </c>
      <c r="J8696" s="5">
        <f>IF(I8696=0,"",(G8696/I8696-1))</f>
        <v>-1</v>
      </c>
      <c r="K8696" s="6">
        <v>110.78</v>
      </c>
      <c r="L8696" s="6">
        <v>96.296000000000006</v>
      </c>
      <c r="M8696" s="5">
        <f>IF(K8696=0,"",(L8696/K8696-1))</f>
        <v>-0.1307456219534211</v>
      </c>
    </row>
    <row r="8697" spans="1:13" x14ac:dyDescent="0.2">
      <c r="A8697" s="7" t="s">
        <v>94</v>
      </c>
      <c r="B8697" s="7" t="s">
        <v>3</v>
      </c>
      <c r="C8697" s="6">
        <v>0</v>
      </c>
      <c r="D8697" s="6">
        <v>0</v>
      </c>
      <c r="E8697" s="5" t="str">
        <f>IF(C8697=0,"",(D8697/C8697-1))</f>
        <v/>
      </c>
      <c r="F8697" s="6">
        <v>121.45747</v>
      </c>
      <c r="G8697" s="6">
        <v>0</v>
      </c>
      <c r="H8697" s="5">
        <f>IF(F8697=0,"",(G8697/F8697-1))</f>
        <v>-1</v>
      </c>
      <c r="I8697" s="6">
        <v>0</v>
      </c>
      <c r="J8697" s="5" t="str">
        <f>IF(I8697=0,"",(G8697/I8697-1))</f>
        <v/>
      </c>
      <c r="K8697" s="6">
        <v>160.68762000000001</v>
      </c>
      <c r="L8697" s="6">
        <v>62.805199999999999</v>
      </c>
      <c r="M8697" s="5">
        <f>IF(K8697=0,"",(L8697/K8697-1))</f>
        <v>-0.60914723859871722</v>
      </c>
    </row>
    <row r="8698" spans="1:13" x14ac:dyDescent="0.2">
      <c r="A8698" s="7" t="s">
        <v>94</v>
      </c>
      <c r="B8698" s="7" t="s">
        <v>2</v>
      </c>
      <c r="C8698" s="6">
        <v>0</v>
      </c>
      <c r="D8698" s="6">
        <v>0</v>
      </c>
      <c r="E8698" s="5" t="str">
        <f>IF(C8698=0,"",(D8698/C8698-1))</f>
        <v/>
      </c>
      <c r="F8698" s="6">
        <v>193</v>
      </c>
      <c r="G8698" s="6">
        <v>211.42484999999999</v>
      </c>
      <c r="H8698" s="5">
        <f>IF(F8698=0,"",(G8698/F8698-1))</f>
        <v>9.546554404145069E-2</v>
      </c>
      <c r="I8698" s="6">
        <v>105.40600000000001</v>
      </c>
      <c r="J8698" s="5">
        <f>IF(I8698=0,"",(G8698/I8698-1))</f>
        <v>1.0058141851507503</v>
      </c>
      <c r="K8698" s="6">
        <v>1627.9415200000001</v>
      </c>
      <c r="L8698" s="6">
        <v>480.31950999999998</v>
      </c>
      <c r="M8698" s="5">
        <f>IF(K8698=0,"",(L8698/K8698-1))</f>
        <v>-0.70495284744626452</v>
      </c>
    </row>
    <row r="8699" spans="1:13" x14ac:dyDescent="0.2">
      <c r="A8699" s="7" t="s">
        <v>94</v>
      </c>
      <c r="B8699" s="7" t="s">
        <v>42</v>
      </c>
      <c r="C8699" s="6">
        <v>0</v>
      </c>
      <c r="D8699" s="6">
        <v>0</v>
      </c>
      <c r="E8699" s="5" t="str">
        <f>IF(C8699=0,"",(D8699/C8699-1))</f>
        <v/>
      </c>
      <c r="F8699" s="6">
        <v>20.153929999999999</v>
      </c>
      <c r="G8699" s="6">
        <v>0</v>
      </c>
      <c r="H8699" s="5">
        <f>IF(F8699=0,"",(G8699/F8699-1))</f>
        <v>-1</v>
      </c>
      <c r="I8699" s="6">
        <v>0</v>
      </c>
      <c r="J8699" s="5" t="str">
        <f>IF(I8699=0,"",(G8699/I8699-1))</f>
        <v/>
      </c>
      <c r="K8699" s="6">
        <v>45.959479999999999</v>
      </c>
      <c r="L8699" s="6">
        <v>0</v>
      </c>
      <c r="M8699" s="5">
        <f>IF(K8699=0,"",(L8699/K8699-1))</f>
        <v>-1</v>
      </c>
    </row>
    <row r="8700" spans="1:13" x14ac:dyDescent="0.2">
      <c r="A8700" s="7" t="s">
        <v>94</v>
      </c>
      <c r="B8700" s="7" t="s">
        <v>39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0</v>
      </c>
      <c r="J8700" s="5" t="str">
        <f>IF(I8700=0,"",(G8700/I8700-1))</f>
        <v/>
      </c>
      <c r="K8700" s="6">
        <v>24.697649999999999</v>
      </c>
      <c r="L8700" s="6">
        <v>20.379270000000002</v>
      </c>
      <c r="M8700" s="5">
        <f>IF(K8700=0,"",(L8700/K8700-1))</f>
        <v>-0.17484983389107867</v>
      </c>
    </row>
    <row r="8701" spans="1:13" s="2" customFormat="1" x14ac:dyDescent="0.2">
      <c r="A8701" s="2" t="s">
        <v>94</v>
      </c>
      <c r="B8701" s="2" t="s">
        <v>0</v>
      </c>
      <c r="C8701" s="4">
        <v>243.32230999999999</v>
      </c>
      <c r="D8701" s="4">
        <v>158.39868000000001</v>
      </c>
      <c r="E8701" s="3">
        <f>IF(C8701=0,"",(D8701/C8701-1))</f>
        <v>-0.34901703012765239</v>
      </c>
      <c r="F8701" s="4">
        <v>3628.7732599999999</v>
      </c>
      <c r="G8701" s="4">
        <v>4382.6491400000004</v>
      </c>
      <c r="H8701" s="3">
        <f>IF(F8701=0,"",(G8701/F8701-1))</f>
        <v>0.20774951367449179</v>
      </c>
      <c r="I8701" s="4">
        <v>3338.83493</v>
      </c>
      <c r="J8701" s="3">
        <f>IF(I8701=0,"",(G8701/I8701-1))</f>
        <v>0.3126282765946744</v>
      </c>
      <c r="K8701" s="4">
        <v>38046.529110000003</v>
      </c>
      <c r="L8701" s="4">
        <v>42124.080759999997</v>
      </c>
      <c r="M8701" s="3">
        <f>IF(K8701=0,"",(L8701/K8701-1))</f>
        <v>0.10717276307152712</v>
      </c>
    </row>
    <row r="8702" spans="1:13" x14ac:dyDescent="0.2">
      <c r="A8702" s="7" t="s">
        <v>91</v>
      </c>
      <c r="B8702" s="7" t="s">
        <v>25</v>
      </c>
      <c r="C8702" s="6">
        <v>28.2744</v>
      </c>
      <c r="D8702" s="6">
        <v>34.950000000000003</v>
      </c>
      <c r="E8702" s="5">
        <f>IF(C8702=0,"",(D8702/C8702-1))</f>
        <v>0.23610050080638323</v>
      </c>
      <c r="F8702" s="6">
        <v>1024.80171</v>
      </c>
      <c r="G8702" s="6">
        <v>1201.4073800000001</v>
      </c>
      <c r="H8702" s="5">
        <f>IF(F8702=0,"",(G8702/F8702-1))</f>
        <v>0.17233155280351764</v>
      </c>
      <c r="I8702" s="6">
        <v>1320.9976200000001</v>
      </c>
      <c r="J8702" s="5">
        <f>IF(I8702=0,"",(G8702/I8702-1))</f>
        <v>-9.0530246375462808E-2</v>
      </c>
      <c r="K8702" s="6">
        <v>8526.6365600000008</v>
      </c>
      <c r="L8702" s="6">
        <v>8713.3310700000002</v>
      </c>
      <c r="M8702" s="5">
        <f>IF(K8702=0,"",(L8702/K8702-1))</f>
        <v>2.1895445957649695E-2</v>
      </c>
    </row>
    <row r="8703" spans="1:13" x14ac:dyDescent="0.2">
      <c r="A8703" s="7" t="s">
        <v>91</v>
      </c>
      <c r="B8703" s="7" t="s">
        <v>73</v>
      </c>
      <c r="C8703" s="6">
        <v>0</v>
      </c>
      <c r="D8703" s="6">
        <v>0</v>
      </c>
      <c r="E8703" s="5" t="str">
        <f>IF(C8703=0,"",(D8703/C8703-1))</f>
        <v/>
      </c>
      <c r="F8703" s="6">
        <v>618.40458000000001</v>
      </c>
      <c r="G8703" s="6">
        <v>136.55531999999999</v>
      </c>
      <c r="H8703" s="5">
        <f>IF(F8703=0,"",(G8703/F8703-1))</f>
        <v>-0.77918126026815648</v>
      </c>
      <c r="I8703" s="6">
        <v>65.545640000000006</v>
      </c>
      <c r="J8703" s="5">
        <f>IF(I8703=0,"",(G8703/I8703-1))</f>
        <v>1.0833623716238026</v>
      </c>
      <c r="K8703" s="6">
        <v>1342.85556</v>
      </c>
      <c r="L8703" s="6">
        <v>479.69736</v>
      </c>
      <c r="M8703" s="5">
        <f>IF(K8703=0,"",(L8703/K8703-1))</f>
        <v>-0.64277814063636152</v>
      </c>
    </row>
    <row r="8704" spans="1:13" x14ac:dyDescent="0.2">
      <c r="A8704" s="7" t="s">
        <v>91</v>
      </c>
      <c r="B8704" s="7" t="s">
        <v>72</v>
      </c>
      <c r="C8704" s="6">
        <v>4</v>
      </c>
      <c r="D8704" s="6">
        <v>7.3473800000000002</v>
      </c>
      <c r="E8704" s="5">
        <f>IF(C8704=0,"",(D8704/C8704-1))</f>
        <v>0.83684500000000006</v>
      </c>
      <c r="F8704" s="6">
        <v>226.90465</v>
      </c>
      <c r="G8704" s="6">
        <v>497.00328999999999</v>
      </c>
      <c r="H8704" s="5">
        <f>IF(F8704=0,"",(G8704/F8704-1))</f>
        <v>1.1903618546380605</v>
      </c>
      <c r="I8704" s="6">
        <v>124.99274</v>
      </c>
      <c r="J8704" s="5">
        <f>IF(I8704=0,"",(G8704/I8704-1))</f>
        <v>2.9762572610217202</v>
      </c>
      <c r="K8704" s="6">
        <v>1328.01088</v>
      </c>
      <c r="L8704" s="6">
        <v>1900.4621999999999</v>
      </c>
      <c r="M8704" s="5">
        <f>IF(K8704=0,"",(L8704/K8704-1))</f>
        <v>0.43105920939442899</v>
      </c>
    </row>
    <row r="8705" spans="1:13" x14ac:dyDescent="0.2">
      <c r="A8705" s="7" t="s">
        <v>91</v>
      </c>
      <c r="B8705" s="7" t="s">
        <v>93</v>
      </c>
      <c r="C8705" s="6">
        <v>0</v>
      </c>
      <c r="D8705" s="6">
        <v>0</v>
      </c>
      <c r="E8705" s="5" t="str">
        <f>IF(C8705=0,"",(D8705/C8705-1))</f>
        <v/>
      </c>
      <c r="F8705" s="6">
        <v>0</v>
      </c>
      <c r="G8705" s="6">
        <v>0</v>
      </c>
      <c r="H8705" s="5" t="str">
        <f>IF(F8705=0,"",(G8705/F8705-1))</f>
        <v/>
      </c>
      <c r="I8705" s="6">
        <v>0</v>
      </c>
      <c r="J8705" s="5" t="str">
        <f>IF(I8705=0,"",(G8705/I8705-1))</f>
        <v/>
      </c>
      <c r="K8705" s="6">
        <v>0</v>
      </c>
      <c r="L8705" s="6">
        <v>290.39999999999998</v>
      </c>
      <c r="M8705" s="5" t="str">
        <f>IF(K8705=0,"",(L8705/K8705-1))</f>
        <v/>
      </c>
    </row>
    <row r="8706" spans="1:13" x14ac:dyDescent="0.2">
      <c r="A8706" s="7" t="s">
        <v>91</v>
      </c>
      <c r="B8706" s="7" t="s">
        <v>71</v>
      </c>
      <c r="C8706" s="6">
        <v>0</v>
      </c>
      <c r="D8706" s="6">
        <v>11.3826</v>
      </c>
      <c r="E8706" s="5" t="str">
        <f>IF(C8706=0,"",(D8706/C8706-1))</f>
        <v/>
      </c>
      <c r="F8706" s="6">
        <v>710.65868</v>
      </c>
      <c r="G8706" s="6">
        <v>734.58223999999996</v>
      </c>
      <c r="H8706" s="5">
        <f>IF(F8706=0,"",(G8706/F8706-1))</f>
        <v>3.3663924290631364E-2</v>
      </c>
      <c r="I8706" s="6">
        <v>123.75060999999999</v>
      </c>
      <c r="J8706" s="5">
        <f>IF(I8706=0,"",(G8706/I8706-1))</f>
        <v>4.9359888407822794</v>
      </c>
      <c r="K8706" s="6">
        <v>3099.4462800000001</v>
      </c>
      <c r="L8706" s="6">
        <v>3969.1094699999999</v>
      </c>
      <c r="M8706" s="5">
        <f>IF(K8706=0,"",(L8706/K8706-1))</f>
        <v>0.28058663110625037</v>
      </c>
    </row>
    <row r="8707" spans="1:13" x14ac:dyDescent="0.2">
      <c r="A8707" s="7" t="s">
        <v>91</v>
      </c>
      <c r="B8707" s="7" t="s">
        <v>70</v>
      </c>
      <c r="C8707" s="6">
        <v>0</v>
      </c>
      <c r="D8707" s="6">
        <v>0</v>
      </c>
      <c r="E8707" s="5" t="str">
        <f>IF(C8707=0,"",(D8707/C8707-1))</f>
        <v/>
      </c>
      <c r="F8707" s="6">
        <v>70.240009999999998</v>
      </c>
      <c r="G8707" s="6">
        <v>50.987839999999998</v>
      </c>
      <c r="H8707" s="5">
        <f>IF(F8707=0,"",(G8707/F8707-1))</f>
        <v>-0.27409121952004278</v>
      </c>
      <c r="I8707" s="6">
        <v>0</v>
      </c>
      <c r="J8707" s="5" t="str">
        <f>IF(I8707=0,"",(G8707/I8707-1))</f>
        <v/>
      </c>
      <c r="K8707" s="6">
        <v>452.05887000000001</v>
      </c>
      <c r="L8707" s="6">
        <v>353.21767999999997</v>
      </c>
      <c r="M8707" s="5">
        <f>IF(K8707=0,"",(L8707/K8707-1))</f>
        <v>-0.21864672183072098</v>
      </c>
    </row>
    <row r="8708" spans="1:13" x14ac:dyDescent="0.2">
      <c r="A8708" s="7" t="s">
        <v>91</v>
      </c>
      <c r="B8708" s="7" t="s">
        <v>24</v>
      </c>
      <c r="C8708" s="6">
        <v>95.795860000000005</v>
      </c>
      <c r="D8708" s="6">
        <v>412.70308999999997</v>
      </c>
      <c r="E8708" s="5">
        <f>IF(C8708=0,"",(D8708/C8708-1))</f>
        <v>3.3081516257591916</v>
      </c>
      <c r="F8708" s="6">
        <v>10830.673790000001</v>
      </c>
      <c r="G8708" s="6">
        <v>12505.967130000001</v>
      </c>
      <c r="H8708" s="5">
        <f>IF(F8708=0,"",(G8708/F8708-1))</f>
        <v>0.15468043562966538</v>
      </c>
      <c r="I8708" s="6">
        <v>11744.64826</v>
      </c>
      <c r="J8708" s="5">
        <f>IF(I8708=0,"",(G8708/I8708-1))</f>
        <v>6.4822619898537548E-2</v>
      </c>
      <c r="K8708" s="6">
        <v>97222.709789999994</v>
      </c>
      <c r="L8708" s="6">
        <v>111895.5811</v>
      </c>
      <c r="M8708" s="5">
        <f>IF(K8708=0,"",(L8708/K8708-1))</f>
        <v>0.1509202051834726</v>
      </c>
    </row>
    <row r="8709" spans="1:13" x14ac:dyDescent="0.2">
      <c r="A8709" s="7" t="s">
        <v>91</v>
      </c>
      <c r="B8709" s="7" t="s">
        <v>23</v>
      </c>
      <c r="C8709" s="6">
        <v>49.68253</v>
      </c>
      <c r="D8709" s="6">
        <v>404.71298000000002</v>
      </c>
      <c r="E8709" s="5">
        <f>IF(C8709=0,"",(D8709/C8709-1))</f>
        <v>7.1459816961817371</v>
      </c>
      <c r="F8709" s="6">
        <v>3074.30926</v>
      </c>
      <c r="G8709" s="6">
        <v>5599.1760199999999</v>
      </c>
      <c r="H8709" s="5">
        <f>IF(F8709=0,"",(G8709/F8709-1))</f>
        <v>0.82127936601927942</v>
      </c>
      <c r="I8709" s="6">
        <v>4876.7341699999997</v>
      </c>
      <c r="J8709" s="5">
        <f>IF(I8709=0,"",(G8709/I8709-1))</f>
        <v>0.14814050239691468</v>
      </c>
      <c r="K8709" s="6">
        <v>48424.428599999999</v>
      </c>
      <c r="L8709" s="6">
        <v>58380.764060000001</v>
      </c>
      <c r="M8709" s="5">
        <f>IF(K8709=0,"",(L8709/K8709-1))</f>
        <v>0.20560563640806695</v>
      </c>
    </row>
    <row r="8710" spans="1:13" x14ac:dyDescent="0.2">
      <c r="A8710" s="7" t="s">
        <v>91</v>
      </c>
      <c r="B8710" s="7" t="s">
        <v>69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6">
        <v>79.623140000000006</v>
      </c>
      <c r="H8710" s="5" t="str">
        <f>IF(F8710=0,"",(G8710/F8710-1))</f>
        <v/>
      </c>
      <c r="I8710" s="6">
        <v>129.70679999999999</v>
      </c>
      <c r="J8710" s="5">
        <f>IF(I8710=0,"",(G8710/I8710-1))</f>
        <v>-0.38612979427447125</v>
      </c>
      <c r="K8710" s="6">
        <v>0</v>
      </c>
      <c r="L8710" s="6">
        <v>417.91874000000001</v>
      </c>
      <c r="M8710" s="5" t="str">
        <f>IF(K8710=0,"",(L8710/K8710-1))</f>
        <v/>
      </c>
    </row>
    <row r="8711" spans="1:13" x14ac:dyDescent="0.2">
      <c r="A8711" s="7" t="s">
        <v>91</v>
      </c>
      <c r="B8711" s="7" t="s">
        <v>36</v>
      </c>
      <c r="C8711" s="6">
        <v>58.81</v>
      </c>
      <c r="D8711" s="6">
        <v>1.1674199999999999</v>
      </c>
      <c r="E8711" s="5">
        <f>IF(C8711=0,"",(D8711/C8711-1))</f>
        <v>-0.98014929433769771</v>
      </c>
      <c r="F8711" s="6">
        <v>991.68025999999998</v>
      </c>
      <c r="G8711" s="6">
        <v>466.94195000000002</v>
      </c>
      <c r="H8711" s="5">
        <f>IF(F8711=0,"",(G8711/F8711-1))</f>
        <v>-0.52914062240182136</v>
      </c>
      <c r="I8711" s="6">
        <v>248.68969000000001</v>
      </c>
      <c r="J8711" s="5">
        <f>IF(I8711=0,"",(G8711/I8711-1))</f>
        <v>0.87760879833820216</v>
      </c>
      <c r="K8711" s="6">
        <v>4677.0921600000001</v>
      </c>
      <c r="L8711" s="6">
        <v>3343.1126100000001</v>
      </c>
      <c r="M8711" s="5">
        <f>IF(K8711=0,"",(L8711/K8711-1))</f>
        <v>-0.28521557933123987</v>
      </c>
    </row>
    <row r="8712" spans="1:13" x14ac:dyDescent="0.2">
      <c r="A8712" s="7" t="s">
        <v>91</v>
      </c>
      <c r="B8712" s="7" t="s">
        <v>35</v>
      </c>
      <c r="C8712" s="6">
        <v>0</v>
      </c>
      <c r="D8712" s="6">
        <v>0</v>
      </c>
      <c r="E8712" s="5" t="str">
        <f>IF(C8712=0,"",(D8712/C8712-1))</f>
        <v/>
      </c>
      <c r="F8712" s="6">
        <v>302.49601999999999</v>
      </c>
      <c r="G8712" s="6">
        <v>79.506399999999999</v>
      </c>
      <c r="H8712" s="5">
        <f>IF(F8712=0,"",(G8712/F8712-1))</f>
        <v>-0.73716546749937395</v>
      </c>
      <c r="I8712" s="6">
        <v>190.00962000000001</v>
      </c>
      <c r="J8712" s="5">
        <f>IF(I8712=0,"",(G8712/I8712-1))</f>
        <v>-0.58156644910926092</v>
      </c>
      <c r="K8712" s="6">
        <v>10330.64644</v>
      </c>
      <c r="L8712" s="6">
        <v>1440.20857</v>
      </c>
      <c r="M8712" s="5">
        <f>IF(K8712=0,"",(L8712/K8712-1))</f>
        <v>-0.86058872710776846</v>
      </c>
    </row>
    <row r="8713" spans="1:13" x14ac:dyDescent="0.2">
      <c r="A8713" s="7" t="s">
        <v>91</v>
      </c>
      <c r="B8713" s="7" t="s">
        <v>68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2.94</v>
      </c>
      <c r="H8713" s="5" t="str">
        <f>IF(F8713=0,"",(G8713/F8713-1))</f>
        <v/>
      </c>
      <c r="I8713" s="6">
        <v>0</v>
      </c>
      <c r="J8713" s="5" t="str">
        <f>IF(I8713=0,"",(G8713/I8713-1))</f>
        <v/>
      </c>
      <c r="K8713" s="6">
        <v>53.837960000000002</v>
      </c>
      <c r="L8713" s="6">
        <v>2.94</v>
      </c>
      <c r="M8713" s="5">
        <f>IF(K8713=0,"",(L8713/K8713-1))</f>
        <v>-0.94539169017548219</v>
      </c>
    </row>
    <row r="8714" spans="1:13" x14ac:dyDescent="0.2">
      <c r="A8714" s="7" t="s">
        <v>91</v>
      </c>
      <c r="B8714" s="7" t="s">
        <v>67</v>
      </c>
      <c r="C8714" s="6">
        <v>0</v>
      </c>
      <c r="D8714" s="6">
        <v>0</v>
      </c>
      <c r="E8714" s="5" t="str">
        <f>IF(C8714=0,"",(D8714/C8714-1))</f>
        <v/>
      </c>
      <c r="F8714" s="6">
        <v>0</v>
      </c>
      <c r="G8714" s="6">
        <v>0</v>
      </c>
      <c r="H8714" s="5" t="str">
        <f>IF(F8714=0,"",(G8714/F8714-1))</f>
        <v/>
      </c>
      <c r="I8714" s="6">
        <v>32.092579999999998</v>
      </c>
      <c r="J8714" s="5">
        <f>IF(I8714=0,"",(G8714/I8714-1))</f>
        <v>-1</v>
      </c>
      <c r="K8714" s="6">
        <v>0</v>
      </c>
      <c r="L8714" s="6">
        <v>37.216819999999998</v>
      </c>
      <c r="M8714" s="5" t="str">
        <f>IF(K8714=0,"",(L8714/K8714-1))</f>
        <v/>
      </c>
    </row>
    <row r="8715" spans="1:13" x14ac:dyDescent="0.2">
      <c r="A8715" s="7" t="s">
        <v>91</v>
      </c>
      <c r="B8715" s="7" t="s">
        <v>66</v>
      </c>
      <c r="C8715" s="6">
        <v>0</v>
      </c>
      <c r="D8715" s="6">
        <v>0</v>
      </c>
      <c r="E8715" s="5" t="str">
        <f>IF(C8715=0,"",(D8715/C8715-1))</f>
        <v/>
      </c>
      <c r="F8715" s="6">
        <v>135.52619000000001</v>
      </c>
      <c r="G8715" s="6">
        <v>168.59922</v>
      </c>
      <c r="H8715" s="5">
        <f>IF(F8715=0,"",(G8715/F8715-1))</f>
        <v>0.24403423426866788</v>
      </c>
      <c r="I8715" s="6">
        <v>39.157609999999998</v>
      </c>
      <c r="J8715" s="5">
        <f>IF(I8715=0,"",(G8715/I8715-1))</f>
        <v>3.30565655054024</v>
      </c>
      <c r="K8715" s="6">
        <v>680.23671999999999</v>
      </c>
      <c r="L8715" s="6">
        <v>1007.16675</v>
      </c>
      <c r="M8715" s="5">
        <f>IF(K8715=0,"",(L8715/K8715-1))</f>
        <v>0.48061214631283056</v>
      </c>
    </row>
    <row r="8716" spans="1:13" x14ac:dyDescent="0.2">
      <c r="A8716" s="7" t="s">
        <v>91</v>
      </c>
      <c r="B8716" s="7" t="s">
        <v>90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0</v>
      </c>
      <c r="H8716" s="5" t="str">
        <f>IF(F8716=0,"",(G8716/F8716-1))</f>
        <v/>
      </c>
      <c r="I8716" s="6">
        <v>0</v>
      </c>
      <c r="J8716" s="5" t="str">
        <f>IF(I8716=0,"",(G8716/I8716-1))</f>
        <v/>
      </c>
      <c r="K8716" s="6">
        <v>56.75</v>
      </c>
      <c r="L8716" s="6">
        <v>0</v>
      </c>
      <c r="M8716" s="5">
        <f>IF(K8716=0,"",(L8716/K8716-1))</f>
        <v>-1</v>
      </c>
    </row>
    <row r="8717" spans="1:13" x14ac:dyDescent="0.2">
      <c r="A8717" s="7" t="s">
        <v>91</v>
      </c>
      <c r="B8717" s="7" t="s">
        <v>34</v>
      </c>
      <c r="C8717" s="6">
        <v>49.293019999999999</v>
      </c>
      <c r="D8717" s="6">
        <v>0</v>
      </c>
      <c r="E8717" s="5">
        <f>IF(C8717=0,"",(D8717/C8717-1))</f>
        <v>-1</v>
      </c>
      <c r="F8717" s="6">
        <v>166.62824000000001</v>
      </c>
      <c r="G8717" s="6">
        <v>284.15233999999998</v>
      </c>
      <c r="H8717" s="5">
        <f>IF(F8717=0,"",(G8717/F8717-1))</f>
        <v>0.70530721563163579</v>
      </c>
      <c r="I8717" s="6">
        <v>242.6001</v>
      </c>
      <c r="J8717" s="5">
        <f>IF(I8717=0,"",(G8717/I8717-1))</f>
        <v>0.17127874225938067</v>
      </c>
      <c r="K8717" s="6">
        <v>824.95836999999995</v>
      </c>
      <c r="L8717" s="6">
        <v>1700.88473</v>
      </c>
      <c r="M8717" s="5">
        <f>IF(K8717=0,"",(L8717/K8717-1))</f>
        <v>1.0617824994005458</v>
      </c>
    </row>
    <row r="8718" spans="1:13" x14ac:dyDescent="0.2">
      <c r="A8718" s="7" t="s">
        <v>91</v>
      </c>
      <c r="B8718" s="7" t="s">
        <v>65</v>
      </c>
      <c r="C8718" s="6">
        <v>0</v>
      </c>
      <c r="D8718" s="6">
        <v>0</v>
      </c>
      <c r="E8718" s="5" t="str">
        <f>IF(C8718=0,"",(D8718/C8718-1))</f>
        <v/>
      </c>
      <c r="F8718" s="6">
        <v>1.3</v>
      </c>
      <c r="G8718" s="6">
        <v>0</v>
      </c>
      <c r="H8718" s="5">
        <f>IF(F8718=0,"",(G8718/F8718-1))</f>
        <v>-1</v>
      </c>
      <c r="I8718" s="6">
        <v>4.7758200000000004</v>
      </c>
      <c r="J8718" s="5">
        <f>IF(I8718=0,"",(G8718/I8718-1))</f>
        <v>-1</v>
      </c>
      <c r="K8718" s="6">
        <v>31.907640000000001</v>
      </c>
      <c r="L8718" s="6">
        <v>26.44642</v>
      </c>
      <c r="M8718" s="5">
        <f>IF(K8718=0,"",(L8718/K8718-1))</f>
        <v>-0.17115712725855003</v>
      </c>
    </row>
    <row r="8719" spans="1:13" x14ac:dyDescent="0.2">
      <c r="A8719" s="7" t="s">
        <v>91</v>
      </c>
      <c r="B8719" s="7" t="s">
        <v>22</v>
      </c>
      <c r="C8719" s="6">
        <v>4411.5767100000003</v>
      </c>
      <c r="D8719" s="6">
        <v>995.58542999999997</v>
      </c>
      <c r="E8719" s="5">
        <f>IF(C8719=0,"",(D8719/C8719-1))</f>
        <v>-0.77432435261904353</v>
      </c>
      <c r="F8719" s="6">
        <v>14215.9701</v>
      </c>
      <c r="G8719" s="6">
        <v>11759.479740000001</v>
      </c>
      <c r="H8719" s="5">
        <f>IF(F8719=0,"",(G8719/F8719-1))</f>
        <v>-0.17279794081727839</v>
      </c>
      <c r="I8719" s="6">
        <v>8098.6194599999999</v>
      </c>
      <c r="J8719" s="5">
        <f>IF(I8719=0,"",(G8719/I8719-1))</f>
        <v>0.45203510278281445</v>
      </c>
      <c r="K8719" s="6">
        <v>78903.265549999996</v>
      </c>
      <c r="L8719" s="6">
        <v>78894.687520000007</v>
      </c>
      <c r="M8719" s="5">
        <f>IF(K8719=0,"",(L8719/K8719-1))</f>
        <v>-1.0871577925442022E-4</v>
      </c>
    </row>
    <row r="8720" spans="1:13" x14ac:dyDescent="0.2">
      <c r="A8720" s="7" t="s">
        <v>91</v>
      </c>
      <c r="B8720" s="7" t="s">
        <v>64</v>
      </c>
      <c r="C8720" s="6">
        <v>0</v>
      </c>
      <c r="D8720" s="6">
        <v>0</v>
      </c>
      <c r="E8720" s="5" t="str">
        <f>IF(C8720=0,"",(D8720/C8720-1))</f>
        <v/>
      </c>
      <c r="F8720" s="6">
        <v>0.64500000000000002</v>
      </c>
      <c r="G8720" s="6">
        <v>7.5705999999999998</v>
      </c>
      <c r="H8720" s="5">
        <f>IF(F8720=0,"",(G8720/F8720-1))</f>
        <v>10.737364341085271</v>
      </c>
      <c r="I8720" s="6">
        <v>5.1345000000000001</v>
      </c>
      <c r="J8720" s="5">
        <f>IF(I8720=0,"",(G8720/I8720-1))</f>
        <v>0.47445710390495655</v>
      </c>
      <c r="K8720" s="6">
        <v>48.101799999999997</v>
      </c>
      <c r="L8720" s="6">
        <v>39.753770000000003</v>
      </c>
      <c r="M8720" s="5">
        <f>IF(K8720=0,"",(L8720/K8720-1))</f>
        <v>-0.17354922269021111</v>
      </c>
    </row>
    <row r="8721" spans="1:13" x14ac:dyDescent="0.2">
      <c r="A8721" s="7" t="s">
        <v>91</v>
      </c>
      <c r="B8721" s="7" t="s">
        <v>63</v>
      </c>
      <c r="C8721" s="6">
        <v>0</v>
      </c>
      <c r="D8721" s="6">
        <v>0</v>
      </c>
      <c r="E8721" s="5" t="str">
        <f>IF(C8721=0,"",(D8721/C8721-1))</f>
        <v/>
      </c>
      <c r="F8721" s="6">
        <v>49.804369999999999</v>
      </c>
      <c r="G8721" s="6">
        <v>151.91861</v>
      </c>
      <c r="H8721" s="5">
        <f>IF(F8721=0,"",(G8721/F8721-1))</f>
        <v>2.050306830505034</v>
      </c>
      <c r="I8721" s="6">
        <v>221.08312000000001</v>
      </c>
      <c r="J8721" s="5">
        <f>IF(I8721=0,"",(G8721/I8721-1))</f>
        <v>-0.312843920422328</v>
      </c>
      <c r="K8721" s="6">
        <v>667.19359999999995</v>
      </c>
      <c r="L8721" s="6">
        <v>1286.5829200000001</v>
      </c>
      <c r="M8721" s="5">
        <f>IF(K8721=0,"",(L8721/K8721-1))</f>
        <v>0.92835021199244139</v>
      </c>
    </row>
    <row r="8722" spans="1:13" x14ac:dyDescent="0.2">
      <c r="A8722" s="7" t="s">
        <v>91</v>
      </c>
      <c r="B8722" s="7" t="s">
        <v>21</v>
      </c>
      <c r="C8722" s="6">
        <v>0</v>
      </c>
      <c r="D8722" s="6">
        <v>0</v>
      </c>
      <c r="E8722" s="5" t="str">
        <f>IF(C8722=0,"",(D8722/C8722-1))</f>
        <v/>
      </c>
      <c r="F8722" s="6">
        <v>111.65</v>
      </c>
      <c r="G8722" s="6">
        <v>20.294060000000002</v>
      </c>
      <c r="H8722" s="5">
        <f>IF(F8722=0,"",(G8722/F8722-1))</f>
        <v>-0.81823502015226146</v>
      </c>
      <c r="I8722" s="6">
        <v>291.21199999999999</v>
      </c>
      <c r="J8722" s="5">
        <f>IF(I8722=0,"",(G8722/I8722-1))</f>
        <v>-0.93031173165940961</v>
      </c>
      <c r="K8722" s="6">
        <v>368.31936000000002</v>
      </c>
      <c r="L8722" s="6">
        <v>968.38377000000003</v>
      </c>
      <c r="M8722" s="5">
        <f>IF(K8722=0,"",(L8722/K8722-1))</f>
        <v>1.6291959510355363</v>
      </c>
    </row>
    <row r="8723" spans="1:13" x14ac:dyDescent="0.2">
      <c r="A8723" s="7" t="s">
        <v>91</v>
      </c>
      <c r="B8723" s="7" t="s">
        <v>20</v>
      </c>
      <c r="C8723" s="6">
        <v>216.76964000000001</v>
      </c>
      <c r="D8723" s="6">
        <v>53.288899999999998</v>
      </c>
      <c r="E8723" s="5">
        <f>IF(C8723=0,"",(D8723/C8723-1))</f>
        <v>-0.75416806523275126</v>
      </c>
      <c r="F8723" s="6">
        <v>818.13142000000005</v>
      </c>
      <c r="G8723" s="6">
        <v>1263.73362</v>
      </c>
      <c r="H8723" s="5">
        <f>IF(F8723=0,"",(G8723/F8723-1))</f>
        <v>0.54465846086194802</v>
      </c>
      <c r="I8723" s="6">
        <v>804.72365000000002</v>
      </c>
      <c r="J8723" s="5">
        <f>IF(I8723=0,"",(G8723/I8723-1))</f>
        <v>0.57039453233417459</v>
      </c>
      <c r="K8723" s="6">
        <v>5758.5933800000003</v>
      </c>
      <c r="L8723" s="6">
        <v>7586.3428599999997</v>
      </c>
      <c r="M8723" s="5">
        <f>IF(K8723=0,"",(L8723/K8723-1))</f>
        <v>0.31739512748858112</v>
      </c>
    </row>
    <row r="8724" spans="1:13" x14ac:dyDescent="0.2">
      <c r="A8724" s="7" t="s">
        <v>91</v>
      </c>
      <c r="B8724" s="7" t="s">
        <v>62</v>
      </c>
      <c r="C8724" s="6">
        <v>0</v>
      </c>
      <c r="D8724" s="6">
        <v>0</v>
      </c>
      <c r="E8724" s="5" t="str">
        <f>IF(C8724=0,"",(D8724/C8724-1))</f>
        <v/>
      </c>
      <c r="F8724" s="6">
        <v>7.8457699999999999</v>
      </c>
      <c r="G8724" s="6">
        <v>0</v>
      </c>
      <c r="H8724" s="5">
        <f>IF(F8724=0,"",(G8724/F8724-1))</f>
        <v>-1</v>
      </c>
      <c r="I8724" s="6">
        <v>121.4</v>
      </c>
      <c r="J8724" s="5">
        <f>IF(I8724=0,"",(G8724/I8724-1))</f>
        <v>-1</v>
      </c>
      <c r="K8724" s="6">
        <v>304.82060000000001</v>
      </c>
      <c r="L8724" s="6">
        <v>387.54379</v>
      </c>
      <c r="M8724" s="5">
        <f>IF(K8724=0,"",(L8724/K8724-1))</f>
        <v>0.2713832004792327</v>
      </c>
    </row>
    <row r="8725" spans="1:13" x14ac:dyDescent="0.2">
      <c r="A8725" s="7" t="s">
        <v>91</v>
      </c>
      <c r="B8725" s="7" t="s">
        <v>33</v>
      </c>
      <c r="C8725" s="6">
        <v>42.81062</v>
      </c>
      <c r="D8725" s="6">
        <v>34.637630000000001</v>
      </c>
      <c r="E8725" s="5">
        <f>IF(C8725=0,"",(D8725/C8725-1))</f>
        <v>-0.19091033953724568</v>
      </c>
      <c r="F8725" s="6">
        <v>173.80853999999999</v>
      </c>
      <c r="G8725" s="6">
        <v>654.42737</v>
      </c>
      <c r="H8725" s="5">
        <f>IF(F8725=0,"",(G8725/F8725-1))</f>
        <v>2.7652198792993716</v>
      </c>
      <c r="I8725" s="6">
        <v>858.22492999999997</v>
      </c>
      <c r="J8725" s="5">
        <f>IF(I8725=0,"",(G8725/I8725-1))</f>
        <v>-0.23746404104108232</v>
      </c>
      <c r="K8725" s="6">
        <v>1273.70973</v>
      </c>
      <c r="L8725" s="6">
        <v>2751.6681800000001</v>
      </c>
      <c r="M8725" s="5">
        <f>IF(K8725=0,"",(L8725/K8725-1))</f>
        <v>1.1603573523772956</v>
      </c>
    </row>
    <row r="8726" spans="1:13" x14ac:dyDescent="0.2">
      <c r="A8726" s="7" t="s">
        <v>91</v>
      </c>
      <c r="B8726" s="7" t="s">
        <v>61</v>
      </c>
      <c r="C8726" s="6">
        <v>0</v>
      </c>
      <c r="D8726" s="6">
        <v>0</v>
      </c>
      <c r="E8726" s="5" t="str">
        <f>IF(C8726=0,"",(D8726/C8726-1))</f>
        <v/>
      </c>
      <c r="F8726" s="6">
        <v>87.741150000000005</v>
      </c>
      <c r="G8726" s="6">
        <v>91.781239999999997</v>
      </c>
      <c r="H8726" s="5">
        <f>IF(F8726=0,"",(G8726/F8726-1))</f>
        <v>4.6045555591646581E-2</v>
      </c>
      <c r="I8726" s="6">
        <v>38.530929999999998</v>
      </c>
      <c r="J8726" s="5">
        <f>IF(I8726=0,"",(G8726/I8726-1))</f>
        <v>1.382014656796501</v>
      </c>
      <c r="K8726" s="6">
        <v>305.82558</v>
      </c>
      <c r="L8726" s="6">
        <v>285.76226000000003</v>
      </c>
      <c r="M8726" s="5">
        <f>IF(K8726=0,"",(L8726/K8726-1))</f>
        <v>-6.5603799394412854E-2</v>
      </c>
    </row>
    <row r="8727" spans="1:13" x14ac:dyDescent="0.2">
      <c r="A8727" s="7" t="s">
        <v>91</v>
      </c>
      <c r="B8727" s="7" t="s">
        <v>60</v>
      </c>
      <c r="C8727" s="6">
        <v>0</v>
      </c>
      <c r="D8727" s="6">
        <v>0</v>
      </c>
      <c r="E8727" s="5" t="str">
        <f>IF(C8727=0,"",(D8727/C8727-1))</f>
        <v/>
      </c>
      <c r="F8727" s="6">
        <v>29.0261</v>
      </c>
      <c r="G8727" s="6">
        <v>46.487549999999999</v>
      </c>
      <c r="H8727" s="5">
        <f>IF(F8727=0,"",(G8727/F8727-1))</f>
        <v>0.6015775457260879</v>
      </c>
      <c r="I8727" s="6">
        <v>129.74062000000001</v>
      </c>
      <c r="J8727" s="5">
        <f>IF(I8727=0,"",(G8727/I8727-1))</f>
        <v>-0.64168854750347271</v>
      </c>
      <c r="K8727" s="6">
        <v>143.49280999999999</v>
      </c>
      <c r="L8727" s="6">
        <v>495.14326999999997</v>
      </c>
      <c r="M8727" s="5">
        <f>IF(K8727=0,"",(L8727/K8727-1))</f>
        <v>2.4506486422560125</v>
      </c>
    </row>
    <row r="8728" spans="1:13" x14ac:dyDescent="0.2">
      <c r="A8728" s="7" t="s">
        <v>91</v>
      </c>
      <c r="B8728" s="7" t="s">
        <v>59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0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83.307810000000003</v>
      </c>
      <c r="L8728" s="6">
        <v>0</v>
      </c>
      <c r="M8728" s="5">
        <f>IF(K8728=0,"",(L8728/K8728-1))</f>
        <v>-1</v>
      </c>
    </row>
    <row r="8729" spans="1:13" x14ac:dyDescent="0.2">
      <c r="A8729" s="7" t="s">
        <v>91</v>
      </c>
      <c r="B8729" s="7" t="s">
        <v>58</v>
      </c>
      <c r="C8729" s="6">
        <v>0</v>
      </c>
      <c r="D8729" s="6">
        <v>0</v>
      </c>
      <c r="E8729" s="5" t="str">
        <f>IF(C8729=0,"",(D8729/C8729-1))</f>
        <v/>
      </c>
      <c r="F8729" s="6">
        <v>394.14299999999997</v>
      </c>
      <c r="G8729" s="6">
        <v>0</v>
      </c>
      <c r="H8729" s="5">
        <f>IF(F8729=0,"",(G8729/F8729-1))</f>
        <v>-1</v>
      </c>
      <c r="I8729" s="6">
        <v>182.34678</v>
      </c>
      <c r="J8729" s="5">
        <f>IF(I8729=0,"",(G8729/I8729-1))</f>
        <v>-1</v>
      </c>
      <c r="K8729" s="6">
        <v>2159.1217200000001</v>
      </c>
      <c r="L8729" s="6">
        <v>336.15532000000002</v>
      </c>
      <c r="M8729" s="5">
        <f>IF(K8729=0,"",(L8729/K8729-1))</f>
        <v>-0.8443092314406434</v>
      </c>
    </row>
    <row r="8730" spans="1:13" x14ac:dyDescent="0.2">
      <c r="A8730" s="7" t="s">
        <v>91</v>
      </c>
      <c r="B8730" s="7" t="s">
        <v>19</v>
      </c>
      <c r="C8730" s="6">
        <v>81.188029999999998</v>
      </c>
      <c r="D8730" s="6">
        <v>53.559919999999998</v>
      </c>
      <c r="E8730" s="5">
        <f>IF(C8730=0,"",(D8730/C8730-1))</f>
        <v>-0.34029782469164482</v>
      </c>
      <c r="F8730" s="6">
        <v>650.64606000000003</v>
      </c>
      <c r="G8730" s="6">
        <v>430.92944</v>
      </c>
      <c r="H8730" s="5">
        <f>IF(F8730=0,"",(G8730/F8730-1))</f>
        <v>-0.33768992622502014</v>
      </c>
      <c r="I8730" s="6">
        <v>381.82972999999998</v>
      </c>
      <c r="J8730" s="5">
        <f>IF(I8730=0,"",(G8730/I8730-1))</f>
        <v>0.12859058931843781</v>
      </c>
      <c r="K8730" s="6">
        <v>4520.2514700000002</v>
      </c>
      <c r="L8730" s="6">
        <v>4137.7736500000001</v>
      </c>
      <c r="M8730" s="5">
        <f>IF(K8730=0,"",(L8730/K8730-1))</f>
        <v>-8.4614279213983679E-2</v>
      </c>
    </row>
    <row r="8731" spans="1:13" x14ac:dyDescent="0.2">
      <c r="A8731" s="7" t="s">
        <v>91</v>
      </c>
      <c r="B8731" s="7" t="s">
        <v>18</v>
      </c>
      <c r="C8731" s="6">
        <v>350.59136000000001</v>
      </c>
      <c r="D8731" s="6">
        <v>232.32996</v>
      </c>
      <c r="E8731" s="5">
        <f>IF(C8731=0,"",(D8731/C8731-1))</f>
        <v>-0.33731977878747499</v>
      </c>
      <c r="F8731" s="6">
        <v>4434.5108</v>
      </c>
      <c r="G8731" s="6">
        <v>5403.0397800000001</v>
      </c>
      <c r="H8731" s="5">
        <f>IF(F8731=0,"",(G8731/F8731-1))</f>
        <v>0.21840717582647451</v>
      </c>
      <c r="I8731" s="6">
        <v>4250.1084300000002</v>
      </c>
      <c r="J8731" s="5">
        <f>IF(I8731=0,"",(G8731/I8731-1))</f>
        <v>0.27127104378369937</v>
      </c>
      <c r="K8731" s="6">
        <v>37411.41994</v>
      </c>
      <c r="L8731" s="6">
        <v>39961.811260000002</v>
      </c>
      <c r="M8731" s="5">
        <f>IF(K8731=0,"",(L8731/K8731-1))</f>
        <v>6.8171465399877729E-2</v>
      </c>
    </row>
    <row r="8732" spans="1:13" x14ac:dyDescent="0.2">
      <c r="A8732" s="7" t="s">
        <v>91</v>
      </c>
      <c r="B8732" s="7" t="s">
        <v>32</v>
      </c>
      <c r="C8732" s="6">
        <v>0</v>
      </c>
      <c r="D8732" s="6">
        <v>0</v>
      </c>
      <c r="E8732" s="5" t="str">
        <f>IF(C8732=0,"",(D8732/C8732-1))</f>
        <v/>
      </c>
      <c r="F8732" s="6">
        <v>465.15078</v>
      </c>
      <c r="G8732" s="6">
        <v>114.39484</v>
      </c>
      <c r="H8732" s="5">
        <f>IF(F8732=0,"",(G8732/F8732-1))</f>
        <v>-0.754069336398834</v>
      </c>
      <c r="I8732" s="6">
        <v>110.74064</v>
      </c>
      <c r="J8732" s="5">
        <f>IF(I8732=0,"",(G8732/I8732-1))</f>
        <v>3.2997822660226772E-2</v>
      </c>
      <c r="K8732" s="6">
        <v>2309.6864799999998</v>
      </c>
      <c r="L8732" s="6">
        <v>1766.30027</v>
      </c>
      <c r="M8732" s="5">
        <f>IF(K8732=0,"",(L8732/K8732-1))</f>
        <v>-0.23526405627139491</v>
      </c>
    </row>
    <row r="8733" spans="1:13" x14ac:dyDescent="0.2">
      <c r="A8733" s="7" t="s">
        <v>91</v>
      </c>
      <c r="B8733" s="7" t="s">
        <v>17</v>
      </c>
      <c r="C8733" s="6">
        <v>179.3081</v>
      </c>
      <c r="D8733" s="6">
        <v>104.22796</v>
      </c>
      <c r="E8733" s="5">
        <f>IF(C8733=0,"",(D8733/C8733-1))</f>
        <v>-0.41872140745454334</v>
      </c>
      <c r="F8733" s="6">
        <v>1968.39138</v>
      </c>
      <c r="G8733" s="6">
        <v>2358.23792</v>
      </c>
      <c r="H8733" s="5">
        <f>IF(F8733=0,"",(G8733/F8733-1))</f>
        <v>0.19805336680553842</v>
      </c>
      <c r="I8733" s="6">
        <v>1821.41597</v>
      </c>
      <c r="J8733" s="5">
        <f>IF(I8733=0,"",(G8733/I8733-1))</f>
        <v>0.29472781552475347</v>
      </c>
      <c r="K8733" s="6">
        <v>19576.456399999999</v>
      </c>
      <c r="L8733" s="6">
        <v>18272.085940000001</v>
      </c>
      <c r="M8733" s="5">
        <f>IF(K8733=0,"",(L8733/K8733-1))</f>
        <v>-6.6629548951463891E-2</v>
      </c>
    </row>
    <row r="8734" spans="1:13" x14ac:dyDescent="0.2">
      <c r="A8734" s="7" t="s">
        <v>91</v>
      </c>
      <c r="B8734" s="7" t="s">
        <v>92</v>
      </c>
      <c r="C8734" s="6">
        <v>0</v>
      </c>
      <c r="D8734" s="6">
        <v>0</v>
      </c>
      <c r="E8734" s="5" t="str">
        <f>IF(C8734=0,"",(D8734/C8734-1))</f>
        <v/>
      </c>
      <c r="F8734" s="6">
        <v>0</v>
      </c>
      <c r="G8734" s="6">
        <v>0</v>
      </c>
      <c r="H8734" s="5" t="str">
        <f>IF(F8734=0,"",(G8734/F8734-1))</f>
        <v/>
      </c>
      <c r="I8734" s="6">
        <v>64.529740000000004</v>
      </c>
      <c r="J8734" s="5">
        <f>IF(I8734=0,"",(G8734/I8734-1))</f>
        <v>-1</v>
      </c>
      <c r="K8734" s="6">
        <v>0</v>
      </c>
      <c r="L8734" s="6">
        <v>280.63774000000001</v>
      </c>
      <c r="M8734" s="5" t="str">
        <f>IF(K8734=0,"",(L8734/K8734-1))</f>
        <v/>
      </c>
    </row>
    <row r="8735" spans="1:13" x14ac:dyDescent="0.2">
      <c r="A8735" s="7" t="s">
        <v>91</v>
      </c>
      <c r="B8735" s="7" t="s">
        <v>56</v>
      </c>
      <c r="C8735" s="6">
        <v>0</v>
      </c>
      <c r="D8735" s="6">
        <v>0</v>
      </c>
      <c r="E8735" s="5" t="str">
        <f>IF(C8735=0,"",(D8735/C8735-1))</f>
        <v/>
      </c>
      <c r="F8735" s="6">
        <v>94.163380000000004</v>
      </c>
      <c r="G8735" s="6">
        <v>150.64839000000001</v>
      </c>
      <c r="H8735" s="5">
        <f>IF(F8735=0,"",(G8735/F8735-1))</f>
        <v>0.59986175092695282</v>
      </c>
      <c r="I8735" s="6">
        <v>47.917859999999997</v>
      </c>
      <c r="J8735" s="5">
        <f>IF(I8735=0,"",(G8735/I8735-1))</f>
        <v>2.1438881035171442</v>
      </c>
      <c r="K8735" s="6">
        <v>556.37292000000002</v>
      </c>
      <c r="L8735" s="6">
        <v>399.59372999999999</v>
      </c>
      <c r="M8735" s="5">
        <f>IF(K8735=0,"",(L8735/K8735-1))</f>
        <v>-0.28178795977345561</v>
      </c>
    </row>
    <row r="8736" spans="1:13" x14ac:dyDescent="0.2">
      <c r="A8736" s="7" t="s">
        <v>91</v>
      </c>
      <c r="B8736" s="7" t="s">
        <v>16</v>
      </c>
      <c r="C8736" s="6">
        <v>3982.7328600000001</v>
      </c>
      <c r="D8736" s="6">
        <v>6900.3406400000003</v>
      </c>
      <c r="E8736" s="5">
        <f>IF(C8736=0,"",(D8736/C8736-1))</f>
        <v>0.73256426744122627</v>
      </c>
      <c r="F8736" s="6">
        <v>94951.933319999996</v>
      </c>
      <c r="G8736" s="6">
        <v>129850.2248</v>
      </c>
      <c r="H8736" s="5">
        <f>IF(F8736=0,"",(G8736/F8736-1))</f>
        <v>0.36753639720413434</v>
      </c>
      <c r="I8736" s="6">
        <v>101580.03082</v>
      </c>
      <c r="J8736" s="5">
        <f>IF(I8736=0,"",(G8736/I8736-1))</f>
        <v>0.278304640703396</v>
      </c>
      <c r="K8736" s="6">
        <v>685033.15711000003</v>
      </c>
      <c r="L8736" s="6">
        <v>916267.00080000004</v>
      </c>
      <c r="M8736" s="5">
        <f>IF(K8736=0,"",(L8736/K8736-1))</f>
        <v>0.3375513160056709</v>
      </c>
    </row>
    <row r="8737" spans="1:13" x14ac:dyDescent="0.2">
      <c r="A8737" s="7" t="s">
        <v>91</v>
      </c>
      <c r="B8737" s="7" t="s">
        <v>15</v>
      </c>
      <c r="C8737" s="6">
        <v>103.0801</v>
      </c>
      <c r="D8737" s="6">
        <v>1182.8329699999999</v>
      </c>
      <c r="E8737" s="5">
        <f>IF(C8737=0,"",(D8737/C8737-1))</f>
        <v>10.47489156490923</v>
      </c>
      <c r="F8737" s="6">
        <v>5313.62691</v>
      </c>
      <c r="G8737" s="6">
        <v>14196.02809</v>
      </c>
      <c r="H8737" s="5">
        <f>IF(F8737=0,"",(G8737/F8737-1))</f>
        <v>1.671626806030309</v>
      </c>
      <c r="I8737" s="6">
        <v>9406.2744700000003</v>
      </c>
      <c r="J8737" s="5">
        <f>IF(I8737=0,"",(G8737/I8737-1))</f>
        <v>0.50920836248997947</v>
      </c>
      <c r="K8737" s="6">
        <v>61368.487059999999</v>
      </c>
      <c r="L8737" s="6">
        <v>88334.680829999998</v>
      </c>
      <c r="M8737" s="5">
        <f>IF(K8737=0,"",(L8737/K8737-1))</f>
        <v>0.43941434866457008</v>
      </c>
    </row>
    <row r="8738" spans="1:13" x14ac:dyDescent="0.2">
      <c r="A8738" s="7" t="s">
        <v>91</v>
      </c>
      <c r="B8738" s="7" t="s">
        <v>55</v>
      </c>
      <c r="C8738" s="6">
        <v>0</v>
      </c>
      <c r="D8738" s="6">
        <v>15.04579</v>
      </c>
      <c r="E8738" s="5" t="str">
        <f>IF(C8738=0,"",(D8738/C8738-1))</f>
        <v/>
      </c>
      <c r="F8738" s="6">
        <v>80.521420000000006</v>
      </c>
      <c r="G8738" s="6">
        <v>82.693550000000002</v>
      </c>
      <c r="H8738" s="5">
        <f>IF(F8738=0,"",(G8738/F8738-1))</f>
        <v>2.6975803457017999E-2</v>
      </c>
      <c r="I8738" s="6">
        <v>4558.70507</v>
      </c>
      <c r="J8738" s="5">
        <f>IF(I8738=0,"",(G8738/I8738-1))</f>
        <v>-0.98186029832370791</v>
      </c>
      <c r="K8738" s="6">
        <v>4257.4291300000004</v>
      </c>
      <c r="L8738" s="6">
        <v>8197.8860999999997</v>
      </c>
      <c r="M8738" s="5">
        <f>IF(K8738=0,"",(L8738/K8738-1))</f>
        <v>0.92554845886536197</v>
      </c>
    </row>
    <row r="8739" spans="1:13" x14ac:dyDescent="0.2">
      <c r="A8739" s="7" t="s">
        <v>91</v>
      </c>
      <c r="B8739" s="7" t="s">
        <v>54</v>
      </c>
      <c r="C8739" s="6">
        <v>0</v>
      </c>
      <c r="D8739" s="6">
        <v>0</v>
      </c>
      <c r="E8739" s="5" t="str">
        <f>IF(C8739=0,"",(D8739/C8739-1))</f>
        <v/>
      </c>
      <c r="F8739" s="6">
        <v>140.38353000000001</v>
      </c>
      <c r="G8739" s="6">
        <v>185.17171999999999</v>
      </c>
      <c r="H8739" s="5">
        <f>IF(F8739=0,"",(G8739/F8739-1))</f>
        <v>0.31904162831636995</v>
      </c>
      <c r="I8739" s="6">
        <v>170.99422000000001</v>
      </c>
      <c r="J8739" s="5">
        <f>IF(I8739=0,"",(G8739/I8739-1))</f>
        <v>8.2912159253102136E-2</v>
      </c>
      <c r="K8739" s="6">
        <v>1047.42327</v>
      </c>
      <c r="L8739" s="6">
        <v>1269.10726</v>
      </c>
      <c r="M8739" s="5">
        <f>IF(K8739=0,"",(L8739/K8739-1))</f>
        <v>0.21164699730224634</v>
      </c>
    </row>
    <row r="8740" spans="1:13" x14ac:dyDescent="0.2">
      <c r="A8740" s="7" t="s">
        <v>91</v>
      </c>
      <c r="B8740" s="7" t="s">
        <v>53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6">
        <v>21.0185</v>
      </c>
      <c r="H8740" s="5" t="str">
        <f>IF(F8740=0,"",(G8740/F8740-1))</f>
        <v/>
      </c>
      <c r="I8740" s="6">
        <v>3.1519200000000001</v>
      </c>
      <c r="J8740" s="5">
        <f>IF(I8740=0,"",(G8740/I8740-1))</f>
        <v>5.668475088200208</v>
      </c>
      <c r="K8740" s="6">
        <v>1937.6602399999999</v>
      </c>
      <c r="L8740" s="6">
        <v>2245.47757</v>
      </c>
      <c r="M8740" s="5">
        <f>IF(K8740=0,"",(L8740/K8740-1))</f>
        <v>0.15886032217908341</v>
      </c>
    </row>
    <row r="8741" spans="1:13" x14ac:dyDescent="0.2">
      <c r="A8741" s="7" t="s">
        <v>91</v>
      </c>
      <c r="B8741" s="7" t="s">
        <v>14</v>
      </c>
      <c r="C8741" s="6">
        <v>168.14711</v>
      </c>
      <c r="D8741" s="6">
        <v>52.157080000000001</v>
      </c>
      <c r="E8741" s="5">
        <f>IF(C8741=0,"",(D8741/C8741-1))</f>
        <v>-0.68981280736850015</v>
      </c>
      <c r="F8741" s="6">
        <v>1356.5362</v>
      </c>
      <c r="G8741" s="6">
        <v>1907.0705499999999</v>
      </c>
      <c r="H8741" s="5">
        <f>IF(F8741=0,"",(G8741/F8741-1))</f>
        <v>0.40583830346731609</v>
      </c>
      <c r="I8741" s="6">
        <v>1746.4542899999999</v>
      </c>
      <c r="J8741" s="5">
        <f>IF(I8741=0,"",(G8741/I8741-1))</f>
        <v>9.1967056292094451E-2</v>
      </c>
      <c r="K8741" s="6">
        <v>6728.4511599999996</v>
      </c>
      <c r="L8741" s="6">
        <v>12628.961569999999</v>
      </c>
      <c r="M8741" s="5">
        <f>IF(K8741=0,"",(L8741/K8741-1))</f>
        <v>0.87694928144503326</v>
      </c>
    </row>
    <row r="8742" spans="1:13" x14ac:dyDescent="0.2">
      <c r="A8742" s="7" t="s">
        <v>91</v>
      </c>
      <c r="B8742" s="7" t="s">
        <v>52</v>
      </c>
      <c r="C8742" s="6">
        <v>0</v>
      </c>
      <c r="D8742" s="6">
        <v>0</v>
      </c>
      <c r="E8742" s="5" t="str">
        <f>IF(C8742=0,"",(D8742/C8742-1))</f>
        <v/>
      </c>
      <c r="F8742" s="6">
        <v>40.733969999999999</v>
      </c>
      <c r="G8742" s="6">
        <v>0</v>
      </c>
      <c r="H8742" s="5">
        <f>IF(F8742=0,"",(G8742/F8742-1))</f>
        <v>-1</v>
      </c>
      <c r="I8742" s="6">
        <v>30.30902</v>
      </c>
      <c r="J8742" s="5">
        <f>IF(I8742=0,"",(G8742/I8742-1))</f>
        <v>-1</v>
      </c>
      <c r="K8742" s="6">
        <v>322.88871</v>
      </c>
      <c r="L8742" s="6">
        <v>477.02904000000001</v>
      </c>
      <c r="M8742" s="5">
        <f>IF(K8742=0,"",(L8742/K8742-1))</f>
        <v>0.47737912545780858</v>
      </c>
    </row>
    <row r="8743" spans="1:13" x14ac:dyDescent="0.2">
      <c r="A8743" s="7" t="s">
        <v>91</v>
      </c>
      <c r="B8743" s="7" t="s">
        <v>13</v>
      </c>
      <c r="C8743" s="6">
        <v>0</v>
      </c>
      <c r="D8743" s="6">
        <v>0</v>
      </c>
      <c r="E8743" s="5" t="str">
        <f>IF(C8743=0,"",(D8743/C8743-1))</f>
        <v/>
      </c>
      <c r="F8743" s="6">
        <v>3.17944</v>
      </c>
      <c r="G8743" s="6">
        <v>18.93703</v>
      </c>
      <c r="H8743" s="5">
        <f>IF(F8743=0,"",(G8743/F8743-1))</f>
        <v>4.9560897516543791</v>
      </c>
      <c r="I8743" s="6">
        <v>18.294799999999999</v>
      </c>
      <c r="J8743" s="5">
        <f>IF(I8743=0,"",(G8743/I8743-1))</f>
        <v>3.5104510571309921E-2</v>
      </c>
      <c r="K8743" s="6">
        <v>59.595100000000002</v>
      </c>
      <c r="L8743" s="6">
        <v>137.85812000000001</v>
      </c>
      <c r="M8743" s="5">
        <f>IF(K8743=0,"",(L8743/K8743-1))</f>
        <v>1.3132458876652611</v>
      </c>
    </row>
    <row r="8744" spans="1:13" x14ac:dyDescent="0.2">
      <c r="A8744" s="7" t="s">
        <v>91</v>
      </c>
      <c r="B8744" s="7" t="s">
        <v>12</v>
      </c>
      <c r="C8744" s="6">
        <v>41.258699999999997</v>
      </c>
      <c r="D8744" s="6">
        <v>57.535939999999997</v>
      </c>
      <c r="E8744" s="5">
        <f>IF(C8744=0,"",(D8744/C8744-1))</f>
        <v>0.39451655044875378</v>
      </c>
      <c r="F8744" s="6">
        <v>605.41458999999998</v>
      </c>
      <c r="G8744" s="6">
        <v>1673.39795</v>
      </c>
      <c r="H8744" s="5">
        <f>IF(F8744=0,"",(G8744/F8744-1))</f>
        <v>1.7640528947278922</v>
      </c>
      <c r="I8744" s="6">
        <v>1316.48028</v>
      </c>
      <c r="J8744" s="5">
        <f>IF(I8744=0,"",(G8744/I8744-1))</f>
        <v>0.27111509030731562</v>
      </c>
      <c r="K8744" s="6">
        <v>2752.0469600000001</v>
      </c>
      <c r="L8744" s="6">
        <v>10147.19037</v>
      </c>
      <c r="M8744" s="5">
        <f>IF(K8744=0,"",(L8744/K8744-1))</f>
        <v>2.6871428858176167</v>
      </c>
    </row>
    <row r="8745" spans="1:13" x14ac:dyDescent="0.2">
      <c r="A8745" s="7" t="s">
        <v>91</v>
      </c>
      <c r="B8745" s="7" t="s">
        <v>31</v>
      </c>
      <c r="C8745" s="6">
        <v>0</v>
      </c>
      <c r="D8745" s="6">
        <v>0</v>
      </c>
      <c r="E8745" s="5" t="str">
        <f>IF(C8745=0,"",(D8745/C8745-1))</f>
        <v/>
      </c>
      <c r="F8745" s="6">
        <v>78.318290000000005</v>
      </c>
      <c r="G8745" s="6">
        <v>110.25771</v>
      </c>
      <c r="H8745" s="5">
        <f>IF(F8745=0,"",(G8745/F8745-1))</f>
        <v>0.40781559454375205</v>
      </c>
      <c r="I8745" s="6">
        <v>451.26513</v>
      </c>
      <c r="J8745" s="5">
        <f>IF(I8745=0,"",(G8745/I8745-1))</f>
        <v>-0.75566977665657431</v>
      </c>
      <c r="K8745" s="6">
        <v>1040.34275</v>
      </c>
      <c r="L8745" s="6">
        <v>2769.5401099999999</v>
      </c>
      <c r="M8745" s="5">
        <f>IF(K8745=0,"",(L8745/K8745-1))</f>
        <v>1.6621419815728999</v>
      </c>
    </row>
    <row r="8746" spans="1:13" x14ac:dyDescent="0.2">
      <c r="A8746" s="7" t="s">
        <v>91</v>
      </c>
      <c r="B8746" s="7" t="s">
        <v>11</v>
      </c>
      <c r="C8746" s="6">
        <v>127.7186</v>
      </c>
      <c r="D8746" s="6">
        <v>596.63372000000004</v>
      </c>
      <c r="E8746" s="5">
        <f>IF(C8746=0,"",(D8746/C8746-1))</f>
        <v>3.6714708742501099</v>
      </c>
      <c r="F8746" s="6">
        <v>13666.78116</v>
      </c>
      <c r="G8746" s="6">
        <v>18609.35382</v>
      </c>
      <c r="H8746" s="5">
        <f>IF(F8746=0,"",(G8746/F8746-1))</f>
        <v>0.36164862831534506</v>
      </c>
      <c r="I8746" s="6">
        <v>26167.957750000001</v>
      </c>
      <c r="J8746" s="5">
        <f>IF(I8746=0,"",(G8746/I8746-1))</f>
        <v>-0.28884959239893304</v>
      </c>
      <c r="K8746" s="6">
        <v>89125.49785</v>
      </c>
      <c r="L8746" s="6">
        <v>172906.88311</v>
      </c>
      <c r="M8746" s="5">
        <f>IF(K8746=0,"",(L8746/K8746-1))</f>
        <v>0.94003834234963546</v>
      </c>
    </row>
    <row r="8747" spans="1:13" x14ac:dyDescent="0.2">
      <c r="A8747" s="7" t="s">
        <v>91</v>
      </c>
      <c r="B8747" s="7" t="s">
        <v>10</v>
      </c>
      <c r="C8747" s="6">
        <v>6.9580000000000002</v>
      </c>
      <c r="D8747" s="6">
        <v>105.98448</v>
      </c>
      <c r="E8747" s="5">
        <f>IF(C8747=0,"",(D8747/C8747-1))</f>
        <v>14.232032193158954</v>
      </c>
      <c r="F8747" s="6">
        <v>2745.2251999999999</v>
      </c>
      <c r="G8747" s="6">
        <v>4029.0412299999998</v>
      </c>
      <c r="H8747" s="5">
        <f>IF(F8747=0,"",(G8747/F8747-1))</f>
        <v>0.46765417642239338</v>
      </c>
      <c r="I8747" s="6">
        <v>4404.2170999999998</v>
      </c>
      <c r="J8747" s="5">
        <f>IF(I8747=0,"",(G8747/I8747-1))</f>
        <v>-8.5185598593675138E-2</v>
      </c>
      <c r="K8747" s="6">
        <v>23026.679469999999</v>
      </c>
      <c r="L8747" s="6">
        <v>36391.534059999998</v>
      </c>
      <c r="M8747" s="5">
        <f>IF(K8747=0,"",(L8747/K8747-1))</f>
        <v>0.58040737516723673</v>
      </c>
    </row>
    <row r="8748" spans="1:13" x14ac:dyDescent="0.2">
      <c r="A8748" s="7" t="s">
        <v>91</v>
      </c>
      <c r="B8748" s="7" t="s">
        <v>9</v>
      </c>
      <c r="C8748" s="6">
        <v>49.106999999999999</v>
      </c>
      <c r="D8748" s="6">
        <v>111.03625</v>
      </c>
      <c r="E8748" s="5">
        <f>IF(C8748=0,"",(D8748/C8748-1))</f>
        <v>1.2611083959516973</v>
      </c>
      <c r="F8748" s="6">
        <v>135.54684</v>
      </c>
      <c r="G8748" s="6">
        <v>465.65971999999999</v>
      </c>
      <c r="H8748" s="5">
        <f>IF(F8748=0,"",(G8748/F8748-1))</f>
        <v>2.4354155360611873</v>
      </c>
      <c r="I8748" s="6">
        <v>195.48558</v>
      </c>
      <c r="J8748" s="5">
        <f>IF(I8748=0,"",(G8748/I8748-1))</f>
        <v>1.3820668511713241</v>
      </c>
      <c r="K8748" s="6">
        <v>506.01513</v>
      </c>
      <c r="L8748" s="6">
        <v>1612.1782499999999</v>
      </c>
      <c r="M8748" s="5">
        <f>IF(K8748=0,"",(L8748/K8748-1))</f>
        <v>2.1860277577075609</v>
      </c>
    </row>
    <row r="8749" spans="1:13" x14ac:dyDescent="0.2">
      <c r="A8749" s="7" t="s">
        <v>91</v>
      </c>
      <c r="B8749" s="7" t="s">
        <v>51</v>
      </c>
      <c r="C8749" s="6">
        <v>0</v>
      </c>
      <c r="D8749" s="6">
        <v>30</v>
      </c>
      <c r="E8749" s="5" t="str">
        <f>IF(C8749=0,"",(D8749/C8749-1))</f>
        <v/>
      </c>
      <c r="F8749" s="6">
        <v>612.16224999999997</v>
      </c>
      <c r="G8749" s="6">
        <v>707.57402999999999</v>
      </c>
      <c r="H8749" s="5">
        <f>IF(F8749=0,"",(G8749/F8749-1))</f>
        <v>0.15586028050569922</v>
      </c>
      <c r="I8749" s="6">
        <v>395.745</v>
      </c>
      <c r="J8749" s="5">
        <f>IF(I8749=0,"",(G8749/I8749-1))</f>
        <v>0.78795444035932216</v>
      </c>
      <c r="K8749" s="6">
        <v>3490.3108200000001</v>
      </c>
      <c r="L8749" s="6">
        <v>3983.40769</v>
      </c>
      <c r="M8749" s="5">
        <f>IF(K8749=0,"",(L8749/K8749-1))</f>
        <v>0.14127591937499706</v>
      </c>
    </row>
    <row r="8750" spans="1:13" x14ac:dyDescent="0.2">
      <c r="A8750" s="7" t="s">
        <v>91</v>
      </c>
      <c r="B8750" s="7" t="s">
        <v>8</v>
      </c>
      <c r="C8750" s="6">
        <v>265.52037000000001</v>
      </c>
      <c r="D8750" s="6">
        <v>87.832920000000001</v>
      </c>
      <c r="E8750" s="5">
        <f>IF(C8750=0,"",(D8750/C8750-1))</f>
        <v>-0.66920458871008659</v>
      </c>
      <c r="F8750" s="6">
        <v>3008.38294</v>
      </c>
      <c r="G8750" s="6">
        <v>4192.21749</v>
      </c>
      <c r="H8750" s="5">
        <f>IF(F8750=0,"",(G8750/F8750-1))</f>
        <v>0.39351192105882649</v>
      </c>
      <c r="I8750" s="6">
        <v>3768.2173200000002</v>
      </c>
      <c r="J8750" s="5">
        <f>IF(I8750=0,"",(G8750/I8750-1))</f>
        <v>0.11252009478052072</v>
      </c>
      <c r="K8750" s="6">
        <v>21891.733850000001</v>
      </c>
      <c r="L8750" s="6">
        <v>27435.962510000001</v>
      </c>
      <c r="M8750" s="5">
        <f>IF(K8750=0,"",(L8750/K8750-1))</f>
        <v>0.25325671771767855</v>
      </c>
    </row>
    <row r="8751" spans="1:13" x14ac:dyDescent="0.2">
      <c r="A8751" s="7" t="s">
        <v>91</v>
      </c>
      <c r="B8751" s="7" t="s">
        <v>50</v>
      </c>
      <c r="C8751" s="6">
        <v>5.25</v>
      </c>
      <c r="D8751" s="6">
        <v>0</v>
      </c>
      <c r="E8751" s="5">
        <f>IF(C8751=0,"",(D8751/C8751-1))</f>
        <v>-1</v>
      </c>
      <c r="F8751" s="6">
        <v>290.94420000000002</v>
      </c>
      <c r="G8751" s="6">
        <v>208.08537999999999</v>
      </c>
      <c r="H8751" s="5">
        <f>IF(F8751=0,"",(G8751/F8751-1))</f>
        <v>-0.28479282281619644</v>
      </c>
      <c r="I8751" s="6">
        <v>76.936459999999997</v>
      </c>
      <c r="J8751" s="5">
        <f>IF(I8751=0,"",(G8751/I8751-1))</f>
        <v>1.7046393868394776</v>
      </c>
      <c r="K8751" s="6">
        <v>1623.5755999999999</v>
      </c>
      <c r="L8751" s="6">
        <v>1120.28998</v>
      </c>
      <c r="M8751" s="5">
        <f>IF(K8751=0,"",(L8751/K8751-1))</f>
        <v>-0.30998594706646243</v>
      </c>
    </row>
    <row r="8752" spans="1:13" x14ac:dyDescent="0.2">
      <c r="A8752" s="7" t="s">
        <v>91</v>
      </c>
      <c r="B8752" s="7" t="s">
        <v>7</v>
      </c>
      <c r="C8752" s="6">
        <v>322.31560999999999</v>
      </c>
      <c r="D8752" s="6">
        <v>306.99919</v>
      </c>
      <c r="E8752" s="5">
        <f>IF(C8752=0,"",(D8752/C8752-1))</f>
        <v>-4.7519944814338966E-2</v>
      </c>
      <c r="F8752" s="6">
        <v>2708.0634100000002</v>
      </c>
      <c r="G8752" s="6">
        <v>5380.2220100000004</v>
      </c>
      <c r="H8752" s="5">
        <f>IF(F8752=0,"",(G8752/F8752-1))</f>
        <v>0.98674151799126442</v>
      </c>
      <c r="I8752" s="6">
        <v>3298.33284</v>
      </c>
      <c r="J8752" s="5">
        <f>IF(I8752=0,"",(G8752/I8752-1))</f>
        <v>0.63119438546414264</v>
      </c>
      <c r="K8752" s="6">
        <v>35875.517469999999</v>
      </c>
      <c r="L8752" s="6">
        <v>43340.64243</v>
      </c>
      <c r="M8752" s="5">
        <f>IF(K8752=0,"",(L8752/K8752-1))</f>
        <v>0.2080841054416156</v>
      </c>
    </row>
    <row r="8753" spans="1:13" x14ac:dyDescent="0.2">
      <c r="A8753" s="7" t="s">
        <v>91</v>
      </c>
      <c r="B8753" s="7" t="s">
        <v>49</v>
      </c>
      <c r="C8753" s="6">
        <v>9.7116000000000007</v>
      </c>
      <c r="D8753" s="6">
        <v>300.86462</v>
      </c>
      <c r="E8753" s="5">
        <f>IF(C8753=0,"",(D8753/C8753-1))</f>
        <v>29.979922978705876</v>
      </c>
      <c r="F8753" s="6">
        <v>1317.69616</v>
      </c>
      <c r="G8753" s="6">
        <v>1821.8325400000001</v>
      </c>
      <c r="H8753" s="5">
        <f>IF(F8753=0,"",(G8753/F8753-1))</f>
        <v>0.3825892457636062</v>
      </c>
      <c r="I8753" s="6">
        <v>1053.9960599999999</v>
      </c>
      <c r="J8753" s="5">
        <f>IF(I8753=0,"",(G8753/I8753-1))</f>
        <v>0.72850033234469613</v>
      </c>
      <c r="K8753" s="6">
        <v>12260.42153</v>
      </c>
      <c r="L8753" s="6">
        <v>16236.17893</v>
      </c>
      <c r="M8753" s="5">
        <f>IF(K8753=0,"",(L8753/K8753-1))</f>
        <v>0.3242757510638381</v>
      </c>
    </row>
    <row r="8754" spans="1:13" x14ac:dyDescent="0.2">
      <c r="A8754" s="7" t="s">
        <v>91</v>
      </c>
      <c r="B8754" s="7" t="s">
        <v>48</v>
      </c>
      <c r="C8754" s="6">
        <v>0</v>
      </c>
      <c r="D8754" s="6">
        <v>2.2198799999999999</v>
      </c>
      <c r="E8754" s="5" t="str">
        <f>IF(C8754=0,"",(D8754/C8754-1))</f>
        <v/>
      </c>
      <c r="F8754" s="6">
        <v>16.8</v>
      </c>
      <c r="G8754" s="6">
        <v>120.42402</v>
      </c>
      <c r="H8754" s="5">
        <f>IF(F8754=0,"",(G8754/F8754-1))</f>
        <v>6.1680964285714284</v>
      </c>
      <c r="I8754" s="6">
        <v>18.614940000000001</v>
      </c>
      <c r="J8754" s="5">
        <f>IF(I8754=0,"",(G8754/I8754-1))</f>
        <v>5.4692134382383175</v>
      </c>
      <c r="K8754" s="6">
        <v>373.0369</v>
      </c>
      <c r="L8754" s="6">
        <v>642.09073000000001</v>
      </c>
      <c r="M8754" s="5">
        <f>IF(K8754=0,"",(L8754/K8754-1))</f>
        <v>0.72125258922106639</v>
      </c>
    </row>
    <row r="8755" spans="1:13" x14ac:dyDescent="0.2">
      <c r="A8755" s="7" t="s">
        <v>91</v>
      </c>
      <c r="B8755" s="7" t="s">
        <v>47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0</v>
      </c>
      <c r="H8755" s="5" t="str">
        <f>IF(F8755=0,"",(G8755/F8755-1))</f>
        <v/>
      </c>
      <c r="I8755" s="6">
        <v>168.37129999999999</v>
      </c>
      <c r="J8755" s="5">
        <f>IF(I8755=0,"",(G8755/I8755-1))</f>
        <v>-1</v>
      </c>
      <c r="K8755" s="6">
        <v>408.59814999999998</v>
      </c>
      <c r="L8755" s="6">
        <v>424.33602000000002</v>
      </c>
      <c r="M8755" s="5">
        <f>IF(K8755=0,"",(L8755/K8755-1))</f>
        <v>3.8516743161955302E-2</v>
      </c>
    </row>
    <row r="8756" spans="1:13" x14ac:dyDescent="0.2">
      <c r="A8756" s="7" t="s">
        <v>91</v>
      </c>
      <c r="B8756" s="7" t="s">
        <v>30</v>
      </c>
      <c r="C8756" s="6">
        <v>0</v>
      </c>
      <c r="D8756" s="6">
        <v>3.6280800000000002</v>
      </c>
      <c r="E8756" s="5" t="str">
        <f>IF(C8756=0,"",(D8756/C8756-1))</f>
        <v/>
      </c>
      <c r="F8756" s="6">
        <v>247.35032000000001</v>
      </c>
      <c r="G8756" s="6">
        <v>578.60418000000004</v>
      </c>
      <c r="H8756" s="5">
        <f>IF(F8756=0,"",(G8756/F8756-1))</f>
        <v>1.3392093448676357</v>
      </c>
      <c r="I8756" s="6">
        <v>648.26373000000001</v>
      </c>
      <c r="J8756" s="5">
        <f>IF(I8756=0,"",(G8756/I8756-1))</f>
        <v>-0.10745557213265655</v>
      </c>
      <c r="K8756" s="6">
        <v>3431.89896</v>
      </c>
      <c r="L8756" s="6">
        <v>3992.1665699999999</v>
      </c>
      <c r="M8756" s="5">
        <f>IF(K8756=0,"",(L8756/K8756-1))</f>
        <v>0.16325294436990068</v>
      </c>
    </row>
    <row r="8757" spans="1:13" x14ac:dyDescent="0.2">
      <c r="A8757" s="7" t="s">
        <v>91</v>
      </c>
      <c r="B8757" s="7" t="s">
        <v>6</v>
      </c>
      <c r="C8757" s="6">
        <v>0</v>
      </c>
      <c r="D8757" s="6">
        <v>0</v>
      </c>
      <c r="E8757" s="5" t="str">
        <f>IF(C8757=0,"",(D8757/C8757-1))</f>
        <v/>
      </c>
      <c r="F8757" s="6">
        <v>4.5594799999999998</v>
      </c>
      <c r="G8757" s="6">
        <v>55.341749999999998</v>
      </c>
      <c r="H8757" s="5">
        <f>IF(F8757=0,"",(G8757/F8757-1))</f>
        <v>11.137732811636415</v>
      </c>
      <c r="I8757" s="6">
        <v>0</v>
      </c>
      <c r="J8757" s="5" t="str">
        <f>IF(I8757=0,"",(G8757/I8757-1))</f>
        <v/>
      </c>
      <c r="K8757" s="6">
        <v>43.959299999999999</v>
      </c>
      <c r="L8757" s="6">
        <v>114.55969</v>
      </c>
      <c r="M8757" s="5">
        <f>IF(K8757=0,"",(L8757/K8757-1))</f>
        <v>1.6060399050940304</v>
      </c>
    </row>
    <row r="8758" spans="1:13" x14ac:dyDescent="0.2">
      <c r="A8758" s="7" t="s">
        <v>91</v>
      </c>
      <c r="B8758" s="7" t="s">
        <v>46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5.8435300000000003</v>
      </c>
      <c r="J8758" s="5">
        <f>IF(I8758=0,"",(G8758/I8758-1))</f>
        <v>-1</v>
      </c>
      <c r="K8758" s="6">
        <v>19.939550000000001</v>
      </c>
      <c r="L8758" s="6">
        <v>68.7971</v>
      </c>
      <c r="M8758" s="5">
        <f>IF(K8758=0,"",(L8758/K8758-1))</f>
        <v>2.4502834818238126</v>
      </c>
    </row>
    <row r="8759" spans="1:13" x14ac:dyDescent="0.2">
      <c r="A8759" s="7" t="s">
        <v>91</v>
      </c>
      <c r="B8759" s="7" t="s">
        <v>29</v>
      </c>
      <c r="C8759" s="6">
        <v>21.30968</v>
      </c>
      <c r="D8759" s="6">
        <v>86.255859999999998</v>
      </c>
      <c r="E8759" s="5">
        <f>IF(C8759=0,"",(D8759/C8759-1))</f>
        <v>3.047731359645006</v>
      </c>
      <c r="F8759" s="6">
        <v>7291.0375599999998</v>
      </c>
      <c r="G8759" s="6">
        <v>2109.0453600000001</v>
      </c>
      <c r="H8759" s="5">
        <f>IF(F8759=0,"",(G8759/F8759-1))</f>
        <v>-0.7107345363888099</v>
      </c>
      <c r="I8759" s="6">
        <v>4095.2514900000001</v>
      </c>
      <c r="J8759" s="5">
        <f>IF(I8759=0,"",(G8759/I8759-1))</f>
        <v>-0.48500223608977922</v>
      </c>
      <c r="K8759" s="6">
        <v>25751.405839999999</v>
      </c>
      <c r="L8759" s="6">
        <v>35734.954749999997</v>
      </c>
      <c r="M8759" s="5">
        <f>IF(K8759=0,"",(L8759/K8759-1))</f>
        <v>0.3876894710925809</v>
      </c>
    </row>
    <row r="8760" spans="1:13" x14ac:dyDescent="0.2">
      <c r="A8760" s="7" t="s">
        <v>91</v>
      </c>
      <c r="B8760" s="7" t="s">
        <v>5</v>
      </c>
      <c r="C8760" s="6">
        <v>24.39359</v>
      </c>
      <c r="D8760" s="6">
        <v>0</v>
      </c>
      <c r="E8760" s="5">
        <f>IF(C8760=0,"",(D8760/C8760-1))</f>
        <v>-1</v>
      </c>
      <c r="F8760" s="6">
        <v>1306.73407</v>
      </c>
      <c r="G8760" s="6">
        <v>3886.3423600000001</v>
      </c>
      <c r="H8760" s="5">
        <f>IF(F8760=0,"",(G8760/F8760-1))</f>
        <v>1.9740881861295621</v>
      </c>
      <c r="I8760" s="6">
        <v>3794.6913199999999</v>
      </c>
      <c r="J8760" s="5">
        <f>IF(I8760=0,"",(G8760/I8760-1))</f>
        <v>2.4152436198684013E-2</v>
      </c>
      <c r="K8760" s="6">
        <v>9474.9589500000002</v>
      </c>
      <c r="L8760" s="6">
        <v>23072.916079999999</v>
      </c>
      <c r="M8760" s="5">
        <f>IF(K8760=0,"",(L8760/K8760-1))</f>
        <v>1.4351468119025466</v>
      </c>
    </row>
    <row r="8761" spans="1:13" x14ac:dyDescent="0.2">
      <c r="A8761" s="7" t="s">
        <v>91</v>
      </c>
      <c r="B8761" s="7" t="s">
        <v>4</v>
      </c>
      <c r="C8761" s="6">
        <v>32.965000000000003</v>
      </c>
      <c r="D8761" s="6">
        <v>0</v>
      </c>
      <c r="E8761" s="5">
        <f>IF(C8761=0,"",(D8761/C8761-1))</f>
        <v>-1</v>
      </c>
      <c r="F8761" s="6">
        <v>149.40969999999999</v>
      </c>
      <c r="G8761" s="6">
        <v>330.48145</v>
      </c>
      <c r="H8761" s="5">
        <f>IF(F8761=0,"",(G8761/F8761-1))</f>
        <v>1.2119142866895523</v>
      </c>
      <c r="I8761" s="6">
        <v>302.86626000000001</v>
      </c>
      <c r="J8761" s="5">
        <f>IF(I8761=0,"",(G8761/I8761-1))</f>
        <v>9.1179486285464684E-2</v>
      </c>
      <c r="K8761" s="6">
        <v>1995.2</v>
      </c>
      <c r="L8761" s="6">
        <v>2774.09647</v>
      </c>
      <c r="M8761" s="5">
        <f>IF(K8761=0,"",(L8761/K8761-1))</f>
        <v>0.39038515938251805</v>
      </c>
    </row>
    <row r="8762" spans="1:13" x14ac:dyDescent="0.2">
      <c r="A8762" s="7" t="s">
        <v>91</v>
      </c>
      <c r="B8762" s="7" t="s">
        <v>44</v>
      </c>
      <c r="C8762" s="6">
        <v>0</v>
      </c>
      <c r="D8762" s="6">
        <v>0</v>
      </c>
      <c r="E8762" s="5" t="str">
        <f>IF(C8762=0,"",(D8762/C8762-1))</f>
        <v/>
      </c>
      <c r="F8762" s="6">
        <v>100.4764</v>
      </c>
      <c r="G8762" s="6">
        <v>3.7519999999999998</v>
      </c>
      <c r="H8762" s="5">
        <f>IF(F8762=0,"",(G8762/F8762-1))</f>
        <v>-0.96265789777499988</v>
      </c>
      <c r="I8762" s="6">
        <v>2.6219999999999999</v>
      </c>
      <c r="J8762" s="5">
        <f>IF(I8762=0,"",(G8762/I8762-1))</f>
        <v>0.43096872616323423</v>
      </c>
      <c r="K8762" s="6">
        <v>323.33832000000001</v>
      </c>
      <c r="L8762" s="6">
        <v>123.81501</v>
      </c>
      <c r="M8762" s="5">
        <f>IF(K8762=0,"",(L8762/K8762-1))</f>
        <v>-0.61707288514395697</v>
      </c>
    </row>
    <row r="8763" spans="1:13" x14ac:dyDescent="0.2">
      <c r="A8763" s="7" t="s">
        <v>91</v>
      </c>
      <c r="B8763" s="7" t="s">
        <v>3</v>
      </c>
      <c r="C8763" s="6">
        <v>0</v>
      </c>
      <c r="D8763" s="6">
        <v>0</v>
      </c>
      <c r="E8763" s="5" t="str">
        <f>IF(C8763=0,"",(D8763/C8763-1))</f>
        <v/>
      </c>
      <c r="F8763" s="6">
        <v>12.21048</v>
      </c>
      <c r="G8763" s="6">
        <v>0</v>
      </c>
      <c r="H8763" s="5">
        <f>IF(F8763=0,"",(G8763/F8763-1))</f>
        <v>-1</v>
      </c>
      <c r="I8763" s="6">
        <v>0</v>
      </c>
      <c r="J8763" s="5" t="str">
        <f>IF(I8763=0,"",(G8763/I8763-1))</f>
        <v/>
      </c>
      <c r="K8763" s="6">
        <v>356.25097</v>
      </c>
      <c r="L8763" s="6">
        <v>131.10113000000001</v>
      </c>
      <c r="M8763" s="5">
        <f>IF(K8763=0,"",(L8763/K8763-1))</f>
        <v>-0.63199783006906618</v>
      </c>
    </row>
    <row r="8764" spans="1:13" x14ac:dyDescent="0.2">
      <c r="A8764" s="7" t="s">
        <v>91</v>
      </c>
      <c r="B8764" s="7" t="s">
        <v>79</v>
      </c>
      <c r="C8764" s="6">
        <v>0</v>
      </c>
      <c r="D8764" s="6">
        <v>8.6</v>
      </c>
      <c r="E8764" s="5" t="str">
        <f>IF(C8764=0,"",(D8764/C8764-1))</f>
        <v/>
      </c>
      <c r="F8764" s="6">
        <v>149.96477999999999</v>
      </c>
      <c r="G8764" s="6">
        <v>90.416489999999996</v>
      </c>
      <c r="H8764" s="5">
        <f>IF(F8764=0,"",(G8764/F8764-1))</f>
        <v>-0.39708183481481452</v>
      </c>
      <c r="I8764" s="6">
        <v>0</v>
      </c>
      <c r="J8764" s="5" t="str">
        <f>IF(I8764=0,"",(G8764/I8764-1))</f>
        <v/>
      </c>
      <c r="K8764" s="6">
        <v>690.06305999999995</v>
      </c>
      <c r="L8764" s="6">
        <v>286.70639</v>
      </c>
      <c r="M8764" s="5">
        <f>IF(K8764=0,"",(L8764/K8764-1))</f>
        <v>-0.58452146387896775</v>
      </c>
    </row>
    <row r="8765" spans="1:13" x14ac:dyDescent="0.2">
      <c r="A8765" s="7" t="s">
        <v>91</v>
      </c>
      <c r="B8765" s="7" t="s">
        <v>2</v>
      </c>
      <c r="C8765" s="6">
        <v>11.573790000000001</v>
      </c>
      <c r="D8765" s="6">
        <v>0</v>
      </c>
      <c r="E8765" s="5">
        <f>IF(C8765=0,"",(D8765/C8765-1))</f>
        <v>-1</v>
      </c>
      <c r="F8765" s="6">
        <v>185.90061</v>
      </c>
      <c r="G8765" s="6">
        <v>383.63398000000001</v>
      </c>
      <c r="H8765" s="5">
        <f>IF(F8765=0,"",(G8765/F8765-1))</f>
        <v>1.0636510014679348</v>
      </c>
      <c r="I8765" s="6">
        <v>241.41292999999999</v>
      </c>
      <c r="J8765" s="5">
        <f>IF(I8765=0,"",(G8765/I8765-1))</f>
        <v>0.58911943946001588</v>
      </c>
      <c r="K8765" s="6">
        <v>1945.80656</v>
      </c>
      <c r="L8765" s="6">
        <v>1644.99739</v>
      </c>
      <c r="M8765" s="5">
        <f>IF(K8765=0,"",(L8765/K8765-1))</f>
        <v>-0.15459356350407205</v>
      </c>
    </row>
    <row r="8766" spans="1:13" x14ac:dyDescent="0.2">
      <c r="A8766" s="7" t="s">
        <v>91</v>
      </c>
      <c r="B8766" s="7" t="s">
        <v>43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34.317329999999998</v>
      </c>
      <c r="H8766" s="5" t="str">
        <f>IF(F8766=0,"",(G8766/F8766-1))</f>
        <v/>
      </c>
      <c r="I8766" s="6">
        <v>14.123200000000001</v>
      </c>
      <c r="J8766" s="5">
        <f>IF(I8766=0,"",(G8766/I8766-1))</f>
        <v>1.4298551319814203</v>
      </c>
      <c r="K8766" s="6">
        <v>34.7592</v>
      </c>
      <c r="L8766" s="6">
        <v>310.96866999999997</v>
      </c>
      <c r="M8766" s="5">
        <f>IF(K8766=0,"",(L8766/K8766-1))</f>
        <v>7.9463701696241564</v>
      </c>
    </row>
    <row r="8767" spans="1:13" x14ac:dyDescent="0.2">
      <c r="A8767" s="7" t="s">
        <v>91</v>
      </c>
      <c r="B8767" s="7" t="s">
        <v>42</v>
      </c>
      <c r="C8767" s="6">
        <v>0</v>
      </c>
      <c r="D8767" s="6">
        <v>0</v>
      </c>
      <c r="E8767" s="5" t="str">
        <f>IF(C8767=0,"",(D8767/C8767-1))</f>
        <v/>
      </c>
      <c r="F8767" s="6">
        <v>53.118110000000001</v>
      </c>
      <c r="G8767" s="6">
        <v>285.59991000000002</v>
      </c>
      <c r="H8767" s="5">
        <f>IF(F8767=0,"",(G8767/F8767-1))</f>
        <v>4.3766956316781602</v>
      </c>
      <c r="I8767" s="6">
        <v>204.06854000000001</v>
      </c>
      <c r="J8767" s="5">
        <f>IF(I8767=0,"",(G8767/I8767-1))</f>
        <v>0.39952934440556098</v>
      </c>
      <c r="K8767" s="6">
        <v>898.71986000000004</v>
      </c>
      <c r="L8767" s="6">
        <v>3054.8807299999999</v>
      </c>
      <c r="M8767" s="5">
        <f>IF(K8767=0,"",(L8767/K8767-1))</f>
        <v>2.3991467930841095</v>
      </c>
    </row>
    <row r="8768" spans="1:13" x14ac:dyDescent="0.2">
      <c r="A8768" s="7" t="s">
        <v>91</v>
      </c>
      <c r="B8768" s="7" t="s">
        <v>28</v>
      </c>
      <c r="C8768" s="6">
        <v>0</v>
      </c>
      <c r="D8768" s="6">
        <v>0</v>
      </c>
      <c r="E8768" s="5" t="str">
        <f>IF(C8768=0,"",(D8768/C8768-1))</f>
        <v/>
      </c>
      <c r="F8768" s="6">
        <v>393.54529000000002</v>
      </c>
      <c r="G8768" s="6">
        <v>601.09211000000005</v>
      </c>
      <c r="H8768" s="5">
        <f>IF(F8768=0,"",(G8768/F8768-1))</f>
        <v>0.52737721749890598</v>
      </c>
      <c r="I8768" s="6">
        <v>484.00303000000002</v>
      </c>
      <c r="J8768" s="5">
        <f>IF(I8768=0,"",(G8768/I8768-1))</f>
        <v>0.24191807228975404</v>
      </c>
      <c r="K8768" s="6">
        <v>2516.3422</v>
      </c>
      <c r="L8768" s="6">
        <v>3107.7087299999998</v>
      </c>
      <c r="M8768" s="5">
        <f>IF(K8768=0,"",(L8768/K8768-1))</f>
        <v>0.2350103773644141</v>
      </c>
    </row>
    <row r="8769" spans="1:13" x14ac:dyDescent="0.2">
      <c r="A8769" s="7" t="s">
        <v>91</v>
      </c>
      <c r="B8769" s="7" t="s">
        <v>27</v>
      </c>
      <c r="C8769" s="6">
        <v>0</v>
      </c>
      <c r="D8769" s="6">
        <v>0</v>
      </c>
      <c r="E8769" s="5" t="str">
        <f>IF(C8769=0,"",(D8769/C8769-1))</f>
        <v/>
      </c>
      <c r="F8769" s="6">
        <v>84.503450000000001</v>
      </c>
      <c r="G8769" s="6">
        <v>17</v>
      </c>
      <c r="H8769" s="5">
        <f>IF(F8769=0,"",(G8769/F8769-1))</f>
        <v>-0.79882478171009585</v>
      </c>
      <c r="I8769" s="6">
        <v>25.297799999999999</v>
      </c>
      <c r="J8769" s="5">
        <f>IF(I8769=0,"",(G8769/I8769-1))</f>
        <v>-0.32800480674208821</v>
      </c>
      <c r="K8769" s="6">
        <v>549.29240000000004</v>
      </c>
      <c r="L8769" s="6">
        <v>102.45480000000001</v>
      </c>
      <c r="M8769" s="5">
        <f>IF(K8769=0,"",(L8769/K8769-1))</f>
        <v>-0.81347857716582284</v>
      </c>
    </row>
    <row r="8770" spans="1:13" x14ac:dyDescent="0.2">
      <c r="A8770" s="7" t="s">
        <v>91</v>
      </c>
      <c r="B8770" s="7" t="s">
        <v>41</v>
      </c>
      <c r="C8770" s="6">
        <v>0</v>
      </c>
      <c r="D8770" s="6">
        <v>18.276</v>
      </c>
      <c r="E8770" s="5" t="str">
        <f>IF(C8770=0,"",(D8770/C8770-1))</f>
        <v/>
      </c>
      <c r="F8770" s="6">
        <v>17.26042</v>
      </c>
      <c r="G8770" s="6">
        <v>327.06240000000003</v>
      </c>
      <c r="H8770" s="5">
        <f>IF(F8770=0,"",(G8770/F8770-1))</f>
        <v>17.948693021374915</v>
      </c>
      <c r="I8770" s="6">
        <v>68.841200000000001</v>
      </c>
      <c r="J8770" s="5">
        <f>IF(I8770=0,"",(G8770/I8770-1))</f>
        <v>3.7509688965328909</v>
      </c>
      <c r="K8770" s="6">
        <v>146.23293000000001</v>
      </c>
      <c r="L8770" s="6">
        <v>708.78008999999997</v>
      </c>
      <c r="M8770" s="5">
        <f>IF(K8770=0,"",(L8770/K8770-1))</f>
        <v>3.8469253129237027</v>
      </c>
    </row>
    <row r="8771" spans="1:13" x14ac:dyDescent="0.2">
      <c r="A8771" s="7" t="s">
        <v>91</v>
      </c>
      <c r="B8771" s="7" t="s">
        <v>40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0</v>
      </c>
      <c r="J8771" s="5" t="str">
        <f>IF(I8771=0,"",(G8771/I8771-1))</f>
        <v/>
      </c>
      <c r="K8771" s="6">
        <v>50</v>
      </c>
      <c r="L8771" s="6">
        <v>42.597009999999997</v>
      </c>
      <c r="M8771" s="5">
        <f>IF(K8771=0,"",(L8771/K8771-1))</f>
        <v>-0.14805980000000007</v>
      </c>
    </row>
    <row r="8772" spans="1:13" x14ac:dyDescent="0.2">
      <c r="A8772" s="7" t="s">
        <v>91</v>
      </c>
      <c r="B8772" s="7" t="s">
        <v>39</v>
      </c>
      <c r="C8772" s="6">
        <v>0</v>
      </c>
      <c r="D8772" s="6">
        <v>0</v>
      </c>
      <c r="E8772" s="5" t="str">
        <f>IF(C8772=0,"",(D8772/C8772-1))</f>
        <v/>
      </c>
      <c r="F8772" s="6">
        <v>753.48751000000004</v>
      </c>
      <c r="G8772" s="6">
        <v>97.878</v>
      </c>
      <c r="H8772" s="5">
        <f>IF(F8772=0,"",(G8772/F8772-1))</f>
        <v>-0.87010003656198631</v>
      </c>
      <c r="I8772" s="6">
        <v>185.56291999999999</v>
      </c>
      <c r="J8772" s="5">
        <f>IF(I8772=0,"",(G8772/I8772-1))</f>
        <v>-0.47253470682612664</v>
      </c>
      <c r="K8772" s="6">
        <v>8348.6626899999992</v>
      </c>
      <c r="L8772" s="6">
        <v>4568.6137200000003</v>
      </c>
      <c r="M8772" s="5">
        <f>IF(K8772=0,"",(L8772/K8772-1))</f>
        <v>-0.45277299016137385</v>
      </c>
    </row>
    <row r="8773" spans="1:13" s="2" customFormat="1" x14ac:dyDescent="0.2">
      <c r="A8773" s="2" t="s">
        <v>91</v>
      </c>
      <c r="B8773" s="2" t="s">
        <v>0</v>
      </c>
      <c r="C8773" s="4">
        <v>10740.14228</v>
      </c>
      <c r="D8773" s="4">
        <v>12212.136689999999</v>
      </c>
      <c r="E8773" s="3">
        <f>IF(C8773=0,"",(D8773/C8773-1))</f>
        <v>0.13705539197009586</v>
      </c>
      <c r="F8773" s="4">
        <v>179477.05924999999</v>
      </c>
      <c r="G8773" s="4">
        <v>236640.16289000001</v>
      </c>
      <c r="H8773" s="3">
        <f>IF(F8773=0,"",(G8773/F8773-1))</f>
        <v>0.31849810710557436</v>
      </c>
      <c r="I8773" s="4">
        <v>205473.94193999999</v>
      </c>
      <c r="J8773" s="3">
        <f>IF(I8773=0,"",(G8773/I8773-1))</f>
        <v>0.15167967604914501</v>
      </c>
      <c r="K8773" s="4">
        <v>1341147.2140299999</v>
      </c>
      <c r="L8773" s="4">
        <v>1778217.03364</v>
      </c>
      <c r="M8773" s="3">
        <f>IF(K8773=0,"",(L8773/K8773-1))</f>
        <v>0.3258925008662199</v>
      </c>
    </row>
    <row r="8774" spans="1:13" x14ac:dyDescent="0.2">
      <c r="A8774" s="7" t="s">
        <v>88</v>
      </c>
      <c r="B8774" s="7" t="s">
        <v>25</v>
      </c>
      <c r="C8774" s="6">
        <v>15.066750000000001</v>
      </c>
      <c r="D8774" s="6">
        <v>83.25</v>
      </c>
      <c r="E8774" s="5">
        <f>IF(C8774=0,"",(D8774/C8774-1))</f>
        <v>4.5254119169694853</v>
      </c>
      <c r="F8774" s="6">
        <v>464.34987999999998</v>
      </c>
      <c r="G8774" s="6">
        <v>736.61378999999999</v>
      </c>
      <c r="H8774" s="5">
        <f>IF(F8774=0,"",(G8774/F8774-1))</f>
        <v>0.58633354228496848</v>
      </c>
      <c r="I8774" s="6">
        <v>473.72980000000001</v>
      </c>
      <c r="J8774" s="5">
        <f>IF(I8774=0,"",(G8774/I8774-1))</f>
        <v>0.55492390387938428</v>
      </c>
      <c r="K8774" s="6">
        <v>2507.21423</v>
      </c>
      <c r="L8774" s="6">
        <v>5728.6315599999998</v>
      </c>
      <c r="M8774" s="5">
        <f>IF(K8774=0,"",(L8774/K8774-1))</f>
        <v>1.2848592240161305</v>
      </c>
    </row>
    <row r="8775" spans="1:13" x14ac:dyDescent="0.2">
      <c r="A8775" s="7" t="s">
        <v>88</v>
      </c>
      <c r="B8775" s="7" t="s">
        <v>73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0</v>
      </c>
      <c r="H8775" s="5" t="str">
        <f>IF(F8775=0,"",(G8775/F8775-1))</f>
        <v/>
      </c>
      <c r="I8775" s="6">
        <v>0</v>
      </c>
      <c r="J8775" s="5" t="str">
        <f>IF(I8775=0,"",(G8775/I8775-1))</f>
        <v/>
      </c>
      <c r="K8775" s="6">
        <v>0</v>
      </c>
      <c r="L8775" s="6">
        <v>0</v>
      </c>
      <c r="M8775" s="5" t="str">
        <f>IF(K8775=0,"",(L8775/K8775-1))</f>
        <v/>
      </c>
    </row>
    <row r="8776" spans="1:13" x14ac:dyDescent="0.2">
      <c r="A8776" s="7" t="s">
        <v>88</v>
      </c>
      <c r="B8776" s="7" t="s">
        <v>72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19.323260000000001</v>
      </c>
      <c r="H8776" s="5" t="str">
        <f>IF(F8776=0,"",(G8776/F8776-1))</f>
        <v/>
      </c>
      <c r="I8776" s="6">
        <v>87.121750000000006</v>
      </c>
      <c r="J8776" s="5">
        <f>IF(I8776=0,"",(G8776/I8776-1))</f>
        <v>-0.77820395021908995</v>
      </c>
      <c r="K8776" s="6">
        <v>2.75</v>
      </c>
      <c r="L8776" s="6">
        <v>209.11694</v>
      </c>
      <c r="M8776" s="5">
        <f>IF(K8776=0,"",(L8776/K8776-1))</f>
        <v>75.04252363636364</v>
      </c>
    </row>
    <row r="8777" spans="1:13" x14ac:dyDescent="0.2">
      <c r="A8777" s="7" t="s">
        <v>88</v>
      </c>
      <c r="B8777" s="7" t="s">
        <v>71</v>
      </c>
      <c r="C8777" s="6">
        <v>0</v>
      </c>
      <c r="D8777" s="6">
        <v>0</v>
      </c>
      <c r="E8777" s="5" t="str">
        <f>IF(C8777=0,"",(D8777/C8777-1))</f>
        <v/>
      </c>
      <c r="F8777" s="6">
        <v>0</v>
      </c>
      <c r="G8777" s="6">
        <v>0</v>
      </c>
      <c r="H8777" s="5" t="str">
        <f>IF(F8777=0,"",(G8777/F8777-1))</f>
        <v/>
      </c>
      <c r="I8777" s="6">
        <v>898.12217999999996</v>
      </c>
      <c r="J8777" s="5">
        <f>IF(I8777=0,"",(G8777/I8777-1))</f>
        <v>-1</v>
      </c>
      <c r="K8777" s="6">
        <v>71.146940000000001</v>
      </c>
      <c r="L8777" s="6">
        <v>1801.65245</v>
      </c>
      <c r="M8777" s="5">
        <f>IF(K8777=0,"",(L8777/K8777-1))</f>
        <v>24.322978753548643</v>
      </c>
    </row>
    <row r="8778" spans="1:13" x14ac:dyDescent="0.2">
      <c r="A8778" s="7" t="s">
        <v>88</v>
      </c>
      <c r="B8778" s="7" t="s">
        <v>70</v>
      </c>
      <c r="C8778" s="6">
        <v>0</v>
      </c>
      <c r="D8778" s="6">
        <v>0</v>
      </c>
      <c r="E8778" s="5" t="str">
        <f>IF(C8778=0,"",(D8778/C8778-1))</f>
        <v/>
      </c>
      <c r="F8778" s="6">
        <v>32.713999999999999</v>
      </c>
      <c r="G8778" s="6">
        <v>0</v>
      </c>
      <c r="H8778" s="5">
        <f>IF(F8778=0,"",(G8778/F8778-1))</f>
        <v>-1</v>
      </c>
      <c r="I8778" s="6">
        <v>0</v>
      </c>
      <c r="J8778" s="5" t="str">
        <f>IF(I8778=0,"",(G8778/I8778-1))</f>
        <v/>
      </c>
      <c r="K8778" s="6">
        <v>43.874000000000002</v>
      </c>
      <c r="L8778" s="6">
        <v>4.8959999999999999</v>
      </c>
      <c r="M8778" s="5">
        <f>IF(K8778=0,"",(L8778/K8778-1))</f>
        <v>-0.88840771299630761</v>
      </c>
    </row>
    <row r="8779" spans="1:13" x14ac:dyDescent="0.2">
      <c r="A8779" s="7" t="s">
        <v>88</v>
      </c>
      <c r="B8779" s="7" t="s">
        <v>24</v>
      </c>
      <c r="C8779" s="6">
        <v>48.043120000000002</v>
      </c>
      <c r="D8779" s="6">
        <v>87.72439</v>
      </c>
      <c r="E8779" s="5">
        <f>IF(C8779=0,"",(D8779/C8779-1))</f>
        <v>0.82595114555424365</v>
      </c>
      <c r="F8779" s="6">
        <v>65903.079500000007</v>
      </c>
      <c r="G8779" s="6">
        <v>1269.09521</v>
      </c>
      <c r="H8779" s="5">
        <f>IF(F8779=0,"",(G8779/F8779-1))</f>
        <v>-0.9807430059470893</v>
      </c>
      <c r="I8779" s="6">
        <v>1207.8496</v>
      </c>
      <c r="J8779" s="5">
        <f>IF(I8779=0,"",(G8779/I8779-1))</f>
        <v>5.0706321383059638E-2</v>
      </c>
      <c r="K8779" s="6">
        <v>100438.54053</v>
      </c>
      <c r="L8779" s="6">
        <v>18528.544559999998</v>
      </c>
      <c r="M8779" s="5">
        <f>IF(K8779=0,"",(L8779/K8779-1))</f>
        <v>-0.81552355836487189</v>
      </c>
    </row>
    <row r="8780" spans="1:13" x14ac:dyDescent="0.2">
      <c r="A8780" s="7" t="s">
        <v>88</v>
      </c>
      <c r="B8780" s="7" t="s">
        <v>23</v>
      </c>
      <c r="C8780" s="6">
        <v>0</v>
      </c>
      <c r="D8780" s="6">
        <v>0</v>
      </c>
      <c r="E8780" s="5" t="str">
        <f>IF(C8780=0,"",(D8780/C8780-1))</f>
        <v/>
      </c>
      <c r="F8780" s="6">
        <v>191.92386999999999</v>
      </c>
      <c r="G8780" s="6">
        <v>371.93403999999998</v>
      </c>
      <c r="H8780" s="5">
        <f>IF(F8780=0,"",(G8780/F8780-1))</f>
        <v>0.93792486572931222</v>
      </c>
      <c r="I8780" s="6">
        <v>1083.00191</v>
      </c>
      <c r="J8780" s="5">
        <f>IF(I8780=0,"",(G8780/I8780-1))</f>
        <v>-0.65657120586241624</v>
      </c>
      <c r="K8780" s="6">
        <v>2304.3026100000002</v>
      </c>
      <c r="L8780" s="6">
        <v>4618.9422800000002</v>
      </c>
      <c r="M8780" s="5">
        <f>IF(K8780=0,"",(L8780/K8780-1))</f>
        <v>1.0044859819865413</v>
      </c>
    </row>
    <row r="8781" spans="1:13" x14ac:dyDescent="0.2">
      <c r="A8781" s="7" t="s">
        <v>88</v>
      </c>
      <c r="B8781" s="7" t="s">
        <v>36</v>
      </c>
      <c r="C8781" s="6">
        <v>6.5087999999999999</v>
      </c>
      <c r="D8781" s="6">
        <v>0</v>
      </c>
      <c r="E8781" s="5">
        <f>IF(C8781=0,"",(D8781/C8781-1))</f>
        <v>-1</v>
      </c>
      <c r="F8781" s="6">
        <v>47.423850000000002</v>
      </c>
      <c r="G8781" s="6">
        <v>7.52</v>
      </c>
      <c r="H8781" s="5">
        <f>IF(F8781=0,"",(G8781/F8781-1))</f>
        <v>-0.84142999777538097</v>
      </c>
      <c r="I8781" s="6">
        <v>18.48</v>
      </c>
      <c r="J8781" s="5">
        <f>IF(I8781=0,"",(G8781/I8781-1))</f>
        <v>-0.59307359307359309</v>
      </c>
      <c r="K8781" s="6">
        <v>289.21066000000002</v>
      </c>
      <c r="L8781" s="6">
        <v>213.22506999999999</v>
      </c>
      <c r="M8781" s="5">
        <f>IF(K8781=0,"",(L8781/K8781-1))</f>
        <v>-0.2627344026669004</v>
      </c>
    </row>
    <row r="8782" spans="1:13" x14ac:dyDescent="0.2">
      <c r="A8782" s="7" t="s">
        <v>88</v>
      </c>
      <c r="B8782" s="7" t="s">
        <v>35</v>
      </c>
      <c r="C8782" s="6">
        <v>0</v>
      </c>
      <c r="D8782" s="6">
        <v>35.072800000000001</v>
      </c>
      <c r="E8782" s="5" t="str">
        <f>IF(C8782=0,"",(D8782/C8782-1))</f>
        <v/>
      </c>
      <c r="F8782" s="6">
        <v>0</v>
      </c>
      <c r="G8782" s="6">
        <v>35.072800000000001</v>
      </c>
      <c r="H8782" s="5" t="str">
        <f>IF(F8782=0,"",(G8782/F8782-1))</f>
        <v/>
      </c>
      <c r="I8782" s="6">
        <v>52.42962</v>
      </c>
      <c r="J8782" s="5">
        <f>IF(I8782=0,"",(G8782/I8782-1))</f>
        <v>-0.33104989126375506</v>
      </c>
      <c r="K8782" s="6">
        <v>636.32312999999999</v>
      </c>
      <c r="L8782" s="6">
        <v>384.40931</v>
      </c>
      <c r="M8782" s="5">
        <f>IF(K8782=0,"",(L8782/K8782-1))</f>
        <v>-0.39588977380093038</v>
      </c>
    </row>
    <row r="8783" spans="1:13" x14ac:dyDescent="0.2">
      <c r="A8783" s="7" t="s">
        <v>88</v>
      </c>
      <c r="B8783" s="7" t="s">
        <v>67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6">
        <v>0</v>
      </c>
      <c r="H8783" s="5" t="str">
        <f>IF(F8783=0,"",(G8783/F8783-1))</f>
        <v/>
      </c>
      <c r="I8783" s="6">
        <v>0</v>
      </c>
      <c r="J8783" s="5" t="str">
        <f>IF(I8783=0,"",(G8783/I8783-1))</f>
        <v/>
      </c>
      <c r="K8783" s="6">
        <v>0</v>
      </c>
      <c r="L8783" s="6">
        <v>46.020110000000003</v>
      </c>
      <c r="M8783" s="5" t="str">
        <f>IF(K8783=0,"",(L8783/K8783-1))</f>
        <v/>
      </c>
    </row>
    <row r="8784" spans="1:13" x14ac:dyDescent="0.2">
      <c r="A8784" s="7" t="s">
        <v>88</v>
      </c>
      <c r="B8784" s="7" t="s">
        <v>66</v>
      </c>
      <c r="C8784" s="6">
        <v>91.02</v>
      </c>
      <c r="D8784" s="6">
        <v>0</v>
      </c>
      <c r="E8784" s="5">
        <f>IF(C8784=0,"",(D8784/C8784-1))</f>
        <v>-1</v>
      </c>
      <c r="F8784" s="6">
        <v>123.48033</v>
      </c>
      <c r="G8784" s="6">
        <v>0</v>
      </c>
      <c r="H8784" s="5">
        <f>IF(F8784=0,"",(G8784/F8784-1))</f>
        <v>-1</v>
      </c>
      <c r="I8784" s="6">
        <v>0</v>
      </c>
      <c r="J8784" s="5" t="str">
        <f>IF(I8784=0,"",(G8784/I8784-1))</f>
        <v/>
      </c>
      <c r="K8784" s="6">
        <v>222.33033</v>
      </c>
      <c r="L8784" s="6">
        <v>118.12015</v>
      </c>
      <c r="M8784" s="5">
        <f>IF(K8784=0,"",(L8784/K8784-1))</f>
        <v>-0.46871778582796153</v>
      </c>
    </row>
    <row r="8785" spans="1:13" x14ac:dyDescent="0.2">
      <c r="A8785" s="7" t="s">
        <v>88</v>
      </c>
      <c r="B8785" s="7" t="s">
        <v>90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6">
        <v>0</v>
      </c>
      <c r="H8785" s="5" t="str">
        <f>IF(F8785=0,"",(G8785/F8785-1))</f>
        <v/>
      </c>
      <c r="I8785" s="6">
        <v>8.1720000000000006</v>
      </c>
      <c r="J8785" s="5">
        <f>IF(I8785=0,"",(G8785/I8785-1))</f>
        <v>-1</v>
      </c>
      <c r="K8785" s="6">
        <v>0</v>
      </c>
      <c r="L8785" s="6">
        <v>8.1720000000000006</v>
      </c>
      <c r="M8785" s="5" t="str">
        <f>IF(K8785=0,"",(L8785/K8785-1))</f>
        <v/>
      </c>
    </row>
    <row r="8786" spans="1:13" x14ac:dyDescent="0.2">
      <c r="A8786" s="7" t="s">
        <v>88</v>
      </c>
      <c r="B8786" s="7" t="s">
        <v>34</v>
      </c>
      <c r="C8786" s="6">
        <v>0</v>
      </c>
      <c r="D8786" s="6">
        <v>51.042400000000001</v>
      </c>
      <c r="E8786" s="5" t="str">
        <f>IF(C8786=0,"",(D8786/C8786-1))</f>
        <v/>
      </c>
      <c r="F8786" s="6">
        <v>415.1447</v>
      </c>
      <c r="G8786" s="6">
        <v>392.99220000000003</v>
      </c>
      <c r="H8786" s="5">
        <f>IF(F8786=0,"",(G8786/F8786-1))</f>
        <v>-5.3360912472205424E-2</v>
      </c>
      <c r="I8786" s="6">
        <v>321.15645999999998</v>
      </c>
      <c r="J8786" s="5">
        <f>IF(I8786=0,"",(G8786/I8786-1))</f>
        <v>0.22367832800249454</v>
      </c>
      <c r="K8786" s="6">
        <v>3370.4861799999999</v>
      </c>
      <c r="L8786" s="6">
        <v>3847.14075</v>
      </c>
      <c r="M8786" s="5">
        <f>IF(K8786=0,"",(L8786/K8786-1))</f>
        <v>0.14142012295686079</v>
      </c>
    </row>
    <row r="8787" spans="1:13" x14ac:dyDescent="0.2">
      <c r="A8787" s="7" t="s">
        <v>88</v>
      </c>
      <c r="B8787" s="7" t="s">
        <v>65</v>
      </c>
      <c r="C8787" s="6">
        <v>0</v>
      </c>
      <c r="D8787" s="6">
        <v>0</v>
      </c>
      <c r="E8787" s="5" t="str">
        <f>IF(C8787=0,"",(D8787/C8787-1))</f>
        <v/>
      </c>
      <c r="F8787" s="6">
        <v>26.234000000000002</v>
      </c>
      <c r="G8787" s="6">
        <v>13.337999999999999</v>
      </c>
      <c r="H8787" s="5">
        <f>IF(F8787=0,"",(G8787/F8787-1))</f>
        <v>-0.49157581764122904</v>
      </c>
      <c r="I8787" s="6">
        <v>0</v>
      </c>
      <c r="J8787" s="5" t="str">
        <f>IF(I8787=0,"",(G8787/I8787-1))</f>
        <v/>
      </c>
      <c r="K8787" s="6">
        <v>135.00049999999999</v>
      </c>
      <c r="L8787" s="6">
        <v>65.489590000000007</v>
      </c>
      <c r="M8787" s="5">
        <f>IF(K8787=0,"",(L8787/K8787-1))</f>
        <v>-0.5148937226158421</v>
      </c>
    </row>
    <row r="8788" spans="1:13" x14ac:dyDescent="0.2">
      <c r="A8788" s="7" t="s">
        <v>88</v>
      </c>
      <c r="B8788" s="7" t="s">
        <v>22</v>
      </c>
      <c r="C8788" s="6">
        <v>58.707999999999998</v>
      </c>
      <c r="D8788" s="6">
        <v>51.478110000000001</v>
      </c>
      <c r="E8788" s="5">
        <f>IF(C8788=0,"",(D8788/C8788-1))</f>
        <v>-0.12314999659330927</v>
      </c>
      <c r="F8788" s="6">
        <v>1762.1302599999999</v>
      </c>
      <c r="G8788" s="6">
        <v>1638.8432</v>
      </c>
      <c r="H8788" s="5">
        <f>IF(F8788=0,"",(G8788/F8788-1))</f>
        <v>-6.9964782285731775E-2</v>
      </c>
      <c r="I8788" s="6">
        <v>1354.00919</v>
      </c>
      <c r="J8788" s="5">
        <f>IF(I8788=0,"",(G8788/I8788-1))</f>
        <v>0.21036342449049417</v>
      </c>
      <c r="K8788" s="6">
        <v>16716.457859999999</v>
      </c>
      <c r="L8788" s="6">
        <v>15955.1998</v>
      </c>
      <c r="M8788" s="5">
        <f>IF(K8788=0,"",(L8788/K8788-1))</f>
        <v>-4.5539435828781394E-2</v>
      </c>
    </row>
    <row r="8789" spans="1:13" x14ac:dyDescent="0.2">
      <c r="A8789" s="7" t="s">
        <v>88</v>
      </c>
      <c r="B8789" s="7" t="s">
        <v>64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0</v>
      </c>
      <c r="L8789" s="6">
        <v>17.46754</v>
      </c>
      <c r="M8789" s="5" t="str">
        <f>IF(K8789=0,"",(L8789/K8789-1))</f>
        <v/>
      </c>
    </row>
    <row r="8790" spans="1:13" x14ac:dyDescent="0.2">
      <c r="A8790" s="7" t="s">
        <v>88</v>
      </c>
      <c r="B8790" s="7" t="s">
        <v>63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119.625</v>
      </c>
      <c r="L8790" s="6">
        <v>127.488</v>
      </c>
      <c r="M8790" s="5">
        <f>IF(K8790=0,"",(L8790/K8790-1))</f>
        <v>6.5730407523511003E-2</v>
      </c>
    </row>
    <row r="8791" spans="1:13" x14ac:dyDescent="0.2">
      <c r="A8791" s="7" t="s">
        <v>88</v>
      </c>
      <c r="B8791" s="7" t="s">
        <v>21</v>
      </c>
      <c r="C8791" s="6">
        <v>0</v>
      </c>
      <c r="D8791" s="6">
        <v>3.2</v>
      </c>
      <c r="E8791" s="5" t="str">
        <f>IF(C8791=0,"",(D8791/C8791-1))</f>
        <v/>
      </c>
      <c r="F8791" s="6">
        <v>76.422150000000002</v>
      </c>
      <c r="G8791" s="6">
        <v>45.95</v>
      </c>
      <c r="H8791" s="5">
        <f>IF(F8791=0,"",(G8791/F8791-1))</f>
        <v>-0.39873452919081709</v>
      </c>
      <c r="I8791" s="6">
        <v>75.816000000000003</v>
      </c>
      <c r="J8791" s="5">
        <f>IF(I8791=0,"",(G8791/I8791-1))</f>
        <v>-0.39392740318666242</v>
      </c>
      <c r="K8791" s="6">
        <v>594.94195999999999</v>
      </c>
      <c r="L8791" s="6">
        <v>905.745</v>
      </c>
      <c r="M8791" s="5">
        <f>IF(K8791=0,"",(L8791/K8791-1))</f>
        <v>0.52240900944354296</v>
      </c>
    </row>
    <row r="8792" spans="1:13" x14ac:dyDescent="0.2">
      <c r="A8792" s="7" t="s">
        <v>88</v>
      </c>
      <c r="B8792" s="7" t="s">
        <v>20</v>
      </c>
      <c r="C8792" s="6">
        <v>0</v>
      </c>
      <c r="D8792" s="6">
        <v>93.670869999999994</v>
      </c>
      <c r="E8792" s="5" t="str">
        <f>IF(C8792=0,"",(D8792/C8792-1))</f>
        <v/>
      </c>
      <c r="F8792" s="6">
        <v>398.28710000000001</v>
      </c>
      <c r="G8792" s="6">
        <v>831.67352000000005</v>
      </c>
      <c r="H8792" s="5">
        <f>IF(F8792=0,"",(G8792/F8792-1))</f>
        <v>1.0881256761768081</v>
      </c>
      <c r="I8792" s="6">
        <v>618.41129999999998</v>
      </c>
      <c r="J8792" s="5">
        <f>IF(I8792=0,"",(G8792/I8792-1))</f>
        <v>0.34485498567054007</v>
      </c>
      <c r="K8792" s="6">
        <v>3697.07998</v>
      </c>
      <c r="L8792" s="6">
        <v>4030.5999499999998</v>
      </c>
      <c r="M8792" s="5">
        <f>IF(K8792=0,"",(L8792/K8792-1))</f>
        <v>9.0211727039781309E-2</v>
      </c>
    </row>
    <row r="8793" spans="1:13" x14ac:dyDescent="0.2">
      <c r="A8793" s="7" t="s">
        <v>88</v>
      </c>
      <c r="B8793" s="7" t="s">
        <v>62</v>
      </c>
      <c r="C8793" s="6">
        <v>0</v>
      </c>
      <c r="D8793" s="6">
        <v>0</v>
      </c>
      <c r="E8793" s="5" t="str">
        <f>IF(C8793=0,"",(D8793/C8793-1))</f>
        <v/>
      </c>
      <c r="F8793" s="6">
        <v>43.48659</v>
      </c>
      <c r="G8793" s="6">
        <v>61.109690000000001</v>
      </c>
      <c r="H8793" s="5">
        <f>IF(F8793=0,"",(G8793/F8793-1))</f>
        <v>0.40525366555528963</v>
      </c>
      <c r="I8793" s="6">
        <v>61.659820000000003</v>
      </c>
      <c r="J8793" s="5">
        <f>IF(I8793=0,"",(G8793/I8793-1))</f>
        <v>-8.9220176121176387E-3</v>
      </c>
      <c r="K8793" s="6">
        <v>226.0949</v>
      </c>
      <c r="L8793" s="6">
        <v>429.75357000000002</v>
      </c>
      <c r="M8793" s="5">
        <f>IF(K8793=0,"",(L8793/K8793-1))</f>
        <v>0.90076631538349616</v>
      </c>
    </row>
    <row r="8794" spans="1:13" x14ac:dyDescent="0.2">
      <c r="A8794" s="7" t="s">
        <v>88</v>
      </c>
      <c r="B8794" s="7" t="s">
        <v>33</v>
      </c>
      <c r="C8794" s="6">
        <v>0</v>
      </c>
      <c r="D8794" s="6">
        <v>0</v>
      </c>
      <c r="E8794" s="5" t="str">
        <f>IF(C8794=0,"",(D8794/C8794-1))</f>
        <v/>
      </c>
      <c r="F8794" s="6">
        <v>17.721409999999999</v>
      </c>
      <c r="G8794" s="6">
        <v>0</v>
      </c>
      <c r="H8794" s="5">
        <f>IF(F8794=0,"",(G8794/F8794-1))</f>
        <v>-1</v>
      </c>
      <c r="I8794" s="6">
        <v>0</v>
      </c>
      <c r="J8794" s="5" t="str">
        <f>IF(I8794=0,"",(G8794/I8794-1))</f>
        <v/>
      </c>
      <c r="K8794" s="6">
        <v>233.09007</v>
      </c>
      <c r="L8794" s="6">
        <v>214.82248000000001</v>
      </c>
      <c r="M8794" s="5">
        <f>IF(K8794=0,"",(L8794/K8794-1))</f>
        <v>-7.8371378068572306E-2</v>
      </c>
    </row>
    <row r="8795" spans="1:13" x14ac:dyDescent="0.2">
      <c r="A8795" s="7" t="s">
        <v>88</v>
      </c>
      <c r="B8795" s="7" t="s">
        <v>61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58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0</v>
      </c>
      <c r="L8795" s="6">
        <v>58</v>
      </c>
      <c r="M8795" s="5" t="str">
        <f>IF(K8795=0,"",(L8795/K8795-1))</f>
        <v/>
      </c>
    </row>
    <row r="8796" spans="1:13" x14ac:dyDescent="0.2">
      <c r="A8796" s="7" t="s">
        <v>88</v>
      </c>
      <c r="B8796" s="7" t="s">
        <v>60</v>
      </c>
      <c r="C8796" s="6">
        <v>0</v>
      </c>
      <c r="D8796" s="6">
        <v>0</v>
      </c>
      <c r="E8796" s="5" t="str">
        <f>IF(C8796=0,"",(D8796/C8796-1))</f>
        <v/>
      </c>
      <c r="F8796" s="6">
        <v>8.3181600000000007</v>
      </c>
      <c r="G8796" s="6">
        <v>51.792090000000002</v>
      </c>
      <c r="H8796" s="5">
        <f>IF(F8796=0,"",(G8796/F8796-1))</f>
        <v>5.2263878069188374</v>
      </c>
      <c r="I8796" s="6">
        <v>0</v>
      </c>
      <c r="J8796" s="5" t="str">
        <f>IF(I8796=0,"",(G8796/I8796-1))</f>
        <v/>
      </c>
      <c r="K8796" s="6">
        <v>38.574739999999998</v>
      </c>
      <c r="L8796" s="6">
        <v>75.611620000000002</v>
      </c>
      <c r="M8796" s="5">
        <f>IF(K8796=0,"",(L8796/K8796-1))</f>
        <v>0.96013297821320398</v>
      </c>
    </row>
    <row r="8797" spans="1:13" x14ac:dyDescent="0.2">
      <c r="A8797" s="7" t="s">
        <v>88</v>
      </c>
      <c r="B8797" s="7" t="s">
        <v>58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0</v>
      </c>
      <c r="L8797" s="6">
        <v>4.6500000000000004</v>
      </c>
      <c r="M8797" s="5" t="str">
        <f>IF(K8797=0,"",(L8797/K8797-1))</f>
        <v/>
      </c>
    </row>
    <row r="8798" spans="1:13" x14ac:dyDescent="0.2">
      <c r="A8798" s="7" t="s">
        <v>88</v>
      </c>
      <c r="B8798" s="7" t="s">
        <v>19</v>
      </c>
      <c r="C8798" s="6">
        <v>0</v>
      </c>
      <c r="D8798" s="6">
        <v>0</v>
      </c>
      <c r="E8798" s="5" t="str">
        <f>IF(C8798=0,"",(D8798/C8798-1))</f>
        <v/>
      </c>
      <c r="F8798" s="6">
        <v>219.31395000000001</v>
      </c>
      <c r="G8798" s="6">
        <v>743.59028999999998</v>
      </c>
      <c r="H8798" s="5">
        <f>IF(F8798=0,"",(G8798/F8798-1))</f>
        <v>2.3905289198429922</v>
      </c>
      <c r="I8798" s="6">
        <v>219.60543999999999</v>
      </c>
      <c r="J8798" s="5">
        <f>IF(I8798=0,"",(G8798/I8798-1))</f>
        <v>2.3860285519338684</v>
      </c>
      <c r="K8798" s="6">
        <v>1892.38816</v>
      </c>
      <c r="L8798" s="6">
        <v>2270.7667900000001</v>
      </c>
      <c r="M8798" s="5">
        <f>IF(K8798=0,"",(L8798/K8798-1))</f>
        <v>0.19994768409457819</v>
      </c>
    </row>
    <row r="8799" spans="1:13" x14ac:dyDescent="0.2">
      <c r="A8799" s="7" t="s">
        <v>88</v>
      </c>
      <c r="B8799" s="7" t="s">
        <v>18</v>
      </c>
      <c r="C8799" s="6">
        <v>41.15222</v>
      </c>
      <c r="D8799" s="6">
        <v>555.51728000000003</v>
      </c>
      <c r="E8799" s="5">
        <f>IF(C8799=0,"",(D8799/C8799-1))</f>
        <v>12.499084132034676</v>
      </c>
      <c r="F8799" s="6">
        <v>3150.1107299999999</v>
      </c>
      <c r="G8799" s="6">
        <v>3408.7001399999999</v>
      </c>
      <c r="H8799" s="5">
        <f>IF(F8799=0,"",(G8799/F8799-1))</f>
        <v>8.2088990567007691E-2</v>
      </c>
      <c r="I8799" s="6">
        <v>3718.6374999999998</v>
      </c>
      <c r="J8799" s="5">
        <f>IF(I8799=0,"",(G8799/I8799-1))</f>
        <v>-8.3347021590569059E-2</v>
      </c>
      <c r="K8799" s="6">
        <v>27377.27894</v>
      </c>
      <c r="L8799" s="6">
        <v>41417.971089999999</v>
      </c>
      <c r="M8799" s="5">
        <f>IF(K8799=0,"",(L8799/K8799-1))</f>
        <v>0.51285930134881408</v>
      </c>
    </row>
    <row r="8800" spans="1:13" x14ac:dyDescent="0.2">
      <c r="A8800" s="7" t="s">
        <v>88</v>
      </c>
      <c r="B8800" s="7" t="s">
        <v>32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6">
        <v>0</v>
      </c>
      <c r="H8800" s="5" t="str">
        <f>IF(F8800=0,"",(G8800/F8800-1))</f>
        <v/>
      </c>
      <c r="I8800" s="6">
        <v>0</v>
      </c>
      <c r="J8800" s="5" t="str">
        <f>IF(I8800=0,"",(G8800/I8800-1))</f>
        <v/>
      </c>
      <c r="K8800" s="6">
        <v>60.165700000000001</v>
      </c>
      <c r="L8800" s="6">
        <v>0</v>
      </c>
      <c r="M8800" s="5">
        <f>IF(K8800=0,"",(L8800/K8800-1))</f>
        <v>-1</v>
      </c>
    </row>
    <row r="8801" spans="1:13" x14ac:dyDescent="0.2">
      <c r="A8801" s="7" t="s">
        <v>88</v>
      </c>
      <c r="B8801" s="7" t="s">
        <v>89</v>
      </c>
      <c r="C8801" s="6">
        <v>0</v>
      </c>
      <c r="D8801" s="6">
        <v>0</v>
      </c>
      <c r="E8801" s="5" t="str">
        <f>IF(C8801=0,"",(D8801/C8801-1))</f>
        <v/>
      </c>
      <c r="F8801" s="6">
        <v>0</v>
      </c>
      <c r="G8801" s="6">
        <v>0</v>
      </c>
      <c r="H8801" s="5" t="str">
        <f>IF(F8801=0,"",(G8801/F8801-1))</f>
        <v/>
      </c>
      <c r="I8801" s="6">
        <v>0</v>
      </c>
      <c r="J8801" s="5" t="str">
        <f>IF(I8801=0,"",(G8801/I8801-1))</f>
        <v/>
      </c>
      <c r="K8801" s="6">
        <v>15.4</v>
      </c>
      <c r="L8801" s="6">
        <v>35.4</v>
      </c>
      <c r="M8801" s="5">
        <f>IF(K8801=0,"",(L8801/K8801-1))</f>
        <v>1.2987012987012987</v>
      </c>
    </row>
    <row r="8802" spans="1:13" x14ac:dyDescent="0.2">
      <c r="A8802" s="7" t="s">
        <v>88</v>
      </c>
      <c r="B8802" s="7" t="s">
        <v>17</v>
      </c>
      <c r="C8802" s="6">
        <v>28.331530000000001</v>
      </c>
      <c r="D8802" s="6">
        <v>114.682</v>
      </c>
      <c r="E8802" s="5">
        <f>IF(C8802=0,"",(D8802/C8802-1))</f>
        <v>3.0478576342329555</v>
      </c>
      <c r="F8802" s="6">
        <v>981.86783000000003</v>
      </c>
      <c r="G8802" s="6">
        <v>915.18839000000003</v>
      </c>
      <c r="H8802" s="5">
        <f>IF(F8802=0,"",(G8802/F8802-1))</f>
        <v>-6.7910810358253637E-2</v>
      </c>
      <c r="I8802" s="6">
        <v>742.16453999999999</v>
      </c>
      <c r="J8802" s="5">
        <f>IF(I8802=0,"",(G8802/I8802-1))</f>
        <v>0.23313408371679967</v>
      </c>
      <c r="K8802" s="6">
        <v>5350.4097400000001</v>
      </c>
      <c r="L8802" s="6">
        <v>7626.7364500000003</v>
      </c>
      <c r="M8802" s="5">
        <f>IF(K8802=0,"",(L8802/K8802-1))</f>
        <v>0.42544904420721985</v>
      </c>
    </row>
    <row r="8803" spans="1:13" x14ac:dyDescent="0.2">
      <c r="A8803" s="7" t="s">
        <v>88</v>
      </c>
      <c r="B8803" s="7" t="s">
        <v>56</v>
      </c>
      <c r="C8803" s="6">
        <v>0</v>
      </c>
      <c r="D8803" s="6">
        <v>2.18025</v>
      </c>
      <c r="E8803" s="5" t="str">
        <f>IF(C8803=0,"",(D8803/C8803-1))</f>
        <v/>
      </c>
      <c r="F8803" s="6">
        <v>0</v>
      </c>
      <c r="G8803" s="6">
        <v>2.18025</v>
      </c>
      <c r="H8803" s="5" t="str">
        <f>IF(F8803=0,"",(G8803/F8803-1))</f>
        <v/>
      </c>
      <c r="I8803" s="6">
        <v>24.695</v>
      </c>
      <c r="J8803" s="5">
        <f>IF(I8803=0,"",(G8803/I8803-1))</f>
        <v>-0.91171289734764127</v>
      </c>
      <c r="K8803" s="6">
        <v>110.66811</v>
      </c>
      <c r="L8803" s="6">
        <v>103.17579000000001</v>
      </c>
      <c r="M8803" s="5">
        <f>IF(K8803=0,"",(L8803/K8803-1))</f>
        <v>-6.7700803781685526E-2</v>
      </c>
    </row>
    <row r="8804" spans="1:13" x14ac:dyDescent="0.2">
      <c r="A8804" s="7" t="s">
        <v>88</v>
      </c>
      <c r="B8804" s="7" t="s">
        <v>16</v>
      </c>
      <c r="C8804" s="6">
        <v>556.99926000000005</v>
      </c>
      <c r="D8804" s="6">
        <v>491.05200000000002</v>
      </c>
      <c r="E8804" s="5">
        <f>IF(C8804=0,"",(D8804/C8804-1))</f>
        <v>-0.11839739248486614</v>
      </c>
      <c r="F8804" s="6">
        <v>14770.281349999999</v>
      </c>
      <c r="G8804" s="6">
        <v>12061.177519999999</v>
      </c>
      <c r="H8804" s="5">
        <f>IF(F8804=0,"",(G8804/F8804-1))</f>
        <v>-0.18341585822263295</v>
      </c>
      <c r="I8804" s="6">
        <v>11124.711069999999</v>
      </c>
      <c r="J8804" s="5">
        <f>IF(I8804=0,"",(G8804/I8804-1))</f>
        <v>8.4178945781825165E-2</v>
      </c>
      <c r="K8804" s="6">
        <v>109665.11758000001</v>
      </c>
      <c r="L8804" s="6">
        <v>115594.51428</v>
      </c>
      <c r="M8804" s="5">
        <f>IF(K8804=0,"",(L8804/K8804-1))</f>
        <v>5.4068210848126297E-2</v>
      </c>
    </row>
    <row r="8805" spans="1:13" x14ac:dyDescent="0.2">
      <c r="A8805" s="7" t="s">
        <v>88</v>
      </c>
      <c r="B8805" s="7" t="s">
        <v>15</v>
      </c>
      <c r="C8805" s="6">
        <v>6.4720000000000004</v>
      </c>
      <c r="D8805" s="6">
        <v>129.92991000000001</v>
      </c>
      <c r="E8805" s="5">
        <f>IF(C8805=0,"",(D8805/C8805-1))</f>
        <v>19.075696847960444</v>
      </c>
      <c r="F8805" s="6">
        <v>1858.3351299999999</v>
      </c>
      <c r="G8805" s="6">
        <v>1008.8120699999999</v>
      </c>
      <c r="H8805" s="5">
        <f>IF(F8805=0,"",(G8805/F8805-1))</f>
        <v>-0.4571420118393823</v>
      </c>
      <c r="I8805" s="6">
        <v>1470.93084</v>
      </c>
      <c r="J8805" s="5">
        <f>IF(I8805=0,"",(G8805/I8805-1))</f>
        <v>-0.31416757160384234</v>
      </c>
      <c r="K8805" s="6">
        <v>16526.77202</v>
      </c>
      <c r="L8805" s="6">
        <v>15476.122310000001</v>
      </c>
      <c r="M8805" s="5">
        <f>IF(K8805=0,"",(L8805/K8805-1))</f>
        <v>-6.3572590505184379E-2</v>
      </c>
    </row>
    <row r="8806" spans="1:13" x14ac:dyDescent="0.2">
      <c r="A8806" s="7" t="s">
        <v>88</v>
      </c>
      <c r="B8806" s="7" t="s">
        <v>55</v>
      </c>
      <c r="C8806" s="6">
        <v>0</v>
      </c>
      <c r="D8806" s="6">
        <v>0</v>
      </c>
      <c r="E8806" s="5" t="str">
        <f>IF(C8806=0,"",(D8806/C8806-1))</f>
        <v/>
      </c>
      <c r="F8806" s="6">
        <v>252.16655</v>
      </c>
      <c r="G8806" s="6">
        <v>198.39429999999999</v>
      </c>
      <c r="H8806" s="5">
        <f>IF(F8806=0,"",(G8806/F8806-1))</f>
        <v>-0.2132410107526157</v>
      </c>
      <c r="I8806" s="6">
        <v>717.24076000000002</v>
      </c>
      <c r="J8806" s="5">
        <f>IF(I8806=0,"",(G8806/I8806-1))</f>
        <v>-0.72339232365991024</v>
      </c>
      <c r="K8806" s="6">
        <v>1279.2745399999999</v>
      </c>
      <c r="L8806" s="6">
        <v>6253.1476899999998</v>
      </c>
      <c r="M8806" s="5">
        <f>IF(K8806=0,"",(L8806/K8806-1))</f>
        <v>3.8880420069956214</v>
      </c>
    </row>
    <row r="8807" spans="1:13" x14ac:dyDescent="0.2">
      <c r="A8807" s="7" t="s">
        <v>88</v>
      </c>
      <c r="B8807" s="7" t="s">
        <v>54</v>
      </c>
      <c r="C8807" s="6">
        <v>0</v>
      </c>
      <c r="D8807" s="6">
        <v>0</v>
      </c>
      <c r="E8807" s="5" t="str">
        <f>IF(C8807=0,"",(D8807/C8807-1))</f>
        <v/>
      </c>
      <c r="F8807" s="6">
        <v>985.60382000000004</v>
      </c>
      <c r="G8807" s="6">
        <v>421.55232000000001</v>
      </c>
      <c r="H8807" s="5">
        <f>IF(F8807=0,"",(G8807/F8807-1))</f>
        <v>-0.57229029408591381</v>
      </c>
      <c r="I8807" s="6">
        <v>83.030850000000001</v>
      </c>
      <c r="J8807" s="5">
        <f>IF(I8807=0,"",(G8807/I8807-1))</f>
        <v>4.077056539828269</v>
      </c>
      <c r="K8807" s="6">
        <v>4978.7355699999998</v>
      </c>
      <c r="L8807" s="6">
        <v>3074.2660700000001</v>
      </c>
      <c r="M8807" s="5">
        <f>IF(K8807=0,"",(L8807/K8807-1))</f>
        <v>-0.38252071700204793</v>
      </c>
    </row>
    <row r="8808" spans="1:13" x14ac:dyDescent="0.2">
      <c r="A8808" s="7" t="s">
        <v>88</v>
      </c>
      <c r="B8808" s="7" t="s">
        <v>53</v>
      </c>
      <c r="C8808" s="6">
        <v>0</v>
      </c>
      <c r="D8808" s="6">
        <v>0</v>
      </c>
      <c r="E8808" s="5" t="str">
        <f>IF(C8808=0,"",(D8808/C8808-1))</f>
        <v/>
      </c>
      <c r="F8808" s="6">
        <v>74.690989999999999</v>
      </c>
      <c r="G8808" s="6">
        <v>59.116399999999999</v>
      </c>
      <c r="H8808" s="5">
        <f>IF(F8808=0,"",(G8808/F8808-1))</f>
        <v>-0.20852033156877425</v>
      </c>
      <c r="I8808" s="6">
        <v>0</v>
      </c>
      <c r="J8808" s="5" t="str">
        <f>IF(I8808=0,"",(G8808/I8808-1))</f>
        <v/>
      </c>
      <c r="K8808" s="6">
        <v>376.68142999999998</v>
      </c>
      <c r="L8808" s="6">
        <v>303.48284000000001</v>
      </c>
      <c r="M8808" s="5">
        <f>IF(K8808=0,"",(L8808/K8808-1))</f>
        <v>-0.19432492331782847</v>
      </c>
    </row>
    <row r="8809" spans="1:13" x14ac:dyDescent="0.2">
      <c r="A8809" s="7" t="s">
        <v>88</v>
      </c>
      <c r="B8809" s="7" t="s">
        <v>14</v>
      </c>
      <c r="C8809" s="6">
        <v>32.966250000000002</v>
      </c>
      <c r="D8809" s="6">
        <v>47.9636</v>
      </c>
      <c r="E8809" s="5">
        <f>IF(C8809=0,"",(D8809/C8809-1))</f>
        <v>0.4549304212641716</v>
      </c>
      <c r="F8809" s="6">
        <v>825.07528000000002</v>
      </c>
      <c r="G8809" s="6">
        <v>1083.0622900000001</v>
      </c>
      <c r="H8809" s="5">
        <f>IF(F8809=0,"",(G8809/F8809-1))</f>
        <v>0.31268299542315714</v>
      </c>
      <c r="I8809" s="6">
        <v>568.05775000000006</v>
      </c>
      <c r="J8809" s="5">
        <f>IF(I8809=0,"",(G8809/I8809-1))</f>
        <v>0.9066059568767435</v>
      </c>
      <c r="K8809" s="6">
        <v>7358.5129200000001</v>
      </c>
      <c r="L8809" s="6">
        <v>10268.016240000001</v>
      </c>
      <c r="M8809" s="5">
        <f>IF(K8809=0,"",(L8809/K8809-1))</f>
        <v>0.39539283978045936</v>
      </c>
    </row>
    <row r="8810" spans="1:13" x14ac:dyDescent="0.2">
      <c r="A8810" s="7" t="s">
        <v>88</v>
      </c>
      <c r="B8810" s="7" t="s">
        <v>76</v>
      </c>
      <c r="C8810" s="6">
        <v>0</v>
      </c>
      <c r="D8810" s="6">
        <v>0</v>
      </c>
      <c r="E8810" s="5" t="str">
        <f>IF(C8810=0,"",(D8810/C8810-1))</f>
        <v/>
      </c>
      <c r="F8810" s="6">
        <v>0</v>
      </c>
      <c r="G8810" s="6">
        <v>0</v>
      </c>
      <c r="H8810" s="5" t="str">
        <f>IF(F8810=0,"",(G8810/F8810-1))</f>
        <v/>
      </c>
      <c r="I8810" s="6">
        <v>0</v>
      </c>
      <c r="J8810" s="5" t="str">
        <f>IF(I8810=0,"",(G8810/I8810-1))</f>
        <v/>
      </c>
      <c r="K8810" s="6">
        <v>0</v>
      </c>
      <c r="L8810" s="6">
        <v>2.0112700000000001</v>
      </c>
      <c r="M8810" s="5" t="str">
        <f>IF(K8810=0,"",(L8810/K8810-1))</f>
        <v/>
      </c>
    </row>
    <row r="8811" spans="1:13" x14ac:dyDescent="0.2">
      <c r="A8811" s="7" t="s">
        <v>88</v>
      </c>
      <c r="B8811" s="7" t="s">
        <v>13</v>
      </c>
      <c r="C8811" s="6">
        <v>0</v>
      </c>
      <c r="D8811" s="6">
        <v>0</v>
      </c>
      <c r="E8811" s="5" t="str">
        <f>IF(C8811=0,"",(D8811/C8811-1))</f>
        <v/>
      </c>
      <c r="F8811" s="6">
        <v>8.76</v>
      </c>
      <c r="G8811" s="6">
        <v>41.06</v>
      </c>
      <c r="H8811" s="5">
        <f>IF(F8811=0,"",(G8811/F8811-1))</f>
        <v>3.6872146118721467</v>
      </c>
      <c r="I8811" s="6">
        <v>0</v>
      </c>
      <c r="J8811" s="5" t="str">
        <f>IF(I8811=0,"",(G8811/I8811-1))</f>
        <v/>
      </c>
      <c r="K8811" s="6">
        <v>377.84519999999998</v>
      </c>
      <c r="L8811" s="6">
        <v>138.0068</v>
      </c>
      <c r="M8811" s="5">
        <f>IF(K8811=0,"",(L8811/K8811-1))</f>
        <v>-0.63475306818771282</v>
      </c>
    </row>
    <row r="8812" spans="1:13" x14ac:dyDescent="0.2">
      <c r="A8812" s="7" t="s">
        <v>88</v>
      </c>
      <c r="B8812" s="7" t="s">
        <v>12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6">
        <v>0</v>
      </c>
      <c r="H8812" s="5" t="str">
        <f>IF(F8812=0,"",(G8812/F8812-1))</f>
        <v/>
      </c>
      <c r="I8812" s="6">
        <v>0</v>
      </c>
      <c r="J8812" s="5" t="str">
        <f>IF(I8812=0,"",(G8812/I8812-1))</f>
        <v/>
      </c>
      <c r="K8812" s="6">
        <v>88.231210000000004</v>
      </c>
      <c r="L8812" s="6">
        <v>104.23139999999999</v>
      </c>
      <c r="M8812" s="5">
        <f>IF(K8812=0,"",(L8812/K8812-1))</f>
        <v>0.18134388047041394</v>
      </c>
    </row>
    <row r="8813" spans="1:13" x14ac:dyDescent="0.2">
      <c r="A8813" s="7" t="s">
        <v>88</v>
      </c>
      <c r="B8813" s="7" t="s">
        <v>31</v>
      </c>
      <c r="C8813" s="6">
        <v>0</v>
      </c>
      <c r="D8813" s="6">
        <v>0</v>
      </c>
      <c r="E8813" s="5" t="str">
        <f>IF(C8813=0,"",(D8813/C8813-1))</f>
        <v/>
      </c>
      <c r="F8813" s="6">
        <v>0</v>
      </c>
      <c r="G8813" s="6">
        <v>32.00488</v>
      </c>
      <c r="H8813" s="5" t="str">
        <f>IF(F8813=0,"",(G8813/F8813-1))</f>
        <v/>
      </c>
      <c r="I8813" s="6">
        <v>588.91314</v>
      </c>
      <c r="J8813" s="5">
        <f>IF(I8813=0,"",(G8813/I8813-1))</f>
        <v>-0.94565432858231013</v>
      </c>
      <c r="K8813" s="6">
        <v>591.87228000000005</v>
      </c>
      <c r="L8813" s="6">
        <v>2692.6116000000002</v>
      </c>
      <c r="M8813" s="5">
        <f>IF(K8813=0,"",(L8813/K8813-1))</f>
        <v>3.5493118887068</v>
      </c>
    </row>
    <row r="8814" spans="1:13" x14ac:dyDescent="0.2">
      <c r="A8814" s="7" t="s">
        <v>88</v>
      </c>
      <c r="B8814" s="7" t="s">
        <v>11</v>
      </c>
      <c r="C8814" s="6">
        <v>0</v>
      </c>
      <c r="D8814" s="6">
        <v>180.21498</v>
      </c>
      <c r="E8814" s="5" t="str">
        <f>IF(C8814=0,"",(D8814/C8814-1))</f>
        <v/>
      </c>
      <c r="F8814" s="6">
        <v>991.29682000000003</v>
      </c>
      <c r="G8814" s="6">
        <v>1078.30394</v>
      </c>
      <c r="H8814" s="5">
        <f>IF(F8814=0,"",(G8814/F8814-1))</f>
        <v>8.7771006871584678E-2</v>
      </c>
      <c r="I8814" s="6">
        <v>635.66651000000002</v>
      </c>
      <c r="J8814" s="5">
        <f>IF(I8814=0,"",(G8814/I8814-1))</f>
        <v>0.69633592935389976</v>
      </c>
      <c r="K8814" s="6">
        <v>10226.63818</v>
      </c>
      <c r="L8814" s="6">
        <v>31489.602200000001</v>
      </c>
      <c r="M8814" s="5">
        <f>IF(K8814=0,"",(L8814/K8814-1))</f>
        <v>2.0791743724329161</v>
      </c>
    </row>
    <row r="8815" spans="1:13" x14ac:dyDescent="0.2">
      <c r="A8815" s="7" t="s">
        <v>88</v>
      </c>
      <c r="B8815" s="7" t="s">
        <v>10</v>
      </c>
      <c r="C8815" s="6">
        <v>18.645720000000001</v>
      </c>
      <c r="D8815" s="6">
        <v>167.82374999999999</v>
      </c>
      <c r="E8815" s="5">
        <f>IF(C8815=0,"",(D8815/C8815-1))</f>
        <v>8.0006580598657493</v>
      </c>
      <c r="F8815" s="6">
        <v>674.65273000000002</v>
      </c>
      <c r="G8815" s="6">
        <v>1671.28024</v>
      </c>
      <c r="H8815" s="5">
        <f>IF(F8815=0,"",(G8815/F8815-1))</f>
        <v>1.477245204358693</v>
      </c>
      <c r="I8815" s="6">
        <v>825.11985000000004</v>
      </c>
      <c r="J8815" s="5">
        <f>IF(I8815=0,"",(G8815/I8815-1))</f>
        <v>1.0254999803967872</v>
      </c>
      <c r="K8815" s="6">
        <v>6653.3645800000004</v>
      </c>
      <c r="L8815" s="6">
        <v>15833.86435</v>
      </c>
      <c r="M8815" s="5">
        <f>IF(K8815=0,"",(L8815/K8815-1))</f>
        <v>1.3798281545545485</v>
      </c>
    </row>
    <row r="8816" spans="1:13" x14ac:dyDescent="0.2">
      <c r="A8816" s="7" t="s">
        <v>88</v>
      </c>
      <c r="B8816" s="7" t="s">
        <v>9</v>
      </c>
      <c r="C8816" s="6">
        <v>0</v>
      </c>
      <c r="D8816" s="6">
        <v>0</v>
      </c>
      <c r="E8816" s="5" t="str">
        <f>IF(C8816=0,"",(D8816/C8816-1))</f>
        <v/>
      </c>
      <c r="F8816" s="6">
        <v>176.33359999999999</v>
      </c>
      <c r="G8816" s="6">
        <v>174.01249000000001</v>
      </c>
      <c r="H8816" s="5">
        <f>IF(F8816=0,"",(G8816/F8816-1))</f>
        <v>-1.3163174800491673E-2</v>
      </c>
      <c r="I8816" s="6">
        <v>62.448239999999998</v>
      </c>
      <c r="J8816" s="5">
        <f>IF(I8816=0,"",(G8816/I8816-1))</f>
        <v>1.7865075140628464</v>
      </c>
      <c r="K8816" s="6">
        <v>961.67944</v>
      </c>
      <c r="L8816" s="6">
        <v>1677.3332600000001</v>
      </c>
      <c r="M8816" s="5">
        <f>IF(K8816=0,"",(L8816/K8816-1))</f>
        <v>0.74417086425389334</v>
      </c>
    </row>
    <row r="8817" spans="1:13" x14ac:dyDescent="0.2">
      <c r="A8817" s="7" t="s">
        <v>88</v>
      </c>
      <c r="B8817" s="7" t="s">
        <v>51</v>
      </c>
      <c r="C8817" s="6">
        <v>0</v>
      </c>
      <c r="D8817" s="6">
        <v>63.463500000000003</v>
      </c>
      <c r="E8817" s="5" t="str">
        <f>IF(C8817=0,"",(D8817/C8817-1))</f>
        <v/>
      </c>
      <c r="F8817" s="6">
        <v>76.134050000000002</v>
      </c>
      <c r="G8817" s="6">
        <v>104.197</v>
      </c>
      <c r="H8817" s="5">
        <f>IF(F8817=0,"",(G8817/F8817-1))</f>
        <v>0.36859920101452626</v>
      </c>
      <c r="I8817" s="6">
        <v>55.540529999999997</v>
      </c>
      <c r="J8817" s="5">
        <f>IF(I8817=0,"",(G8817/I8817-1))</f>
        <v>0.87605339740186139</v>
      </c>
      <c r="K8817" s="6">
        <v>287.67392999999998</v>
      </c>
      <c r="L8817" s="6">
        <v>767.20659999999998</v>
      </c>
      <c r="M8817" s="5">
        <f>IF(K8817=0,"",(L8817/K8817-1))</f>
        <v>1.6669312718048523</v>
      </c>
    </row>
    <row r="8818" spans="1:13" x14ac:dyDescent="0.2">
      <c r="A8818" s="7" t="s">
        <v>88</v>
      </c>
      <c r="B8818" s="7" t="s">
        <v>8</v>
      </c>
      <c r="C8818" s="6">
        <v>24.999400000000001</v>
      </c>
      <c r="D8818" s="6">
        <v>1.2215800000000001</v>
      </c>
      <c r="E8818" s="5">
        <f>IF(C8818=0,"",(D8818/C8818-1))</f>
        <v>-0.95113562725505407</v>
      </c>
      <c r="F8818" s="6">
        <v>3149.6156500000002</v>
      </c>
      <c r="G8818" s="6">
        <v>634.76140999999996</v>
      </c>
      <c r="H8818" s="5">
        <f>IF(F8818=0,"",(G8818/F8818-1))</f>
        <v>-0.79846385066063541</v>
      </c>
      <c r="I8818" s="6">
        <v>116.50349</v>
      </c>
      <c r="J8818" s="5">
        <f>IF(I8818=0,"",(G8818/I8818-1))</f>
        <v>4.448432574852478</v>
      </c>
      <c r="K8818" s="6">
        <v>20902.059160000001</v>
      </c>
      <c r="L8818" s="6">
        <v>3020.6345000000001</v>
      </c>
      <c r="M8818" s="5">
        <f>IF(K8818=0,"",(L8818/K8818-1))</f>
        <v>-0.85548627162147983</v>
      </c>
    </row>
    <row r="8819" spans="1:13" x14ac:dyDescent="0.2">
      <c r="A8819" s="7" t="s">
        <v>88</v>
      </c>
      <c r="B8819" s="7" t="s">
        <v>50</v>
      </c>
      <c r="C8819" s="6">
        <v>0</v>
      </c>
      <c r="D8819" s="6">
        <v>0</v>
      </c>
      <c r="E8819" s="5" t="str">
        <f>IF(C8819=0,"",(D8819/C8819-1))</f>
        <v/>
      </c>
      <c r="F8819" s="6">
        <v>8.7742199999999997</v>
      </c>
      <c r="G8819" s="6">
        <v>84.132840000000002</v>
      </c>
      <c r="H8819" s="5">
        <f>IF(F8819=0,"",(G8819/F8819-1))</f>
        <v>8.5886403577753931</v>
      </c>
      <c r="I8819" s="6">
        <v>0</v>
      </c>
      <c r="J8819" s="5" t="str">
        <f>IF(I8819=0,"",(G8819/I8819-1))</f>
        <v/>
      </c>
      <c r="K8819" s="6">
        <v>59.519219999999997</v>
      </c>
      <c r="L8819" s="6">
        <v>256.6377</v>
      </c>
      <c r="M8819" s="5">
        <f>IF(K8819=0,"",(L8819/K8819-1))</f>
        <v>3.3118458205601486</v>
      </c>
    </row>
    <row r="8820" spans="1:13" x14ac:dyDescent="0.2">
      <c r="A8820" s="7" t="s">
        <v>88</v>
      </c>
      <c r="B8820" s="7" t="s">
        <v>7</v>
      </c>
      <c r="C8820" s="6">
        <v>0</v>
      </c>
      <c r="D8820" s="6">
        <v>7.7889499999999998</v>
      </c>
      <c r="E8820" s="5" t="str">
        <f>IF(C8820=0,"",(D8820/C8820-1))</f>
        <v/>
      </c>
      <c r="F8820" s="6">
        <v>311.59359999999998</v>
      </c>
      <c r="G8820" s="6">
        <v>224.34442999999999</v>
      </c>
      <c r="H8820" s="5">
        <f>IF(F8820=0,"",(G8820/F8820-1))</f>
        <v>-0.28000950597188135</v>
      </c>
      <c r="I8820" s="6">
        <v>234.61948000000001</v>
      </c>
      <c r="J8820" s="5">
        <f>IF(I8820=0,"",(G8820/I8820-1))</f>
        <v>-4.3794530616127925E-2</v>
      </c>
      <c r="K8820" s="6">
        <v>7733.2712300000003</v>
      </c>
      <c r="L8820" s="6">
        <v>4350.7452300000004</v>
      </c>
      <c r="M8820" s="5">
        <f>IF(K8820=0,"",(L8820/K8820-1))</f>
        <v>-0.43739911602712522</v>
      </c>
    </row>
    <row r="8821" spans="1:13" x14ac:dyDescent="0.2">
      <c r="A8821" s="7" t="s">
        <v>88</v>
      </c>
      <c r="B8821" s="7" t="s">
        <v>49</v>
      </c>
      <c r="C8821" s="6">
        <v>78.125</v>
      </c>
      <c r="D8821" s="6">
        <v>0</v>
      </c>
      <c r="E8821" s="5">
        <f>IF(C8821=0,"",(D8821/C8821-1))</f>
        <v>-1</v>
      </c>
      <c r="F8821" s="6">
        <v>242.35327000000001</v>
      </c>
      <c r="G8821" s="6">
        <v>236.39621</v>
      </c>
      <c r="H8821" s="5">
        <f>IF(F8821=0,"",(G8821/F8821-1))</f>
        <v>-2.4580068591605997E-2</v>
      </c>
      <c r="I8821" s="6">
        <v>565.64949999999999</v>
      </c>
      <c r="J8821" s="5">
        <f>IF(I8821=0,"",(G8821/I8821-1))</f>
        <v>-0.5820800513392127</v>
      </c>
      <c r="K8821" s="6">
        <v>2620.4369299999998</v>
      </c>
      <c r="L8821" s="6">
        <v>3901.4966800000002</v>
      </c>
      <c r="M8821" s="5">
        <f>IF(K8821=0,"",(L8821/K8821-1))</f>
        <v>0.48887257515486193</v>
      </c>
    </row>
    <row r="8822" spans="1:13" x14ac:dyDescent="0.2">
      <c r="A8822" s="7" t="s">
        <v>88</v>
      </c>
      <c r="B8822" s="7" t="s">
        <v>48</v>
      </c>
      <c r="C8822" s="6">
        <v>0</v>
      </c>
      <c r="D8822" s="6">
        <v>0</v>
      </c>
      <c r="E8822" s="5" t="str">
        <f>IF(C8822=0,"",(D8822/C8822-1))</f>
        <v/>
      </c>
      <c r="F8822" s="6">
        <v>0</v>
      </c>
      <c r="G8822" s="6">
        <v>0</v>
      </c>
      <c r="H8822" s="5" t="str">
        <f>IF(F8822=0,"",(G8822/F8822-1))</f>
        <v/>
      </c>
      <c r="I8822" s="6">
        <v>0</v>
      </c>
      <c r="J8822" s="5" t="str">
        <f>IF(I8822=0,"",(G8822/I8822-1))</f>
        <v/>
      </c>
      <c r="K8822" s="6">
        <v>0</v>
      </c>
      <c r="L8822" s="6">
        <v>30.052379999999999</v>
      </c>
      <c r="M8822" s="5" t="str">
        <f>IF(K8822=0,"",(L8822/K8822-1))</f>
        <v/>
      </c>
    </row>
    <row r="8823" spans="1:13" x14ac:dyDescent="0.2">
      <c r="A8823" s="7" t="s">
        <v>88</v>
      </c>
      <c r="B8823" s="7" t="s">
        <v>47</v>
      </c>
      <c r="C8823" s="6">
        <v>0</v>
      </c>
      <c r="D8823" s="6">
        <v>0</v>
      </c>
      <c r="E8823" s="5" t="str">
        <f>IF(C8823=0,"",(D8823/C8823-1))</f>
        <v/>
      </c>
      <c r="F8823" s="6">
        <v>3.0249999999999999</v>
      </c>
      <c r="G8823" s="6">
        <v>7.1749999999999998</v>
      </c>
      <c r="H8823" s="5">
        <f>IF(F8823=0,"",(G8823/F8823-1))</f>
        <v>1.3719008264462809</v>
      </c>
      <c r="I8823" s="6">
        <v>0</v>
      </c>
      <c r="J8823" s="5" t="str">
        <f>IF(I8823=0,"",(G8823/I8823-1))</f>
        <v/>
      </c>
      <c r="K8823" s="6">
        <v>21.585000000000001</v>
      </c>
      <c r="L8823" s="6">
        <v>23.052579999999999</v>
      </c>
      <c r="M8823" s="5">
        <f>IF(K8823=0,"",(L8823/K8823-1))</f>
        <v>6.7990734306231149E-2</v>
      </c>
    </row>
    <row r="8824" spans="1:13" x14ac:dyDescent="0.2">
      <c r="A8824" s="7" t="s">
        <v>88</v>
      </c>
      <c r="B8824" s="7" t="s">
        <v>30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147.84782999999999</v>
      </c>
      <c r="H8824" s="5" t="str">
        <f>IF(F8824=0,"",(G8824/F8824-1))</f>
        <v/>
      </c>
      <c r="I8824" s="6">
        <v>102.94741</v>
      </c>
      <c r="J8824" s="5">
        <f>IF(I8824=0,"",(G8824/I8824-1))</f>
        <v>0.43614909787434164</v>
      </c>
      <c r="K8824" s="6">
        <v>39.560949999999998</v>
      </c>
      <c r="L8824" s="6">
        <v>297.27821999999998</v>
      </c>
      <c r="M8824" s="5">
        <f>IF(K8824=0,"",(L8824/K8824-1))</f>
        <v>6.514435826237742</v>
      </c>
    </row>
    <row r="8825" spans="1:13" x14ac:dyDescent="0.2">
      <c r="A8825" s="7" t="s">
        <v>88</v>
      </c>
      <c r="B8825" s="7" t="s">
        <v>6</v>
      </c>
      <c r="C8825" s="6">
        <v>0</v>
      </c>
      <c r="D8825" s="6">
        <v>0</v>
      </c>
      <c r="E8825" s="5" t="str">
        <f>IF(C8825=0,"",(D8825/C8825-1))</f>
        <v/>
      </c>
      <c r="F8825" s="6">
        <v>0</v>
      </c>
      <c r="G8825" s="6">
        <v>28.35</v>
      </c>
      <c r="H8825" s="5" t="str">
        <f>IF(F8825=0,"",(G8825/F8825-1))</f>
        <v/>
      </c>
      <c r="I8825" s="6">
        <v>21</v>
      </c>
      <c r="J8825" s="5">
        <f>IF(I8825=0,"",(G8825/I8825-1))</f>
        <v>0.35000000000000009</v>
      </c>
      <c r="K8825" s="6">
        <v>17.298010000000001</v>
      </c>
      <c r="L8825" s="6">
        <v>261.65717999999998</v>
      </c>
      <c r="M8825" s="5">
        <f>IF(K8825=0,"",(L8825/K8825-1))</f>
        <v>14.126432462462443</v>
      </c>
    </row>
    <row r="8826" spans="1:13" x14ac:dyDescent="0.2">
      <c r="A8826" s="7" t="s">
        <v>88</v>
      </c>
      <c r="B8826" s="7" t="s">
        <v>46</v>
      </c>
      <c r="C8826" s="6">
        <v>0</v>
      </c>
      <c r="D8826" s="6">
        <v>0</v>
      </c>
      <c r="E8826" s="5" t="str">
        <f>IF(C8826=0,"",(D8826/C8826-1))</f>
        <v/>
      </c>
      <c r="F8826" s="6">
        <v>0</v>
      </c>
      <c r="G8826" s="6">
        <v>0</v>
      </c>
      <c r="H8826" s="5" t="str">
        <f>IF(F8826=0,"",(G8826/F8826-1))</f>
        <v/>
      </c>
      <c r="I8826" s="6">
        <v>0</v>
      </c>
      <c r="J8826" s="5" t="str">
        <f>IF(I8826=0,"",(G8826/I8826-1))</f>
        <v/>
      </c>
      <c r="K8826" s="6">
        <v>51.3</v>
      </c>
      <c r="L8826" s="6">
        <v>0</v>
      </c>
      <c r="M8826" s="5">
        <f>IF(K8826=0,"",(L8826/K8826-1))</f>
        <v>-1</v>
      </c>
    </row>
    <row r="8827" spans="1:13" x14ac:dyDescent="0.2">
      <c r="A8827" s="7" t="s">
        <v>88</v>
      </c>
      <c r="B8827" s="7" t="s">
        <v>29</v>
      </c>
      <c r="C8827" s="6">
        <v>129.51050000000001</v>
      </c>
      <c r="D8827" s="6">
        <v>0</v>
      </c>
      <c r="E8827" s="5">
        <f>IF(C8827=0,"",(D8827/C8827-1))</f>
        <v>-1</v>
      </c>
      <c r="F8827" s="6">
        <v>428.2045</v>
      </c>
      <c r="G8827" s="6">
        <v>0</v>
      </c>
      <c r="H8827" s="5">
        <f>IF(F8827=0,"",(G8827/F8827-1))</f>
        <v>-1</v>
      </c>
      <c r="I8827" s="6">
        <v>11.865930000000001</v>
      </c>
      <c r="J8827" s="5">
        <f>IF(I8827=0,"",(G8827/I8827-1))</f>
        <v>-1</v>
      </c>
      <c r="K8827" s="6">
        <v>3115.4997600000002</v>
      </c>
      <c r="L8827" s="6">
        <v>2629.3368300000002</v>
      </c>
      <c r="M8827" s="5">
        <f>IF(K8827=0,"",(L8827/K8827-1))</f>
        <v>-0.15604653103873134</v>
      </c>
    </row>
    <row r="8828" spans="1:13" x14ac:dyDescent="0.2">
      <c r="A8828" s="7" t="s">
        <v>88</v>
      </c>
      <c r="B8828" s="7" t="s">
        <v>5</v>
      </c>
      <c r="C8828" s="6">
        <v>0</v>
      </c>
      <c r="D8828" s="6">
        <v>0</v>
      </c>
      <c r="E8828" s="5" t="str">
        <f>IF(C8828=0,"",(D8828/C8828-1))</f>
        <v/>
      </c>
      <c r="F8828" s="6">
        <v>7</v>
      </c>
      <c r="G8828" s="6">
        <v>0</v>
      </c>
      <c r="H8828" s="5">
        <f>IF(F8828=0,"",(G8828/F8828-1))</f>
        <v>-1</v>
      </c>
      <c r="I8828" s="6">
        <v>0</v>
      </c>
      <c r="J8828" s="5" t="str">
        <f>IF(I8828=0,"",(G8828/I8828-1))</f>
        <v/>
      </c>
      <c r="K8828" s="6">
        <v>474.44871000000001</v>
      </c>
      <c r="L8828" s="6">
        <v>557.22352000000001</v>
      </c>
      <c r="M8828" s="5">
        <f>IF(K8828=0,"",(L8828/K8828-1))</f>
        <v>0.17446524409350794</v>
      </c>
    </row>
    <row r="8829" spans="1:13" x14ac:dyDescent="0.2">
      <c r="A8829" s="7" t="s">
        <v>88</v>
      </c>
      <c r="B8829" s="7" t="s">
        <v>44</v>
      </c>
      <c r="C8829" s="6">
        <v>0</v>
      </c>
      <c r="D8829" s="6">
        <v>0</v>
      </c>
      <c r="E8829" s="5" t="str">
        <f>IF(C8829=0,"",(D8829/C8829-1))</f>
        <v/>
      </c>
      <c r="F8829" s="6">
        <v>24.515000000000001</v>
      </c>
      <c r="G8829" s="6">
        <v>11.345000000000001</v>
      </c>
      <c r="H8829" s="5">
        <f>IF(F8829=0,"",(G8829/F8829-1))</f>
        <v>-0.53722210891291045</v>
      </c>
      <c r="I8829" s="6">
        <v>63.975999999999999</v>
      </c>
      <c r="J8829" s="5">
        <f>IF(I8829=0,"",(G8829/I8829-1))</f>
        <v>-0.82266787545329501</v>
      </c>
      <c r="K8829" s="6">
        <v>275.05599999999998</v>
      </c>
      <c r="L8829" s="6">
        <v>480.58999</v>
      </c>
      <c r="M8829" s="5">
        <f>IF(K8829=0,"",(L8829/K8829-1))</f>
        <v>0.74724416118899439</v>
      </c>
    </row>
    <row r="8830" spans="1:13" x14ac:dyDescent="0.2">
      <c r="A8830" s="7" t="s">
        <v>88</v>
      </c>
      <c r="B8830" s="7" t="s">
        <v>3</v>
      </c>
      <c r="C8830" s="6">
        <v>0</v>
      </c>
      <c r="D8830" s="6">
        <v>39</v>
      </c>
      <c r="E8830" s="5" t="str">
        <f>IF(C8830=0,"",(D8830/C8830-1))</f>
        <v/>
      </c>
      <c r="F8830" s="6">
        <v>0</v>
      </c>
      <c r="G8830" s="6">
        <v>143</v>
      </c>
      <c r="H8830" s="5" t="str">
        <f>IF(F8830=0,"",(G8830/F8830-1))</f>
        <v/>
      </c>
      <c r="I8830" s="6">
        <v>49.704999999999998</v>
      </c>
      <c r="J8830" s="5">
        <f>IF(I8830=0,"",(G8830/I8830-1))</f>
        <v>1.8769741474700736</v>
      </c>
      <c r="K8830" s="6">
        <v>165.88061999999999</v>
      </c>
      <c r="L8830" s="6">
        <v>470.9067</v>
      </c>
      <c r="M8830" s="5">
        <f>IF(K8830=0,"",(L8830/K8830-1))</f>
        <v>1.8388289120211874</v>
      </c>
    </row>
    <row r="8831" spans="1:13" x14ac:dyDescent="0.2">
      <c r="A8831" s="7" t="s">
        <v>88</v>
      </c>
      <c r="B8831" s="7" t="s">
        <v>79</v>
      </c>
      <c r="C8831" s="6">
        <v>0</v>
      </c>
      <c r="D8831" s="6">
        <v>28.49615</v>
      </c>
      <c r="E8831" s="5" t="str">
        <f>IF(C8831=0,"",(D8831/C8831-1))</f>
        <v/>
      </c>
      <c r="F8831" s="6">
        <v>23.869299999999999</v>
      </c>
      <c r="G8831" s="6">
        <v>165.96946</v>
      </c>
      <c r="H8831" s="5">
        <f>IF(F8831=0,"",(G8831/F8831-1))</f>
        <v>5.9532604642783831</v>
      </c>
      <c r="I8831" s="6">
        <v>89.090829999999997</v>
      </c>
      <c r="J8831" s="5">
        <f>IF(I8831=0,"",(G8831/I8831-1))</f>
        <v>0.86292416402451311</v>
      </c>
      <c r="K8831" s="6">
        <v>260.46800000000002</v>
      </c>
      <c r="L8831" s="6">
        <v>287.94263000000001</v>
      </c>
      <c r="M8831" s="5">
        <f>IF(K8831=0,"",(L8831/K8831-1))</f>
        <v>0.10548178663021934</v>
      </c>
    </row>
    <row r="8832" spans="1:13" x14ac:dyDescent="0.2">
      <c r="A8832" s="7" t="s">
        <v>88</v>
      </c>
      <c r="B8832" s="7" t="s">
        <v>2</v>
      </c>
      <c r="C8832" s="6">
        <v>0</v>
      </c>
      <c r="D8832" s="6">
        <v>0</v>
      </c>
      <c r="E8832" s="5" t="str">
        <f>IF(C8832=0,"",(D8832/C8832-1))</f>
        <v/>
      </c>
      <c r="F8832" s="6">
        <v>11.2987</v>
      </c>
      <c r="G8832" s="6">
        <v>10.59976</v>
      </c>
      <c r="H8832" s="5">
        <f>IF(F8832=0,"",(G8832/F8832-1))</f>
        <v>-6.186021400692121E-2</v>
      </c>
      <c r="I8832" s="6">
        <v>0</v>
      </c>
      <c r="J8832" s="5" t="str">
        <f>IF(I8832=0,"",(G8832/I8832-1))</f>
        <v/>
      </c>
      <c r="K8832" s="6">
        <v>326.24912999999998</v>
      </c>
      <c r="L8832" s="6">
        <v>679.72131000000002</v>
      </c>
      <c r="M8832" s="5">
        <f>IF(K8832=0,"",(L8832/K8832-1))</f>
        <v>1.0834425213639651</v>
      </c>
    </row>
    <row r="8833" spans="1:13" x14ac:dyDescent="0.2">
      <c r="A8833" s="7" t="s">
        <v>88</v>
      </c>
      <c r="B8833" s="7" t="s">
        <v>43</v>
      </c>
      <c r="C8833" s="6">
        <v>0</v>
      </c>
      <c r="D8833" s="6">
        <v>0</v>
      </c>
      <c r="E8833" s="5" t="str">
        <f>IF(C8833=0,"",(D8833/C8833-1))</f>
        <v/>
      </c>
      <c r="F8833" s="6">
        <v>0</v>
      </c>
      <c r="G8833" s="6">
        <v>0</v>
      </c>
      <c r="H8833" s="5" t="str">
        <f>IF(F8833=0,"",(G8833/F8833-1))</f>
        <v/>
      </c>
      <c r="I8833" s="6">
        <v>0</v>
      </c>
      <c r="J8833" s="5" t="str">
        <f>IF(I8833=0,"",(G8833/I8833-1))</f>
        <v/>
      </c>
      <c r="K8833" s="6">
        <v>0</v>
      </c>
      <c r="L8833" s="6">
        <v>75.313699999999997</v>
      </c>
      <c r="M8833" s="5" t="str">
        <f>IF(K8833=0,"",(L8833/K8833-1))</f>
        <v/>
      </c>
    </row>
    <row r="8834" spans="1:13" x14ac:dyDescent="0.2">
      <c r="A8834" s="7" t="s">
        <v>88</v>
      </c>
      <c r="B8834" s="7" t="s">
        <v>42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6">
        <v>222.27558999999999</v>
      </c>
      <c r="H8834" s="5" t="str">
        <f>IF(F8834=0,"",(G8834/F8834-1))</f>
        <v/>
      </c>
      <c r="I8834" s="6">
        <v>3.95417</v>
      </c>
      <c r="J8834" s="5">
        <f>IF(I8834=0,"",(G8834/I8834-1))</f>
        <v>55.212957460099084</v>
      </c>
      <c r="K8834" s="6">
        <v>215.68001000000001</v>
      </c>
      <c r="L8834" s="6">
        <v>352.53214000000003</v>
      </c>
      <c r="M8834" s="5">
        <f>IF(K8834=0,"",(L8834/K8834-1))</f>
        <v>0.63451466828103364</v>
      </c>
    </row>
    <row r="8835" spans="1:13" x14ac:dyDescent="0.2">
      <c r="A8835" s="7" t="s">
        <v>88</v>
      </c>
      <c r="B8835" s="7" t="s">
        <v>28</v>
      </c>
      <c r="C8835" s="6">
        <v>0</v>
      </c>
      <c r="D8835" s="6">
        <v>0</v>
      </c>
      <c r="E8835" s="5" t="str">
        <f>IF(C8835=0,"",(D8835/C8835-1))</f>
        <v/>
      </c>
      <c r="F8835" s="6">
        <v>0</v>
      </c>
      <c r="G8835" s="6">
        <v>0</v>
      </c>
      <c r="H8835" s="5" t="str">
        <f>IF(F8835=0,"",(G8835/F8835-1))</f>
        <v/>
      </c>
      <c r="I8835" s="6">
        <v>0</v>
      </c>
      <c r="J8835" s="5" t="str">
        <f>IF(I8835=0,"",(G8835/I8835-1))</f>
        <v/>
      </c>
      <c r="K8835" s="6">
        <v>16.577259999999999</v>
      </c>
      <c r="L8835" s="6">
        <v>97.265900000000002</v>
      </c>
      <c r="M8835" s="5">
        <f>IF(K8835=0,"",(L8835/K8835-1))</f>
        <v>4.8674292374011152</v>
      </c>
    </row>
    <row r="8836" spans="1:13" x14ac:dyDescent="0.2">
      <c r="A8836" s="7" t="s">
        <v>88</v>
      </c>
      <c r="B8836" s="7" t="s">
        <v>41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6">
        <v>0</v>
      </c>
      <c r="H8836" s="5" t="str">
        <f>IF(F8836=0,"",(G8836/F8836-1))</f>
        <v/>
      </c>
      <c r="I8836" s="6">
        <v>0</v>
      </c>
      <c r="J8836" s="5" t="str">
        <f>IF(I8836=0,"",(G8836/I8836-1))</f>
        <v/>
      </c>
      <c r="K8836" s="6">
        <v>0</v>
      </c>
      <c r="L8836" s="6">
        <v>0</v>
      </c>
      <c r="M8836" s="5" t="str">
        <f>IF(K8836=0,"",(L8836/K8836-1))</f>
        <v/>
      </c>
    </row>
    <row r="8837" spans="1:13" x14ac:dyDescent="0.2">
      <c r="A8837" s="7" t="s">
        <v>88</v>
      </c>
      <c r="B8837" s="7" t="s">
        <v>40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0</v>
      </c>
      <c r="H8837" s="5" t="str">
        <f>IF(F8837=0,"",(G8837/F8837-1))</f>
        <v/>
      </c>
      <c r="I8837" s="6">
        <v>0</v>
      </c>
      <c r="J8837" s="5" t="str">
        <f>IF(I8837=0,"",(G8837/I8837-1))</f>
        <v/>
      </c>
      <c r="K8837" s="6">
        <v>0</v>
      </c>
      <c r="L8837" s="6">
        <v>3.18</v>
      </c>
      <c r="M8837" s="5" t="str">
        <f>IF(K8837=0,"",(L8837/K8837-1))</f>
        <v/>
      </c>
    </row>
    <row r="8838" spans="1:13" x14ac:dyDescent="0.2">
      <c r="A8838" s="7" t="s">
        <v>88</v>
      </c>
      <c r="B8838" s="7" t="s">
        <v>39</v>
      </c>
      <c r="C8838" s="6">
        <v>0</v>
      </c>
      <c r="D8838" s="6">
        <v>0</v>
      </c>
      <c r="E8838" s="5" t="str">
        <f>IF(C8838=0,"",(D8838/C8838-1))</f>
        <v/>
      </c>
      <c r="F8838" s="6">
        <v>0</v>
      </c>
      <c r="G8838" s="6">
        <v>0</v>
      </c>
      <c r="H8838" s="5" t="str">
        <f>IF(F8838=0,"",(G8838/F8838-1))</f>
        <v/>
      </c>
      <c r="I8838" s="6">
        <v>0</v>
      </c>
      <c r="J8838" s="5" t="str">
        <f>IF(I8838=0,"",(G8838/I8838-1))</f>
        <v/>
      </c>
      <c r="K8838" s="6">
        <v>182.70435000000001</v>
      </c>
      <c r="L8838" s="6">
        <v>16.060420000000001</v>
      </c>
      <c r="M8838" s="5">
        <f>IF(K8838=0,"",(L8838/K8838-1))</f>
        <v>-0.91209612688477315</v>
      </c>
    </row>
    <row r="8839" spans="1:13" s="2" customFormat="1" x14ac:dyDescent="0.2">
      <c r="A8839" s="2" t="s">
        <v>88</v>
      </c>
      <c r="B8839" s="2" t="s">
        <v>0</v>
      </c>
      <c r="C8839" s="4">
        <v>1136.54855</v>
      </c>
      <c r="D8839" s="4">
        <v>2234.77252</v>
      </c>
      <c r="E8839" s="3">
        <f>IF(C8839=0,"",(D8839/C8839-1))</f>
        <v>0.96627985667660221</v>
      </c>
      <c r="F8839" s="4">
        <v>98765.587870000003</v>
      </c>
      <c r="G8839" s="4">
        <v>30452.08785</v>
      </c>
      <c r="H8839" s="3">
        <f>IF(F8839=0,"",(G8839/F8839-1))</f>
        <v>-0.69167309680693134</v>
      </c>
      <c r="I8839" s="4">
        <v>28356.033459999999</v>
      </c>
      <c r="J8839" s="3">
        <f>IF(I8839=0,"",(G8839/I8839-1))</f>
        <v>7.3919167607019887E-2</v>
      </c>
      <c r="K8839" s="4">
        <v>362303.34749000001</v>
      </c>
      <c r="L8839" s="4">
        <v>330313.79337000003</v>
      </c>
      <c r="M8839" s="3">
        <f>IF(K8839=0,"",(L8839/K8839-1))</f>
        <v>-8.8294944944948162E-2</v>
      </c>
    </row>
    <row r="8840" spans="1:13" x14ac:dyDescent="0.2">
      <c r="A8840" s="7" t="s">
        <v>87</v>
      </c>
      <c r="B8840" s="7" t="s">
        <v>25</v>
      </c>
      <c r="C8840" s="6">
        <v>0</v>
      </c>
      <c r="D8840" s="6">
        <v>0</v>
      </c>
      <c r="E8840" s="5" t="str">
        <f>IF(C8840=0,"",(D8840/C8840-1))</f>
        <v/>
      </c>
      <c r="F8840" s="6">
        <v>0</v>
      </c>
      <c r="G8840" s="6">
        <v>30.747140000000002</v>
      </c>
      <c r="H8840" s="5" t="str">
        <f>IF(F8840=0,"",(G8840/F8840-1))</f>
        <v/>
      </c>
      <c r="I8840" s="6">
        <v>0</v>
      </c>
      <c r="J8840" s="5" t="str">
        <f>IF(I8840=0,"",(G8840/I8840-1))</f>
        <v/>
      </c>
      <c r="K8840" s="6">
        <v>185.69846000000001</v>
      </c>
      <c r="L8840" s="6">
        <v>243.03795</v>
      </c>
      <c r="M8840" s="5">
        <f>IF(K8840=0,"",(L8840/K8840-1))</f>
        <v>0.30877741258597391</v>
      </c>
    </row>
    <row r="8841" spans="1:13" x14ac:dyDescent="0.2">
      <c r="A8841" s="7" t="s">
        <v>87</v>
      </c>
      <c r="B8841" s="7" t="s">
        <v>72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6">
        <v>0</v>
      </c>
      <c r="H8841" s="5" t="str">
        <f>IF(F8841=0,"",(G8841/F8841-1))</f>
        <v/>
      </c>
      <c r="I8841" s="6">
        <v>0</v>
      </c>
      <c r="J8841" s="5" t="str">
        <f>IF(I8841=0,"",(G8841/I8841-1))</f>
        <v/>
      </c>
      <c r="K8841" s="6">
        <v>6.7248000000000001</v>
      </c>
      <c r="L8841" s="6">
        <v>0</v>
      </c>
      <c r="M8841" s="5">
        <f>IF(K8841=0,"",(L8841/K8841-1))</f>
        <v>-1</v>
      </c>
    </row>
    <row r="8842" spans="1:13" x14ac:dyDescent="0.2">
      <c r="A8842" s="7" t="s">
        <v>87</v>
      </c>
      <c r="B8842" s="7" t="s">
        <v>71</v>
      </c>
      <c r="C8842" s="6">
        <v>0</v>
      </c>
      <c r="D8842" s="6">
        <v>0</v>
      </c>
      <c r="E8842" s="5" t="str">
        <f>IF(C8842=0,"",(D8842/C8842-1))</f>
        <v/>
      </c>
      <c r="F8842" s="6">
        <v>8.4487799999999993</v>
      </c>
      <c r="G8842" s="6">
        <v>0</v>
      </c>
      <c r="H8842" s="5">
        <f>IF(F8842=0,"",(G8842/F8842-1))</f>
        <v>-1</v>
      </c>
      <c r="I8842" s="6">
        <v>0</v>
      </c>
      <c r="J8842" s="5" t="str">
        <f>IF(I8842=0,"",(G8842/I8842-1))</f>
        <v/>
      </c>
      <c r="K8842" s="6">
        <v>10.45898</v>
      </c>
      <c r="L8842" s="6">
        <v>17.278199999999998</v>
      </c>
      <c r="M8842" s="5">
        <f>IF(K8842=0,"",(L8842/K8842-1))</f>
        <v>0.65199665741783597</v>
      </c>
    </row>
    <row r="8843" spans="1:13" x14ac:dyDescent="0.2">
      <c r="A8843" s="7" t="s">
        <v>87</v>
      </c>
      <c r="B8843" s="7" t="s">
        <v>70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13.42831</v>
      </c>
      <c r="H8843" s="5" t="str">
        <f>IF(F8843=0,"",(G8843/F8843-1))</f>
        <v/>
      </c>
      <c r="I8843" s="6">
        <v>0</v>
      </c>
      <c r="J8843" s="5" t="str">
        <f>IF(I8843=0,"",(G8843/I8843-1))</f>
        <v/>
      </c>
      <c r="K8843" s="6">
        <v>10.33893</v>
      </c>
      <c r="L8843" s="6">
        <v>13.42831</v>
      </c>
      <c r="M8843" s="5">
        <f>IF(K8843=0,"",(L8843/K8843-1))</f>
        <v>0.29881041848624568</v>
      </c>
    </row>
    <row r="8844" spans="1:13" x14ac:dyDescent="0.2">
      <c r="A8844" s="7" t="s">
        <v>87</v>
      </c>
      <c r="B8844" s="7" t="s">
        <v>24</v>
      </c>
      <c r="C8844" s="6">
        <v>0</v>
      </c>
      <c r="D8844" s="6">
        <v>0</v>
      </c>
      <c r="E8844" s="5" t="str">
        <f>IF(C8844=0,"",(D8844/C8844-1))</f>
        <v/>
      </c>
      <c r="F8844" s="6">
        <v>279.63562999999999</v>
      </c>
      <c r="G8844" s="6">
        <v>216.84199000000001</v>
      </c>
      <c r="H8844" s="5">
        <f>IF(F8844=0,"",(G8844/F8844-1))</f>
        <v>-0.22455521851775462</v>
      </c>
      <c r="I8844" s="6">
        <v>343.71096</v>
      </c>
      <c r="J8844" s="5">
        <f>IF(I8844=0,"",(G8844/I8844-1))</f>
        <v>-0.36911528803154836</v>
      </c>
      <c r="K8844" s="6">
        <v>2269.53989</v>
      </c>
      <c r="L8844" s="6">
        <v>2655.8217399999999</v>
      </c>
      <c r="M8844" s="5">
        <f>IF(K8844=0,"",(L8844/K8844-1))</f>
        <v>0.17020271452466074</v>
      </c>
    </row>
    <row r="8845" spans="1:13" x14ac:dyDescent="0.2">
      <c r="A8845" s="7" t="s">
        <v>87</v>
      </c>
      <c r="B8845" s="7" t="s">
        <v>23</v>
      </c>
      <c r="C8845" s="6">
        <v>0</v>
      </c>
      <c r="D8845" s="6">
        <v>0</v>
      </c>
      <c r="E8845" s="5" t="str">
        <f>IF(C8845=0,"",(D8845/C8845-1))</f>
        <v/>
      </c>
      <c r="F8845" s="6">
        <v>38.658569999999997</v>
      </c>
      <c r="G8845" s="6">
        <v>0</v>
      </c>
      <c r="H8845" s="5">
        <f>IF(F8845=0,"",(G8845/F8845-1))</f>
        <v>-1</v>
      </c>
      <c r="I8845" s="6">
        <v>20</v>
      </c>
      <c r="J8845" s="5">
        <f>IF(I8845=0,"",(G8845/I8845-1))</f>
        <v>-1</v>
      </c>
      <c r="K8845" s="6">
        <v>130.41314</v>
      </c>
      <c r="L8845" s="6">
        <v>83.410629999999998</v>
      </c>
      <c r="M8845" s="5">
        <f>IF(K8845=0,"",(L8845/K8845-1))</f>
        <v>-0.36041237869128828</v>
      </c>
    </row>
    <row r="8846" spans="1:13" x14ac:dyDescent="0.2">
      <c r="A8846" s="7" t="s">
        <v>87</v>
      </c>
      <c r="B8846" s="7" t="s">
        <v>36</v>
      </c>
      <c r="C8846" s="6">
        <v>0</v>
      </c>
      <c r="D8846" s="6">
        <v>0</v>
      </c>
      <c r="E8846" s="5" t="str">
        <f>IF(C8846=0,"",(D8846/C8846-1))</f>
        <v/>
      </c>
      <c r="F8846" s="6">
        <v>135.83557999999999</v>
      </c>
      <c r="G8846" s="6">
        <v>95.238960000000006</v>
      </c>
      <c r="H8846" s="5">
        <f>IF(F8846=0,"",(G8846/F8846-1))</f>
        <v>-0.29886587888092342</v>
      </c>
      <c r="I8846" s="6">
        <v>213.1524</v>
      </c>
      <c r="J8846" s="5">
        <f>IF(I8846=0,"",(G8846/I8846-1))</f>
        <v>-0.55318842293119852</v>
      </c>
      <c r="K8846" s="6">
        <v>687.29774999999995</v>
      </c>
      <c r="L8846" s="6">
        <v>694.91139999999996</v>
      </c>
      <c r="M8846" s="5">
        <f>IF(K8846=0,"",(L8846/K8846-1))</f>
        <v>1.107765884582057E-2</v>
      </c>
    </row>
    <row r="8847" spans="1:13" x14ac:dyDescent="0.2">
      <c r="A8847" s="7" t="s">
        <v>87</v>
      </c>
      <c r="B8847" s="7" t="s">
        <v>35</v>
      </c>
      <c r="C8847" s="6">
        <v>0</v>
      </c>
      <c r="D8847" s="6">
        <v>0</v>
      </c>
      <c r="E8847" s="5" t="str">
        <f>IF(C8847=0,"",(D8847/C8847-1))</f>
        <v/>
      </c>
      <c r="F8847" s="6">
        <v>13.37175</v>
      </c>
      <c r="G8847" s="6">
        <v>5.4290000000000003</v>
      </c>
      <c r="H8847" s="5">
        <f>IF(F8847=0,"",(G8847/F8847-1))</f>
        <v>-0.59399480247536784</v>
      </c>
      <c r="I8847" s="6">
        <v>0</v>
      </c>
      <c r="J8847" s="5" t="str">
        <f>IF(I8847=0,"",(G8847/I8847-1))</f>
        <v/>
      </c>
      <c r="K8847" s="6">
        <v>243.0085</v>
      </c>
      <c r="L8847" s="6">
        <v>127.97563</v>
      </c>
      <c r="M8847" s="5">
        <f>IF(K8847=0,"",(L8847/K8847-1))</f>
        <v>-0.47336973809558103</v>
      </c>
    </row>
    <row r="8848" spans="1:13" x14ac:dyDescent="0.2">
      <c r="A8848" s="7" t="s">
        <v>87</v>
      </c>
      <c r="B8848" s="7" t="s">
        <v>34</v>
      </c>
      <c r="C8848" s="6">
        <v>0</v>
      </c>
      <c r="D8848" s="6">
        <v>0</v>
      </c>
      <c r="E8848" s="5" t="str">
        <f>IF(C8848=0,"",(D8848/C8848-1))</f>
        <v/>
      </c>
      <c r="F8848" s="6">
        <v>0</v>
      </c>
      <c r="G8848" s="6">
        <v>0</v>
      </c>
      <c r="H8848" s="5" t="str">
        <f>IF(F8848=0,"",(G8848/F8848-1))</f>
        <v/>
      </c>
      <c r="I8848" s="6">
        <v>0</v>
      </c>
      <c r="J8848" s="5" t="str">
        <f>IF(I8848=0,"",(G8848/I8848-1))</f>
        <v/>
      </c>
      <c r="K8848" s="6">
        <v>4.5501300000000002</v>
      </c>
      <c r="L8848" s="6">
        <v>0</v>
      </c>
      <c r="M8848" s="5">
        <f>IF(K8848=0,"",(L8848/K8848-1))</f>
        <v>-1</v>
      </c>
    </row>
    <row r="8849" spans="1:13" x14ac:dyDescent="0.2">
      <c r="A8849" s="7" t="s">
        <v>87</v>
      </c>
      <c r="B8849" s="7" t="s">
        <v>22</v>
      </c>
      <c r="C8849" s="6">
        <v>0</v>
      </c>
      <c r="D8849" s="6">
        <v>0</v>
      </c>
      <c r="E8849" s="5" t="str">
        <f>IF(C8849=0,"",(D8849/C8849-1))</f>
        <v/>
      </c>
      <c r="F8849" s="6">
        <v>596.48729000000003</v>
      </c>
      <c r="G8849" s="6">
        <v>621.44266000000005</v>
      </c>
      <c r="H8849" s="5">
        <f>IF(F8849=0,"",(G8849/F8849-1))</f>
        <v>4.1837220035317202E-2</v>
      </c>
      <c r="I8849" s="6">
        <v>202.48276000000001</v>
      </c>
      <c r="J8849" s="5">
        <f>IF(I8849=0,"",(G8849/I8849-1))</f>
        <v>2.0691139334529023</v>
      </c>
      <c r="K8849" s="6">
        <v>3924.1323900000002</v>
      </c>
      <c r="L8849" s="6">
        <v>2048.1561700000002</v>
      </c>
      <c r="M8849" s="5">
        <f>IF(K8849=0,"",(L8849/K8849-1))</f>
        <v>-0.4780613989427609</v>
      </c>
    </row>
    <row r="8850" spans="1:13" x14ac:dyDescent="0.2">
      <c r="A8850" s="7" t="s">
        <v>87</v>
      </c>
      <c r="B8850" s="7" t="s">
        <v>20</v>
      </c>
      <c r="C8850" s="6">
        <v>0</v>
      </c>
      <c r="D8850" s="6">
        <v>19.1995</v>
      </c>
      <c r="E8850" s="5" t="str">
        <f>IF(C8850=0,"",(D8850/C8850-1))</f>
        <v/>
      </c>
      <c r="F8850" s="6">
        <v>542.52399000000003</v>
      </c>
      <c r="G8850" s="6">
        <v>980.76754000000005</v>
      </c>
      <c r="H8850" s="5">
        <f>IF(F8850=0,"",(G8850/F8850-1))</f>
        <v>0.80778649069509356</v>
      </c>
      <c r="I8850" s="6">
        <v>277.78262000000001</v>
      </c>
      <c r="J8850" s="5">
        <f>IF(I8850=0,"",(G8850/I8850-1))</f>
        <v>2.5307015968097644</v>
      </c>
      <c r="K8850" s="6">
        <v>2863.1351599999998</v>
      </c>
      <c r="L8850" s="6">
        <v>5105.4435800000001</v>
      </c>
      <c r="M8850" s="5">
        <f>IF(K8850=0,"",(L8850/K8850-1))</f>
        <v>0.7831654094876892</v>
      </c>
    </row>
    <row r="8851" spans="1:13" x14ac:dyDescent="0.2">
      <c r="A8851" s="7" t="s">
        <v>87</v>
      </c>
      <c r="B8851" s="7" t="s">
        <v>33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27.405090000000001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2.4533999999999998</v>
      </c>
      <c r="L8851" s="6">
        <v>27.405090000000001</v>
      </c>
      <c r="M8851" s="5">
        <f>IF(K8851=0,"",(L8851/K8851-1))</f>
        <v>10.170249449743215</v>
      </c>
    </row>
    <row r="8852" spans="1:13" x14ac:dyDescent="0.2">
      <c r="A8852" s="7" t="s">
        <v>87</v>
      </c>
      <c r="B8852" s="7" t="s">
        <v>19</v>
      </c>
      <c r="C8852" s="6">
        <v>0</v>
      </c>
      <c r="D8852" s="6">
        <v>0</v>
      </c>
      <c r="E8852" s="5" t="str">
        <f>IF(C8852=0,"",(D8852/C8852-1))</f>
        <v/>
      </c>
      <c r="F8852" s="6">
        <v>0.77232000000000001</v>
      </c>
      <c r="G8852" s="6">
        <v>0</v>
      </c>
      <c r="H8852" s="5">
        <f>IF(F8852=0,"",(G8852/F8852-1))</f>
        <v>-1</v>
      </c>
      <c r="I8852" s="6">
        <v>1.58443</v>
      </c>
      <c r="J8852" s="5">
        <f>IF(I8852=0,"",(G8852/I8852-1))</f>
        <v>-1</v>
      </c>
      <c r="K8852" s="6">
        <v>4.1155099999999996</v>
      </c>
      <c r="L8852" s="6">
        <v>5.9402400000000002</v>
      </c>
      <c r="M8852" s="5">
        <f>IF(K8852=0,"",(L8852/K8852-1))</f>
        <v>0.44337882789739314</v>
      </c>
    </row>
    <row r="8853" spans="1:13" x14ac:dyDescent="0.2">
      <c r="A8853" s="7" t="s">
        <v>87</v>
      </c>
      <c r="B8853" s="7" t="s">
        <v>18</v>
      </c>
      <c r="C8853" s="6">
        <v>0</v>
      </c>
      <c r="D8853" s="6">
        <v>0</v>
      </c>
      <c r="E8853" s="5" t="str">
        <f>IF(C8853=0,"",(D8853/C8853-1))</f>
        <v/>
      </c>
      <c r="F8853" s="6">
        <v>11.2278</v>
      </c>
      <c r="G8853" s="6">
        <v>53.819870000000002</v>
      </c>
      <c r="H8853" s="5">
        <f>IF(F8853=0,"",(G8853/F8853-1))</f>
        <v>3.7934475142058108</v>
      </c>
      <c r="I8853" s="6">
        <v>142.51454000000001</v>
      </c>
      <c r="J8853" s="5">
        <f>IF(I8853=0,"",(G8853/I8853-1))</f>
        <v>-0.62235523477113286</v>
      </c>
      <c r="K8853" s="6">
        <v>578.13518999999997</v>
      </c>
      <c r="L8853" s="6">
        <v>818.35492999999997</v>
      </c>
      <c r="M8853" s="5">
        <f>IF(K8853=0,"",(L8853/K8853-1))</f>
        <v>0.41550790222612122</v>
      </c>
    </row>
    <row r="8854" spans="1:13" x14ac:dyDescent="0.2">
      <c r="A8854" s="7" t="s">
        <v>87</v>
      </c>
      <c r="B8854" s="7" t="s">
        <v>17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37.878480000000003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77.978399999999993</v>
      </c>
      <c r="L8854" s="6">
        <v>159.66113999999999</v>
      </c>
      <c r="M8854" s="5">
        <f>IF(K8854=0,"",(L8854/K8854-1))</f>
        <v>1.0475046936074603</v>
      </c>
    </row>
    <row r="8855" spans="1:13" x14ac:dyDescent="0.2">
      <c r="A8855" s="7" t="s">
        <v>87</v>
      </c>
      <c r="B8855" s="7" t="s">
        <v>16</v>
      </c>
      <c r="C8855" s="6">
        <v>0</v>
      </c>
      <c r="D8855" s="6">
        <v>107.06397</v>
      </c>
      <c r="E8855" s="5" t="str">
        <f>IF(C8855=0,"",(D8855/C8855-1))</f>
        <v/>
      </c>
      <c r="F8855" s="6">
        <v>1493.7906399999999</v>
      </c>
      <c r="G8855" s="6">
        <v>3644.29169</v>
      </c>
      <c r="H8855" s="5">
        <f>IF(F8855=0,"",(G8855/F8855-1))</f>
        <v>1.4396268074085672</v>
      </c>
      <c r="I8855" s="6">
        <v>4094.95696</v>
      </c>
      <c r="J8855" s="5">
        <f>IF(I8855=0,"",(G8855/I8855-1))</f>
        <v>-0.11005372569288252</v>
      </c>
      <c r="K8855" s="6">
        <v>10653.067489999999</v>
      </c>
      <c r="L8855" s="6">
        <v>30075.691599999998</v>
      </c>
      <c r="M8855" s="5">
        <f>IF(K8855=0,"",(L8855/K8855-1))</f>
        <v>1.8231954437754152</v>
      </c>
    </row>
    <row r="8856" spans="1:13" x14ac:dyDescent="0.2">
      <c r="A8856" s="7" t="s">
        <v>87</v>
      </c>
      <c r="B8856" s="7" t="s">
        <v>15</v>
      </c>
      <c r="C8856" s="6">
        <v>182.55904000000001</v>
      </c>
      <c r="D8856" s="6">
        <v>14.864050000000001</v>
      </c>
      <c r="E8856" s="5">
        <f>IF(C8856=0,"",(D8856/C8856-1))</f>
        <v>-0.9185794907773398</v>
      </c>
      <c r="F8856" s="6">
        <v>271.17070999999999</v>
      </c>
      <c r="G8856" s="6">
        <v>118.08296</v>
      </c>
      <c r="H8856" s="5">
        <f>IF(F8856=0,"",(G8856/F8856-1))</f>
        <v>-0.56454382554812055</v>
      </c>
      <c r="I8856" s="6">
        <v>186.23305999999999</v>
      </c>
      <c r="J8856" s="5">
        <f>IF(I8856=0,"",(G8856/I8856-1))</f>
        <v>-0.36593986051670957</v>
      </c>
      <c r="K8856" s="6">
        <v>1707.22453</v>
      </c>
      <c r="L8856" s="6">
        <v>1840.1278</v>
      </c>
      <c r="M8856" s="5">
        <f>IF(K8856=0,"",(L8856/K8856-1))</f>
        <v>7.7847563495353489E-2</v>
      </c>
    </row>
    <row r="8857" spans="1:13" x14ac:dyDescent="0.2">
      <c r="A8857" s="7" t="s">
        <v>87</v>
      </c>
      <c r="B8857" s="7" t="s">
        <v>55</v>
      </c>
      <c r="C8857" s="6">
        <v>0</v>
      </c>
      <c r="D8857" s="6">
        <v>0</v>
      </c>
      <c r="E8857" s="5" t="str">
        <f>IF(C8857=0,"",(D8857/C8857-1))</f>
        <v/>
      </c>
      <c r="F8857" s="6">
        <v>16.200399999999998</v>
      </c>
      <c r="G8857" s="6">
        <v>0</v>
      </c>
      <c r="H8857" s="5">
        <f>IF(F8857=0,"",(G8857/F8857-1))</f>
        <v>-1</v>
      </c>
      <c r="I8857" s="6">
        <v>63.401899999999998</v>
      </c>
      <c r="J8857" s="5">
        <f>IF(I8857=0,"",(G8857/I8857-1))</f>
        <v>-1</v>
      </c>
      <c r="K8857" s="6">
        <v>89.05829</v>
      </c>
      <c r="L8857" s="6">
        <v>146.60140000000001</v>
      </c>
      <c r="M8857" s="5">
        <f>IF(K8857=0,"",(L8857/K8857-1))</f>
        <v>0.64612861980619685</v>
      </c>
    </row>
    <row r="8858" spans="1:13" x14ac:dyDescent="0.2">
      <c r="A8858" s="7" t="s">
        <v>87</v>
      </c>
      <c r="B8858" s="7" t="s">
        <v>54</v>
      </c>
      <c r="C8858" s="6">
        <v>0</v>
      </c>
      <c r="D8858" s="6">
        <v>0</v>
      </c>
      <c r="E8858" s="5" t="str">
        <f>IF(C8858=0,"",(D8858/C8858-1))</f>
        <v/>
      </c>
      <c r="F8858" s="6">
        <v>0</v>
      </c>
      <c r="G8858" s="6">
        <v>0</v>
      </c>
      <c r="H8858" s="5" t="str">
        <f>IF(F8858=0,"",(G8858/F8858-1))</f>
        <v/>
      </c>
      <c r="I8858" s="6">
        <v>0</v>
      </c>
      <c r="J8858" s="5" t="str">
        <f>IF(I8858=0,"",(G8858/I8858-1))</f>
        <v/>
      </c>
      <c r="K8858" s="6">
        <v>123.21541999999999</v>
      </c>
      <c r="L8858" s="6">
        <v>33.378770000000003</v>
      </c>
      <c r="M8858" s="5">
        <f>IF(K8858=0,"",(L8858/K8858-1))</f>
        <v>-0.72910233151013082</v>
      </c>
    </row>
    <row r="8859" spans="1:13" x14ac:dyDescent="0.2">
      <c r="A8859" s="7" t="s">
        <v>87</v>
      </c>
      <c r="B8859" s="7" t="s">
        <v>53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26.422329999999999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0</v>
      </c>
      <c r="L8859" s="6">
        <v>26.422329999999999</v>
      </c>
      <c r="M8859" s="5" t="str">
        <f>IF(K8859=0,"",(L8859/K8859-1))</f>
        <v/>
      </c>
    </row>
    <row r="8860" spans="1:13" x14ac:dyDescent="0.2">
      <c r="A8860" s="7" t="s">
        <v>87</v>
      </c>
      <c r="B8860" s="7" t="s">
        <v>14</v>
      </c>
      <c r="C8860" s="6">
        <v>0</v>
      </c>
      <c r="D8860" s="6">
        <v>0</v>
      </c>
      <c r="E8860" s="5" t="str">
        <f>IF(C8860=0,"",(D8860/C8860-1))</f>
        <v/>
      </c>
      <c r="F8860" s="6">
        <v>160.10334</v>
      </c>
      <c r="G8860" s="6">
        <v>465.22320000000002</v>
      </c>
      <c r="H8860" s="5">
        <f>IF(F8860=0,"",(G8860/F8860-1))</f>
        <v>1.9057682369399664</v>
      </c>
      <c r="I8860" s="6">
        <v>78.854619999999997</v>
      </c>
      <c r="J8860" s="5">
        <f>IF(I8860=0,"",(G8860/I8860-1))</f>
        <v>4.8997583147315913</v>
      </c>
      <c r="K8860" s="6">
        <v>2165.5517500000001</v>
      </c>
      <c r="L8860" s="6">
        <v>2554.9144000000001</v>
      </c>
      <c r="M8860" s="5">
        <f>IF(K8860=0,"",(L8860/K8860-1))</f>
        <v>0.17979835854765414</v>
      </c>
    </row>
    <row r="8861" spans="1:13" x14ac:dyDescent="0.2">
      <c r="A8861" s="7" t="s">
        <v>87</v>
      </c>
      <c r="B8861" s="7" t="s">
        <v>13</v>
      </c>
      <c r="C8861" s="6">
        <v>0</v>
      </c>
      <c r="D8861" s="6">
        <v>0</v>
      </c>
      <c r="E8861" s="5" t="str">
        <f>IF(C8861=0,"",(D8861/C8861-1))</f>
        <v/>
      </c>
      <c r="F8861" s="6">
        <v>0</v>
      </c>
      <c r="G8861" s="6">
        <v>0</v>
      </c>
      <c r="H8861" s="5" t="str">
        <f>IF(F8861=0,"",(G8861/F8861-1))</f>
        <v/>
      </c>
      <c r="I8861" s="6">
        <v>0</v>
      </c>
      <c r="J8861" s="5" t="str">
        <f>IF(I8861=0,"",(G8861/I8861-1))</f>
        <v/>
      </c>
      <c r="K8861" s="6">
        <v>0</v>
      </c>
      <c r="L8861" s="6">
        <v>0</v>
      </c>
      <c r="M8861" s="5" t="str">
        <f>IF(K8861=0,"",(L8861/K8861-1))</f>
        <v/>
      </c>
    </row>
    <row r="8862" spans="1:13" x14ac:dyDescent="0.2">
      <c r="A8862" s="7" t="s">
        <v>87</v>
      </c>
      <c r="B8862" s="7" t="s">
        <v>12</v>
      </c>
      <c r="C8862" s="6">
        <v>0</v>
      </c>
      <c r="D8862" s="6">
        <v>56.750450000000001</v>
      </c>
      <c r="E8862" s="5" t="str">
        <f>IF(C8862=0,"",(D8862/C8862-1))</f>
        <v/>
      </c>
      <c r="F8862" s="6">
        <v>50.936160000000001</v>
      </c>
      <c r="G8862" s="6">
        <v>92.047870000000003</v>
      </c>
      <c r="H8862" s="5">
        <f>IF(F8862=0,"",(G8862/F8862-1))</f>
        <v>0.80712228797773533</v>
      </c>
      <c r="I8862" s="6">
        <v>79.609070000000003</v>
      </c>
      <c r="J8862" s="5">
        <f>IF(I8862=0,"",(G8862/I8862-1))</f>
        <v>0.15624852796295707</v>
      </c>
      <c r="K8862" s="6">
        <v>386.95634000000001</v>
      </c>
      <c r="L8862" s="6">
        <v>554.73383999999999</v>
      </c>
      <c r="M8862" s="5">
        <f>IF(K8862=0,"",(L8862/K8862-1))</f>
        <v>0.43358250700841339</v>
      </c>
    </row>
    <row r="8863" spans="1:13" x14ac:dyDescent="0.2">
      <c r="A8863" s="7" t="s">
        <v>87</v>
      </c>
      <c r="B8863" s="7" t="s">
        <v>31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57.831200000000003</v>
      </c>
      <c r="H8863" s="5" t="str">
        <f>IF(F8863=0,"",(G8863/F8863-1))</f>
        <v/>
      </c>
      <c r="I8863" s="6">
        <v>0</v>
      </c>
      <c r="J8863" s="5" t="str">
        <f>IF(I8863=0,"",(G8863/I8863-1))</f>
        <v/>
      </c>
      <c r="K8863" s="6">
        <v>53.95722</v>
      </c>
      <c r="L8863" s="6">
        <v>57.831200000000003</v>
      </c>
      <c r="M8863" s="5">
        <f>IF(K8863=0,"",(L8863/K8863-1))</f>
        <v>7.1797249747114433E-2</v>
      </c>
    </row>
    <row r="8864" spans="1:13" x14ac:dyDescent="0.2">
      <c r="A8864" s="7" t="s">
        <v>87</v>
      </c>
      <c r="B8864" s="7" t="s">
        <v>11</v>
      </c>
      <c r="C8864" s="6">
        <v>1.1625000000000001</v>
      </c>
      <c r="D8864" s="6">
        <v>533.90731000000005</v>
      </c>
      <c r="E8864" s="5">
        <f>IF(C8864=0,"",(D8864/C8864-1))</f>
        <v>458.27510537634407</v>
      </c>
      <c r="F8864" s="6">
        <v>555.78818000000001</v>
      </c>
      <c r="G8864" s="6">
        <v>5633.2331599999998</v>
      </c>
      <c r="H8864" s="5">
        <f>IF(F8864=0,"",(G8864/F8864-1))</f>
        <v>9.1355756792092979</v>
      </c>
      <c r="I8864" s="6">
        <v>6271.8055299999996</v>
      </c>
      <c r="J8864" s="5">
        <f>IF(I8864=0,"",(G8864/I8864-1))</f>
        <v>-0.10181635367128483</v>
      </c>
      <c r="K8864" s="6">
        <v>2632.9580999999998</v>
      </c>
      <c r="L8864" s="6">
        <v>20069.598450000001</v>
      </c>
      <c r="M8864" s="5">
        <f>IF(K8864=0,"",(L8864/K8864-1))</f>
        <v>6.6224526512594339</v>
      </c>
    </row>
    <row r="8865" spans="1:13" x14ac:dyDescent="0.2">
      <c r="A8865" s="7" t="s">
        <v>87</v>
      </c>
      <c r="B8865" s="7" t="s">
        <v>10</v>
      </c>
      <c r="C8865" s="6">
        <v>0</v>
      </c>
      <c r="D8865" s="6">
        <v>7.9370000000000003</v>
      </c>
      <c r="E8865" s="5" t="str">
        <f>IF(C8865=0,"",(D8865/C8865-1))</f>
        <v/>
      </c>
      <c r="F8865" s="6">
        <v>149.38471999999999</v>
      </c>
      <c r="G8865" s="6">
        <v>206.59956</v>
      </c>
      <c r="H8865" s="5">
        <f>IF(F8865=0,"",(G8865/F8865-1))</f>
        <v>0.38300329511612707</v>
      </c>
      <c r="I8865" s="6">
        <v>366.93624999999997</v>
      </c>
      <c r="J8865" s="5">
        <f>IF(I8865=0,"",(G8865/I8865-1))</f>
        <v>-0.43696061645585571</v>
      </c>
      <c r="K8865" s="6">
        <v>1040.90183</v>
      </c>
      <c r="L8865" s="6">
        <v>2131.4928100000002</v>
      </c>
      <c r="M8865" s="5">
        <f>IF(K8865=0,"",(L8865/K8865-1))</f>
        <v>1.0477366342991252</v>
      </c>
    </row>
    <row r="8866" spans="1:13" x14ac:dyDescent="0.2">
      <c r="A8866" s="7" t="s">
        <v>87</v>
      </c>
      <c r="B8866" s="7" t="s">
        <v>9</v>
      </c>
      <c r="C8866" s="6">
        <v>0</v>
      </c>
      <c r="D8866" s="6">
        <v>0</v>
      </c>
      <c r="E8866" s="5" t="str">
        <f>IF(C8866=0,"",(D8866/C8866-1))</f>
        <v/>
      </c>
      <c r="F8866" s="6">
        <v>41.813940000000002</v>
      </c>
      <c r="G8866" s="6">
        <v>0</v>
      </c>
      <c r="H8866" s="5">
        <f>IF(F8866=0,"",(G8866/F8866-1))</f>
        <v>-1</v>
      </c>
      <c r="I8866" s="6">
        <v>19.377459999999999</v>
      </c>
      <c r="J8866" s="5">
        <f>IF(I8866=0,"",(G8866/I8866-1))</f>
        <v>-1</v>
      </c>
      <c r="K8866" s="6">
        <v>87.355609999999999</v>
      </c>
      <c r="L8866" s="6">
        <v>19.377459999999999</v>
      </c>
      <c r="M8866" s="5">
        <f>IF(K8866=0,"",(L8866/K8866-1))</f>
        <v>-0.77817726875240179</v>
      </c>
    </row>
    <row r="8867" spans="1:13" x14ac:dyDescent="0.2">
      <c r="A8867" s="7" t="s">
        <v>87</v>
      </c>
      <c r="B8867" s="7" t="s">
        <v>51</v>
      </c>
      <c r="C8867" s="6">
        <v>0</v>
      </c>
      <c r="D8867" s="6">
        <v>0</v>
      </c>
      <c r="E8867" s="5" t="str">
        <f>IF(C8867=0,"",(D8867/C8867-1))</f>
        <v/>
      </c>
      <c r="F8867" s="6">
        <v>0</v>
      </c>
      <c r="G8867" s="6">
        <v>0</v>
      </c>
      <c r="H8867" s="5" t="str">
        <f>IF(F8867=0,"",(G8867/F8867-1))</f>
        <v/>
      </c>
      <c r="I8867" s="6">
        <v>0</v>
      </c>
      <c r="J8867" s="5" t="str">
        <f>IF(I8867=0,"",(G8867/I8867-1))</f>
        <v/>
      </c>
      <c r="K8867" s="6">
        <v>36.648000000000003</v>
      </c>
      <c r="L8867" s="6">
        <v>0</v>
      </c>
      <c r="M8867" s="5">
        <f>IF(K8867=0,"",(L8867/K8867-1))</f>
        <v>-1</v>
      </c>
    </row>
    <row r="8868" spans="1:13" x14ac:dyDescent="0.2">
      <c r="A8868" s="7" t="s">
        <v>87</v>
      </c>
      <c r="B8868" s="7" t="s">
        <v>8</v>
      </c>
      <c r="C8868" s="6">
        <v>2.2496299999999998</v>
      </c>
      <c r="D8868" s="6">
        <v>0</v>
      </c>
      <c r="E8868" s="5">
        <f>IF(C8868=0,"",(D8868/C8868-1))</f>
        <v>-1</v>
      </c>
      <c r="F8868" s="6">
        <v>62.954929999999997</v>
      </c>
      <c r="G8868" s="6">
        <v>329.57578999999998</v>
      </c>
      <c r="H8868" s="5">
        <f>IF(F8868=0,"",(G8868/F8868-1))</f>
        <v>4.2351069249064368</v>
      </c>
      <c r="I8868" s="6">
        <v>449.69349999999997</v>
      </c>
      <c r="J8868" s="5">
        <f>IF(I8868=0,"",(G8868/I8868-1))</f>
        <v>-0.26711017615331334</v>
      </c>
      <c r="K8868" s="6">
        <v>1032.5877800000001</v>
      </c>
      <c r="L8868" s="6">
        <v>2889.63951</v>
      </c>
      <c r="M8868" s="5">
        <f>IF(K8868=0,"",(L8868/K8868-1))</f>
        <v>1.7984444189335651</v>
      </c>
    </row>
    <row r="8869" spans="1:13" x14ac:dyDescent="0.2">
      <c r="A8869" s="7" t="s">
        <v>87</v>
      </c>
      <c r="B8869" s="7" t="s">
        <v>50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0</v>
      </c>
      <c r="H8869" s="5" t="str">
        <f>IF(F8869=0,"",(G8869/F8869-1))</f>
        <v/>
      </c>
      <c r="I8869" s="6">
        <v>0</v>
      </c>
      <c r="J8869" s="5" t="str">
        <f>IF(I8869=0,"",(G8869/I8869-1))</f>
        <v/>
      </c>
      <c r="K8869" s="6">
        <v>0</v>
      </c>
      <c r="L8869" s="6">
        <v>10.64</v>
      </c>
      <c r="M8869" s="5" t="str">
        <f>IF(K8869=0,"",(L8869/K8869-1))</f>
        <v/>
      </c>
    </row>
    <row r="8870" spans="1:13" x14ac:dyDescent="0.2">
      <c r="A8870" s="7" t="s">
        <v>87</v>
      </c>
      <c r="B8870" s="7" t="s">
        <v>7</v>
      </c>
      <c r="C8870" s="6">
        <v>0</v>
      </c>
      <c r="D8870" s="6">
        <v>0</v>
      </c>
      <c r="E8870" s="5" t="str">
        <f>IF(C8870=0,"",(D8870/C8870-1))</f>
        <v/>
      </c>
      <c r="F8870" s="6">
        <v>104.61074000000001</v>
      </c>
      <c r="G8870" s="6">
        <v>14.7</v>
      </c>
      <c r="H8870" s="5">
        <f>IF(F8870=0,"",(G8870/F8870-1))</f>
        <v>-0.85947905540100378</v>
      </c>
      <c r="I8870" s="6">
        <v>0</v>
      </c>
      <c r="J8870" s="5" t="str">
        <f>IF(I8870=0,"",(G8870/I8870-1))</f>
        <v/>
      </c>
      <c r="K8870" s="6">
        <v>140.71163999999999</v>
      </c>
      <c r="L8870" s="6">
        <v>170.25919999999999</v>
      </c>
      <c r="M8870" s="5">
        <f>IF(K8870=0,"",(L8870/K8870-1))</f>
        <v>0.20998660807307767</v>
      </c>
    </row>
    <row r="8871" spans="1:13" x14ac:dyDescent="0.2">
      <c r="A8871" s="7" t="s">
        <v>87</v>
      </c>
      <c r="B8871" s="7" t="s">
        <v>47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4.0153299999999996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0</v>
      </c>
      <c r="L8871" s="6">
        <v>16.535270000000001</v>
      </c>
      <c r="M8871" s="5" t="str">
        <f>IF(K8871=0,"",(L8871/K8871-1))</f>
        <v/>
      </c>
    </row>
    <row r="8872" spans="1:13" x14ac:dyDescent="0.2">
      <c r="A8872" s="7" t="s">
        <v>87</v>
      </c>
      <c r="B8872" s="7" t="s">
        <v>30</v>
      </c>
      <c r="C8872" s="6">
        <v>0</v>
      </c>
      <c r="D8872" s="6">
        <v>0</v>
      </c>
      <c r="E8872" s="5" t="str">
        <f>IF(C8872=0,"",(D8872/C8872-1))</f>
        <v/>
      </c>
      <c r="F8872" s="6">
        <v>6.7693899999999996</v>
      </c>
      <c r="G8872" s="6">
        <v>0</v>
      </c>
      <c r="H8872" s="5">
        <f>IF(F8872=0,"",(G8872/F8872-1))</f>
        <v>-1</v>
      </c>
      <c r="I8872" s="6">
        <v>6.0703399999999998</v>
      </c>
      <c r="J8872" s="5">
        <f>IF(I8872=0,"",(G8872/I8872-1))</f>
        <v>-1</v>
      </c>
      <c r="K8872" s="6">
        <v>29.817340000000002</v>
      </c>
      <c r="L8872" s="6">
        <v>17.414100000000001</v>
      </c>
      <c r="M8872" s="5">
        <f>IF(K8872=0,"",(L8872/K8872-1))</f>
        <v>-0.41597406073110477</v>
      </c>
    </row>
    <row r="8873" spans="1:13" x14ac:dyDescent="0.2">
      <c r="A8873" s="7" t="s">
        <v>87</v>
      </c>
      <c r="B8873" s="7" t="s">
        <v>6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6">
        <v>0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0</v>
      </c>
      <c r="L8873" s="6">
        <v>11.06183</v>
      </c>
      <c r="M8873" s="5" t="str">
        <f>IF(K8873=0,"",(L8873/K8873-1))</f>
        <v/>
      </c>
    </row>
    <row r="8874" spans="1:13" x14ac:dyDescent="0.2">
      <c r="A8874" s="7" t="s">
        <v>87</v>
      </c>
      <c r="B8874" s="7" t="s">
        <v>29</v>
      </c>
      <c r="C8874" s="6">
        <v>0</v>
      </c>
      <c r="D8874" s="6">
        <v>0</v>
      </c>
      <c r="E8874" s="5" t="str">
        <f>IF(C8874=0,"",(D8874/C8874-1))</f>
        <v/>
      </c>
      <c r="F8874" s="6">
        <v>0</v>
      </c>
      <c r="G8874" s="6">
        <v>0</v>
      </c>
      <c r="H8874" s="5" t="str">
        <f>IF(F8874=0,"",(G8874/F8874-1))</f>
        <v/>
      </c>
      <c r="I8874" s="6">
        <v>0</v>
      </c>
      <c r="J8874" s="5" t="str">
        <f>IF(I8874=0,"",(G8874/I8874-1))</f>
        <v/>
      </c>
      <c r="K8874" s="6">
        <v>588.00166999999999</v>
      </c>
      <c r="L8874" s="6">
        <v>95.392920000000004</v>
      </c>
      <c r="M8874" s="5">
        <f>IF(K8874=0,"",(L8874/K8874-1))</f>
        <v>-0.83776760361922098</v>
      </c>
    </row>
    <row r="8875" spans="1:13" x14ac:dyDescent="0.2">
      <c r="A8875" s="7" t="s">
        <v>87</v>
      </c>
      <c r="B8875" s="7" t="s">
        <v>5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32.648809999999997</v>
      </c>
      <c r="H8875" s="5" t="str">
        <f>IF(F8875=0,"",(G8875/F8875-1))</f>
        <v/>
      </c>
      <c r="I8875" s="6">
        <v>12.405810000000001</v>
      </c>
      <c r="J8875" s="5">
        <f>IF(I8875=0,"",(G8875/I8875-1))</f>
        <v>1.631735452985335</v>
      </c>
      <c r="K8875" s="6">
        <v>150.85718</v>
      </c>
      <c r="L8875" s="6">
        <v>195.84372999999999</v>
      </c>
      <c r="M8875" s="5">
        <f>IF(K8875=0,"",(L8875/K8875-1))</f>
        <v>0.29820622392649776</v>
      </c>
    </row>
    <row r="8876" spans="1:13" x14ac:dyDescent="0.2">
      <c r="A8876" s="7" t="s">
        <v>87</v>
      </c>
      <c r="B8876" s="7" t="s">
        <v>3</v>
      </c>
      <c r="C8876" s="6">
        <v>0</v>
      </c>
      <c r="D8876" s="6">
        <v>0</v>
      </c>
      <c r="E8876" s="5" t="str">
        <f>IF(C8876=0,"",(D8876/C8876-1))</f>
        <v/>
      </c>
      <c r="F8876" s="6">
        <v>0</v>
      </c>
      <c r="G8876" s="6">
        <v>0</v>
      </c>
      <c r="H8876" s="5" t="str">
        <f>IF(F8876=0,"",(G8876/F8876-1))</f>
        <v/>
      </c>
      <c r="I8876" s="6">
        <v>0</v>
      </c>
      <c r="J8876" s="5" t="str">
        <f>IF(I8876=0,"",(G8876/I8876-1))</f>
        <v/>
      </c>
      <c r="K8876" s="6">
        <v>46.134</v>
      </c>
      <c r="L8876" s="6">
        <v>40.659999999999997</v>
      </c>
      <c r="M8876" s="5">
        <f>IF(K8876=0,"",(L8876/K8876-1))</f>
        <v>-0.11865435470585695</v>
      </c>
    </row>
    <row r="8877" spans="1:13" x14ac:dyDescent="0.2">
      <c r="A8877" s="7" t="s">
        <v>87</v>
      </c>
      <c r="B8877" s="7" t="s">
        <v>2</v>
      </c>
      <c r="C8877" s="6">
        <v>1.9669700000000001</v>
      </c>
      <c r="D8877" s="6">
        <v>0</v>
      </c>
      <c r="E8877" s="5">
        <f>IF(C8877=0,"",(D8877/C8877-1))</f>
        <v>-1</v>
      </c>
      <c r="F8877" s="6">
        <v>6.0420299999999996</v>
      </c>
      <c r="G8877" s="6">
        <v>181.06384</v>
      </c>
      <c r="H8877" s="5">
        <f>IF(F8877=0,"",(G8877/F8877-1))</f>
        <v>28.96738513380437</v>
      </c>
      <c r="I8877" s="6">
        <v>13.067729999999999</v>
      </c>
      <c r="J8877" s="5">
        <f>IF(I8877=0,"",(G8877/I8877-1))</f>
        <v>12.855798979623852</v>
      </c>
      <c r="K8877" s="6">
        <v>119.19628</v>
      </c>
      <c r="L8877" s="6">
        <v>454.93306000000001</v>
      </c>
      <c r="M8877" s="5">
        <f>IF(K8877=0,"",(L8877/K8877-1))</f>
        <v>2.8166716276716017</v>
      </c>
    </row>
    <row r="8878" spans="1:13" x14ac:dyDescent="0.2">
      <c r="A8878" s="7" t="s">
        <v>87</v>
      </c>
      <c r="B8878" s="7" t="s">
        <v>42</v>
      </c>
      <c r="C8878" s="6">
        <v>0</v>
      </c>
      <c r="D8878" s="6">
        <v>0</v>
      </c>
      <c r="E8878" s="5" t="str">
        <f>IF(C8878=0,"",(D8878/C8878-1))</f>
        <v/>
      </c>
      <c r="F8878" s="6">
        <v>1.9</v>
      </c>
      <c r="G8878" s="6">
        <v>0</v>
      </c>
      <c r="H8878" s="5">
        <f>IF(F8878=0,"",(G8878/F8878-1))</f>
        <v>-1</v>
      </c>
      <c r="I8878" s="6">
        <v>0</v>
      </c>
      <c r="J8878" s="5" t="str">
        <f>IF(I8878=0,"",(G8878/I8878-1))</f>
        <v/>
      </c>
      <c r="K8878" s="6">
        <v>1.9</v>
      </c>
      <c r="L8878" s="6">
        <v>11.22</v>
      </c>
      <c r="M8878" s="5">
        <f>IF(K8878=0,"",(L8878/K8878-1))</f>
        <v>4.9052631578947379</v>
      </c>
    </row>
    <row r="8879" spans="1:13" x14ac:dyDescent="0.2">
      <c r="A8879" s="7" t="s">
        <v>87</v>
      </c>
      <c r="B8879" s="7" t="s">
        <v>28</v>
      </c>
      <c r="C8879" s="6">
        <v>0</v>
      </c>
      <c r="D8879" s="6">
        <v>0</v>
      </c>
      <c r="E8879" s="5" t="str">
        <f>IF(C8879=0,"",(D8879/C8879-1))</f>
        <v/>
      </c>
      <c r="F8879" s="6">
        <v>17.436589999999999</v>
      </c>
      <c r="G8879" s="6">
        <v>0</v>
      </c>
      <c r="H8879" s="5">
        <f>IF(F8879=0,"",(G8879/F8879-1))</f>
        <v>-1</v>
      </c>
      <c r="I8879" s="6">
        <v>0</v>
      </c>
      <c r="J8879" s="5" t="str">
        <f>IF(I8879=0,"",(G8879/I8879-1))</f>
        <v/>
      </c>
      <c r="K8879" s="6">
        <v>59.107140000000001</v>
      </c>
      <c r="L8879" s="6">
        <v>2.7825299999999999</v>
      </c>
      <c r="M8879" s="5">
        <f>IF(K8879=0,"",(L8879/K8879-1))</f>
        <v>-0.95292396147064462</v>
      </c>
    </row>
    <row r="8880" spans="1:13" s="2" customFormat="1" x14ac:dyDescent="0.2">
      <c r="A8880" s="2" t="s">
        <v>87</v>
      </c>
      <c r="B8880" s="2" t="s">
        <v>0</v>
      </c>
      <c r="C8880" s="4">
        <v>187.93814</v>
      </c>
      <c r="D8880" s="4">
        <v>739.72227999999996</v>
      </c>
      <c r="E8880" s="3">
        <f>IF(C8880=0,"",(D8880/C8880-1))</f>
        <v>2.9359880862926491</v>
      </c>
      <c r="F8880" s="4">
        <v>4565.86348</v>
      </c>
      <c r="G8880" s="4">
        <v>12888.734780000001</v>
      </c>
      <c r="H8880" s="3">
        <f>IF(F8880=0,"",(G8880/F8880-1))</f>
        <v>1.8228471649353826</v>
      </c>
      <c r="I8880" s="4">
        <v>12843.639939999999</v>
      </c>
      <c r="J8880" s="3">
        <f>IF(I8880=0,"",(G8880/I8880-1))</f>
        <v>3.5110638581170583E-3</v>
      </c>
      <c r="K8880" s="4">
        <v>32143.188239999999</v>
      </c>
      <c r="L8880" s="4">
        <v>73427.377219999995</v>
      </c>
      <c r="M8880" s="3">
        <f>IF(K8880=0,"",(L8880/K8880-1))</f>
        <v>1.2843837603086508</v>
      </c>
    </row>
    <row r="8881" spans="1:13" x14ac:dyDescent="0.2">
      <c r="A8881" s="7" t="s">
        <v>86</v>
      </c>
      <c r="B8881" s="7" t="s">
        <v>25</v>
      </c>
      <c r="C8881" s="6">
        <v>81.540139999999994</v>
      </c>
      <c r="D8881" s="6">
        <v>0</v>
      </c>
      <c r="E8881" s="5">
        <f>IF(C8881=0,"",(D8881/C8881-1))</f>
        <v>-1</v>
      </c>
      <c r="F8881" s="6">
        <v>1077.1987799999999</v>
      </c>
      <c r="G8881" s="6">
        <v>2858.9635199999998</v>
      </c>
      <c r="H8881" s="5">
        <f>IF(F8881=0,"",(G8881/F8881-1))</f>
        <v>1.6540723709323175</v>
      </c>
      <c r="I8881" s="6">
        <v>2332.7669900000001</v>
      </c>
      <c r="J8881" s="5">
        <f>IF(I8881=0,"",(G8881/I8881-1))</f>
        <v>0.22556754800444079</v>
      </c>
      <c r="K8881" s="6">
        <v>20778.75158</v>
      </c>
      <c r="L8881" s="6">
        <v>14991.208490000001</v>
      </c>
      <c r="M8881" s="5">
        <f>IF(K8881=0,"",(L8881/K8881-1))</f>
        <v>-0.27853180051349358</v>
      </c>
    </row>
    <row r="8882" spans="1:13" x14ac:dyDescent="0.2">
      <c r="A8882" s="7" t="s">
        <v>86</v>
      </c>
      <c r="B8882" s="7" t="s">
        <v>73</v>
      </c>
      <c r="C8882" s="6">
        <v>0</v>
      </c>
      <c r="D8882" s="6">
        <v>0</v>
      </c>
      <c r="E8882" s="5" t="str">
        <f>IF(C8882=0,"",(D8882/C8882-1))</f>
        <v/>
      </c>
      <c r="F8882" s="6">
        <v>90.591160000000002</v>
      </c>
      <c r="G8882" s="6">
        <v>1.0084900000000001</v>
      </c>
      <c r="H8882" s="5">
        <f>IF(F8882=0,"",(G8882/F8882-1))</f>
        <v>-0.98886767759679861</v>
      </c>
      <c r="I8882" s="6">
        <v>0</v>
      </c>
      <c r="J8882" s="5" t="str">
        <f>IF(I8882=0,"",(G8882/I8882-1))</f>
        <v/>
      </c>
      <c r="K8882" s="6">
        <v>746.63886000000002</v>
      </c>
      <c r="L8882" s="6">
        <v>203.87341000000001</v>
      </c>
      <c r="M8882" s="5">
        <f>IF(K8882=0,"",(L8882/K8882-1))</f>
        <v>-0.72694508560671489</v>
      </c>
    </row>
    <row r="8883" spans="1:13" x14ac:dyDescent="0.2">
      <c r="A8883" s="7" t="s">
        <v>86</v>
      </c>
      <c r="B8883" s="7" t="s">
        <v>72</v>
      </c>
      <c r="C8883" s="6">
        <v>36.297310000000003</v>
      </c>
      <c r="D8883" s="6">
        <v>0</v>
      </c>
      <c r="E8883" s="5">
        <f>IF(C8883=0,"",(D8883/C8883-1))</f>
        <v>-1</v>
      </c>
      <c r="F8883" s="6">
        <v>107.98186</v>
      </c>
      <c r="G8883" s="6">
        <v>11.6043</v>
      </c>
      <c r="H8883" s="5">
        <f>IF(F8883=0,"",(G8883/F8883-1))</f>
        <v>-0.89253472759220853</v>
      </c>
      <c r="I8883" s="6">
        <v>118.97254</v>
      </c>
      <c r="J8883" s="5">
        <f>IF(I8883=0,"",(G8883/I8883-1))</f>
        <v>-0.90246236652592271</v>
      </c>
      <c r="K8883" s="6">
        <v>328.07211999999998</v>
      </c>
      <c r="L8883" s="6">
        <v>559.53169000000003</v>
      </c>
      <c r="M8883" s="5">
        <f>IF(K8883=0,"",(L8883/K8883-1))</f>
        <v>0.70551429362543838</v>
      </c>
    </row>
    <row r="8884" spans="1:13" x14ac:dyDescent="0.2">
      <c r="A8884" s="7" t="s">
        <v>86</v>
      </c>
      <c r="B8884" s="7" t="s">
        <v>71</v>
      </c>
      <c r="C8884" s="6">
        <v>0</v>
      </c>
      <c r="D8884" s="6">
        <v>0</v>
      </c>
      <c r="E8884" s="5" t="str">
        <f>IF(C8884=0,"",(D8884/C8884-1))</f>
        <v/>
      </c>
      <c r="F8884" s="6">
        <v>43.116010000000003</v>
      </c>
      <c r="G8884" s="6">
        <v>215.20699999999999</v>
      </c>
      <c r="H8884" s="5">
        <f>IF(F8884=0,"",(G8884/F8884-1))</f>
        <v>3.991347761539159</v>
      </c>
      <c r="I8884" s="6">
        <v>289.28471999999999</v>
      </c>
      <c r="J8884" s="5">
        <f>IF(I8884=0,"",(G8884/I8884-1))</f>
        <v>-0.25607201099318344</v>
      </c>
      <c r="K8884" s="6">
        <v>527.33507999999995</v>
      </c>
      <c r="L8884" s="6">
        <v>2118.5896600000001</v>
      </c>
      <c r="M8884" s="5">
        <f>IF(K8884=0,"",(L8884/K8884-1))</f>
        <v>3.0175397775547195</v>
      </c>
    </row>
    <row r="8885" spans="1:13" x14ac:dyDescent="0.2">
      <c r="A8885" s="7" t="s">
        <v>86</v>
      </c>
      <c r="B8885" s="7" t="s">
        <v>70</v>
      </c>
      <c r="C8885" s="6">
        <v>0</v>
      </c>
      <c r="D8885" s="6">
        <v>0</v>
      </c>
      <c r="E8885" s="5" t="str">
        <f>IF(C8885=0,"",(D8885/C8885-1))</f>
        <v/>
      </c>
      <c r="F8885" s="6">
        <v>23.293340000000001</v>
      </c>
      <c r="G8885" s="6">
        <v>46.617429999999999</v>
      </c>
      <c r="H8885" s="5">
        <f>IF(F8885=0,"",(G8885/F8885-1))</f>
        <v>1.0013201198282426</v>
      </c>
      <c r="I8885" s="6">
        <v>28.555730000000001</v>
      </c>
      <c r="J8885" s="5">
        <f>IF(I8885=0,"",(G8885/I8885-1))</f>
        <v>0.6325070309881764</v>
      </c>
      <c r="K8885" s="6">
        <v>137.44388000000001</v>
      </c>
      <c r="L8885" s="6">
        <v>174.42482999999999</v>
      </c>
      <c r="M8885" s="5">
        <f>IF(K8885=0,"",(L8885/K8885-1))</f>
        <v>0.26906218014217864</v>
      </c>
    </row>
    <row r="8886" spans="1:13" x14ac:dyDescent="0.2">
      <c r="A8886" s="7" t="s">
        <v>86</v>
      </c>
      <c r="B8886" s="7" t="s">
        <v>24</v>
      </c>
      <c r="C8886" s="6">
        <v>18.203209999999999</v>
      </c>
      <c r="D8886" s="6">
        <v>387.19749999999999</v>
      </c>
      <c r="E8886" s="5">
        <f>IF(C8886=0,"",(D8886/C8886-1))</f>
        <v>20.270836297554116</v>
      </c>
      <c r="F8886" s="6">
        <v>2500.22208</v>
      </c>
      <c r="G8886" s="6">
        <v>2715.8772800000002</v>
      </c>
      <c r="H8886" s="5">
        <f>IF(F8886=0,"",(G8886/F8886-1))</f>
        <v>8.6254417847553722E-2</v>
      </c>
      <c r="I8886" s="6">
        <v>4273.0631999999996</v>
      </c>
      <c r="J8886" s="5">
        <f>IF(I8886=0,"",(G8886/I8886-1))</f>
        <v>-0.36441911741441113</v>
      </c>
      <c r="K8886" s="6">
        <v>18609.031429999999</v>
      </c>
      <c r="L8886" s="6">
        <v>21720.413840000001</v>
      </c>
      <c r="M8886" s="5">
        <f>IF(K8886=0,"",(L8886/K8886-1))</f>
        <v>0.16719743967889045</v>
      </c>
    </row>
    <row r="8887" spans="1:13" x14ac:dyDescent="0.2">
      <c r="A8887" s="7" t="s">
        <v>86</v>
      </c>
      <c r="B8887" s="7" t="s">
        <v>23</v>
      </c>
      <c r="C8887" s="6">
        <v>0</v>
      </c>
      <c r="D8887" s="6">
        <v>0</v>
      </c>
      <c r="E8887" s="5" t="str">
        <f>IF(C8887=0,"",(D8887/C8887-1))</f>
        <v/>
      </c>
      <c r="F8887" s="6">
        <v>471.53665000000001</v>
      </c>
      <c r="G8887" s="6">
        <v>348.43626999999998</v>
      </c>
      <c r="H8887" s="5">
        <f>IF(F8887=0,"",(G8887/F8887-1))</f>
        <v>-0.26106216770212887</v>
      </c>
      <c r="I8887" s="6">
        <v>910.83471999999995</v>
      </c>
      <c r="J8887" s="5">
        <f>IF(I8887=0,"",(G8887/I8887-1))</f>
        <v>-0.61745389986890264</v>
      </c>
      <c r="K8887" s="6">
        <v>2520.2745</v>
      </c>
      <c r="L8887" s="6">
        <v>4118.1347999999998</v>
      </c>
      <c r="M8887" s="5">
        <f>IF(K8887=0,"",(L8887/K8887-1))</f>
        <v>0.63400248663389647</v>
      </c>
    </row>
    <row r="8888" spans="1:13" x14ac:dyDescent="0.2">
      <c r="A8888" s="7" t="s">
        <v>86</v>
      </c>
      <c r="B8888" s="7" t="s">
        <v>36</v>
      </c>
      <c r="C8888" s="6">
        <v>0</v>
      </c>
      <c r="D8888" s="6">
        <v>0</v>
      </c>
      <c r="E8888" s="5" t="str">
        <f>IF(C8888=0,"",(D8888/C8888-1))</f>
        <v/>
      </c>
      <c r="F8888" s="6">
        <v>190.26909000000001</v>
      </c>
      <c r="G8888" s="6">
        <v>220.78001</v>
      </c>
      <c r="H8888" s="5">
        <f>IF(F8888=0,"",(G8888/F8888-1))</f>
        <v>0.1603566822125444</v>
      </c>
      <c r="I8888" s="6">
        <v>592.88914</v>
      </c>
      <c r="J8888" s="5">
        <f>IF(I8888=0,"",(G8888/I8888-1))</f>
        <v>-0.62762008088055043</v>
      </c>
      <c r="K8888" s="6">
        <v>896.07437000000004</v>
      </c>
      <c r="L8888" s="6">
        <v>2076.76206</v>
      </c>
      <c r="M8888" s="5">
        <f>IF(K8888=0,"",(L8888/K8888-1))</f>
        <v>1.317622431272083</v>
      </c>
    </row>
    <row r="8889" spans="1:13" x14ac:dyDescent="0.2">
      <c r="A8889" s="7" t="s">
        <v>86</v>
      </c>
      <c r="B8889" s="7" t="s">
        <v>35</v>
      </c>
      <c r="C8889" s="6">
        <v>7.0030200000000002</v>
      </c>
      <c r="D8889" s="6">
        <v>0</v>
      </c>
      <c r="E8889" s="5">
        <f>IF(C8889=0,"",(D8889/C8889-1))</f>
        <v>-1</v>
      </c>
      <c r="F8889" s="6">
        <v>117.98196</v>
      </c>
      <c r="G8889" s="6">
        <v>85.578100000000006</v>
      </c>
      <c r="H8889" s="5">
        <f>IF(F8889=0,"",(G8889/F8889-1))</f>
        <v>-0.27465097206386468</v>
      </c>
      <c r="I8889" s="6">
        <v>237.9331</v>
      </c>
      <c r="J8889" s="5">
        <f>IF(I8889=0,"",(G8889/I8889-1))</f>
        <v>-0.64032704991445066</v>
      </c>
      <c r="K8889" s="6">
        <v>2958.2021599999998</v>
      </c>
      <c r="L8889" s="6">
        <v>1671.07951</v>
      </c>
      <c r="M8889" s="5">
        <f>IF(K8889=0,"",(L8889/K8889-1))</f>
        <v>-0.43510300526587398</v>
      </c>
    </row>
    <row r="8890" spans="1:13" x14ac:dyDescent="0.2">
      <c r="A8890" s="7" t="s">
        <v>86</v>
      </c>
      <c r="B8890" s="7" t="s">
        <v>68</v>
      </c>
      <c r="C8890" s="6">
        <v>0</v>
      </c>
      <c r="D8890" s="6">
        <v>0</v>
      </c>
      <c r="E8890" s="5" t="str">
        <f>IF(C8890=0,"",(D8890/C8890-1))</f>
        <v/>
      </c>
      <c r="F8890" s="6">
        <v>0</v>
      </c>
      <c r="G8890" s="6">
        <v>5.08</v>
      </c>
      <c r="H8890" s="5" t="str">
        <f>IF(F8890=0,"",(G8890/F8890-1))</f>
        <v/>
      </c>
      <c r="I8890" s="6">
        <v>0</v>
      </c>
      <c r="J8890" s="5" t="str">
        <f>IF(I8890=0,"",(G8890/I8890-1))</f>
        <v/>
      </c>
      <c r="K8890" s="6">
        <v>5.08</v>
      </c>
      <c r="L8890" s="6">
        <v>5.08</v>
      </c>
      <c r="M8890" s="5">
        <f>IF(K8890=0,"",(L8890/K8890-1))</f>
        <v>0</v>
      </c>
    </row>
    <row r="8891" spans="1:13" x14ac:dyDescent="0.2">
      <c r="A8891" s="7" t="s">
        <v>86</v>
      </c>
      <c r="B8891" s="7" t="s">
        <v>67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6">
        <v>0.39300000000000002</v>
      </c>
      <c r="H8891" s="5" t="str">
        <f>IF(F8891=0,"",(G8891/F8891-1))</f>
        <v/>
      </c>
      <c r="I8891" s="6">
        <v>0</v>
      </c>
      <c r="J8891" s="5" t="str">
        <f>IF(I8891=0,"",(G8891/I8891-1))</f>
        <v/>
      </c>
      <c r="K8891" s="6">
        <v>0</v>
      </c>
      <c r="L8891" s="6">
        <v>0.39300000000000002</v>
      </c>
      <c r="M8891" s="5" t="str">
        <f>IF(K8891=0,"",(L8891/K8891-1))</f>
        <v/>
      </c>
    </row>
    <row r="8892" spans="1:13" x14ac:dyDescent="0.2">
      <c r="A8892" s="7" t="s">
        <v>86</v>
      </c>
      <c r="B8892" s="7" t="s">
        <v>66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14.368209999999999</v>
      </c>
      <c r="L8892" s="6">
        <v>0</v>
      </c>
      <c r="M8892" s="5">
        <f>IF(K8892=0,"",(L8892/K8892-1))</f>
        <v>-1</v>
      </c>
    </row>
    <row r="8893" spans="1:13" x14ac:dyDescent="0.2">
      <c r="A8893" s="7" t="s">
        <v>86</v>
      </c>
      <c r="B8893" s="7" t="s">
        <v>34</v>
      </c>
      <c r="C8893" s="6">
        <v>0</v>
      </c>
      <c r="D8893" s="6">
        <v>0</v>
      </c>
      <c r="E8893" s="5" t="str">
        <f>IF(C8893=0,"",(D8893/C8893-1))</f>
        <v/>
      </c>
      <c r="F8893" s="6">
        <v>92.54007</v>
      </c>
      <c r="G8893" s="6">
        <v>0</v>
      </c>
      <c r="H8893" s="5">
        <f>IF(F8893=0,"",(G8893/F8893-1))</f>
        <v>-1</v>
      </c>
      <c r="I8893" s="6">
        <v>96.001919999999998</v>
      </c>
      <c r="J8893" s="5">
        <f>IF(I8893=0,"",(G8893/I8893-1))</f>
        <v>-1</v>
      </c>
      <c r="K8893" s="6">
        <v>335.95168999999999</v>
      </c>
      <c r="L8893" s="6">
        <v>786.60608999999999</v>
      </c>
      <c r="M8893" s="5">
        <f>IF(K8893=0,"",(L8893/K8893-1))</f>
        <v>1.341426203273453</v>
      </c>
    </row>
    <row r="8894" spans="1:13" x14ac:dyDescent="0.2">
      <c r="A8894" s="7" t="s">
        <v>86</v>
      </c>
      <c r="B8894" s="7" t="s">
        <v>65</v>
      </c>
      <c r="C8894" s="6">
        <v>0</v>
      </c>
      <c r="D8894" s="6">
        <v>0</v>
      </c>
      <c r="E8894" s="5" t="str">
        <f>IF(C8894=0,"",(D8894/C8894-1))</f>
        <v/>
      </c>
      <c r="F8894" s="6">
        <v>9.5164000000000009</v>
      </c>
      <c r="G8894" s="6">
        <v>0</v>
      </c>
      <c r="H8894" s="5">
        <f>IF(F8894=0,"",(G8894/F8894-1))</f>
        <v>-1</v>
      </c>
      <c r="I8894" s="6">
        <v>21.997199999999999</v>
      </c>
      <c r="J8894" s="5">
        <f>IF(I8894=0,"",(G8894/I8894-1))</f>
        <v>-1</v>
      </c>
      <c r="K8894" s="6">
        <v>249.08984000000001</v>
      </c>
      <c r="L8894" s="6">
        <v>58.238999999999997</v>
      </c>
      <c r="M8894" s="5">
        <f>IF(K8894=0,"",(L8894/K8894-1))</f>
        <v>-0.76619279212672831</v>
      </c>
    </row>
    <row r="8895" spans="1:13" x14ac:dyDescent="0.2">
      <c r="A8895" s="7" t="s">
        <v>86</v>
      </c>
      <c r="B8895" s="7" t="s">
        <v>22</v>
      </c>
      <c r="C8895" s="6">
        <v>72.48236</v>
      </c>
      <c r="D8895" s="6">
        <v>238.10887</v>
      </c>
      <c r="E8895" s="5">
        <f>IF(C8895=0,"",(D8895/C8895-1))</f>
        <v>2.2850595648375687</v>
      </c>
      <c r="F8895" s="6">
        <v>1076.04827</v>
      </c>
      <c r="G8895" s="6">
        <v>1893.81927</v>
      </c>
      <c r="H8895" s="5">
        <f>IF(F8895=0,"",(G8895/F8895-1))</f>
        <v>0.75997613006710196</v>
      </c>
      <c r="I8895" s="6">
        <v>2142.4907199999998</v>
      </c>
      <c r="J8895" s="5">
        <f>IF(I8895=0,"",(G8895/I8895-1))</f>
        <v>-0.1160665237327142</v>
      </c>
      <c r="K8895" s="6">
        <v>13219.068209999999</v>
      </c>
      <c r="L8895" s="6">
        <v>26380.62585</v>
      </c>
      <c r="M8895" s="5">
        <f>IF(K8895=0,"",(L8895/K8895-1))</f>
        <v>0.99564942331135775</v>
      </c>
    </row>
    <row r="8896" spans="1:13" x14ac:dyDescent="0.2">
      <c r="A8896" s="7" t="s">
        <v>86</v>
      </c>
      <c r="B8896" s="7" t="s">
        <v>64</v>
      </c>
      <c r="C8896" s="6">
        <v>4.6189999999999998</v>
      </c>
      <c r="D8896" s="6">
        <v>0</v>
      </c>
      <c r="E8896" s="5">
        <f>IF(C8896=0,"",(D8896/C8896-1))</f>
        <v>-1</v>
      </c>
      <c r="F8896" s="6">
        <v>4.6189999999999998</v>
      </c>
      <c r="G8896" s="6">
        <v>0</v>
      </c>
      <c r="H8896" s="5">
        <f>IF(F8896=0,"",(G8896/F8896-1))</f>
        <v>-1</v>
      </c>
      <c r="I8896" s="6">
        <v>0</v>
      </c>
      <c r="J8896" s="5" t="str">
        <f>IF(I8896=0,"",(G8896/I8896-1))</f>
        <v/>
      </c>
      <c r="K8896" s="6">
        <v>6.2189899999999998</v>
      </c>
      <c r="L8896" s="6">
        <v>0</v>
      </c>
      <c r="M8896" s="5">
        <f>IF(K8896=0,"",(L8896/K8896-1))</f>
        <v>-1</v>
      </c>
    </row>
    <row r="8897" spans="1:13" x14ac:dyDescent="0.2">
      <c r="A8897" s="7" t="s">
        <v>86</v>
      </c>
      <c r="B8897" s="7" t="s">
        <v>63</v>
      </c>
      <c r="C8897" s="6">
        <v>0</v>
      </c>
      <c r="D8897" s="6">
        <v>0</v>
      </c>
      <c r="E8897" s="5" t="str">
        <f>IF(C8897=0,"",(D8897/C8897-1))</f>
        <v/>
      </c>
      <c r="F8897" s="6">
        <v>4.0999999999999996</v>
      </c>
      <c r="G8897" s="6">
        <v>2.5950000000000002</v>
      </c>
      <c r="H8897" s="5">
        <f>IF(F8897=0,"",(G8897/F8897-1))</f>
        <v>-0.3670731707317072</v>
      </c>
      <c r="I8897" s="6">
        <v>0</v>
      </c>
      <c r="J8897" s="5" t="str">
        <f>IF(I8897=0,"",(G8897/I8897-1))</f>
        <v/>
      </c>
      <c r="K8897" s="6">
        <v>4.0999999999999996</v>
      </c>
      <c r="L8897" s="6">
        <v>2.5950000000000002</v>
      </c>
      <c r="M8897" s="5">
        <f>IF(K8897=0,"",(L8897/K8897-1))</f>
        <v>-0.3670731707317072</v>
      </c>
    </row>
    <row r="8898" spans="1:13" x14ac:dyDescent="0.2">
      <c r="A8898" s="7" t="s">
        <v>86</v>
      </c>
      <c r="B8898" s="7" t="s">
        <v>21</v>
      </c>
      <c r="C8898" s="6">
        <v>0</v>
      </c>
      <c r="D8898" s="6">
        <v>0</v>
      </c>
      <c r="E8898" s="5" t="str">
        <f>IF(C8898=0,"",(D8898/C8898-1))</f>
        <v/>
      </c>
      <c r="F8898" s="6">
        <v>189.54804999999999</v>
      </c>
      <c r="G8898" s="6">
        <v>126.47778</v>
      </c>
      <c r="H8898" s="5">
        <f>IF(F8898=0,"",(G8898/F8898-1))</f>
        <v>-0.33274027350848501</v>
      </c>
      <c r="I8898" s="6">
        <v>260.71287000000001</v>
      </c>
      <c r="J8898" s="5">
        <f>IF(I8898=0,"",(G8898/I8898-1))</f>
        <v>-0.51487711366147748</v>
      </c>
      <c r="K8898" s="6">
        <v>507.71033999999997</v>
      </c>
      <c r="L8898" s="6">
        <v>1824.28494</v>
      </c>
      <c r="M8898" s="5">
        <f>IF(K8898=0,"",(L8898/K8898-1))</f>
        <v>2.5931608956398251</v>
      </c>
    </row>
    <row r="8899" spans="1:13" x14ac:dyDescent="0.2">
      <c r="A8899" s="7" t="s">
        <v>86</v>
      </c>
      <c r="B8899" s="7" t="s">
        <v>20</v>
      </c>
      <c r="C8899" s="6">
        <v>0</v>
      </c>
      <c r="D8899" s="6">
        <v>0</v>
      </c>
      <c r="E8899" s="5" t="str">
        <f>IF(C8899=0,"",(D8899/C8899-1))</f>
        <v/>
      </c>
      <c r="F8899" s="6">
        <v>1470.9251200000001</v>
      </c>
      <c r="G8899" s="6">
        <v>999.26007000000004</v>
      </c>
      <c r="H8899" s="5">
        <f>IF(F8899=0,"",(G8899/F8899-1))</f>
        <v>-0.32065877697431666</v>
      </c>
      <c r="I8899" s="6">
        <v>939.36369000000002</v>
      </c>
      <c r="J8899" s="5">
        <f>IF(I8899=0,"",(G8899/I8899-1))</f>
        <v>6.376271580179993E-2</v>
      </c>
      <c r="K8899" s="6">
        <v>9192.1890100000001</v>
      </c>
      <c r="L8899" s="6">
        <v>7289.08374</v>
      </c>
      <c r="M8899" s="5">
        <f>IF(K8899=0,"",(L8899/K8899-1))</f>
        <v>-0.20703504550762064</v>
      </c>
    </row>
    <row r="8900" spans="1:13" x14ac:dyDescent="0.2">
      <c r="A8900" s="7" t="s">
        <v>86</v>
      </c>
      <c r="B8900" s="7" t="s">
        <v>62</v>
      </c>
      <c r="C8900" s="6">
        <v>0</v>
      </c>
      <c r="D8900" s="6">
        <v>0</v>
      </c>
      <c r="E8900" s="5" t="str">
        <f>IF(C8900=0,"",(D8900/C8900-1))</f>
        <v/>
      </c>
      <c r="F8900" s="6">
        <v>26.9057</v>
      </c>
      <c r="G8900" s="6">
        <v>109.75248999999999</v>
      </c>
      <c r="H8900" s="5">
        <f>IF(F8900=0,"",(G8900/F8900-1))</f>
        <v>3.0791538595910906</v>
      </c>
      <c r="I8900" s="6">
        <v>114.80101999999999</v>
      </c>
      <c r="J8900" s="5">
        <f>IF(I8900=0,"",(G8900/I8900-1))</f>
        <v>-4.3976351429630189E-2</v>
      </c>
      <c r="K8900" s="6">
        <v>101.17489999999999</v>
      </c>
      <c r="L8900" s="6">
        <v>767.13352999999995</v>
      </c>
      <c r="M8900" s="5">
        <f>IF(K8900=0,"",(L8900/K8900-1))</f>
        <v>6.5822514279727482</v>
      </c>
    </row>
    <row r="8901" spans="1:13" x14ac:dyDescent="0.2">
      <c r="A8901" s="7" t="s">
        <v>86</v>
      </c>
      <c r="B8901" s="7" t="s">
        <v>33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25.495280000000001</v>
      </c>
      <c r="H8901" s="5" t="str">
        <f>IF(F8901=0,"",(G8901/F8901-1))</f>
        <v/>
      </c>
      <c r="I8901" s="6">
        <v>36.595500000000001</v>
      </c>
      <c r="J8901" s="5">
        <f>IF(I8901=0,"",(G8901/I8901-1))</f>
        <v>-0.3033219931412332</v>
      </c>
      <c r="K8901" s="6">
        <v>142.18978999999999</v>
      </c>
      <c r="L8901" s="6">
        <v>227.67761999999999</v>
      </c>
      <c r="M8901" s="5">
        <f>IF(K8901=0,"",(L8901/K8901-1))</f>
        <v>0.60122340710961031</v>
      </c>
    </row>
    <row r="8902" spans="1:13" x14ac:dyDescent="0.2">
      <c r="A8902" s="7" t="s">
        <v>86</v>
      </c>
      <c r="B8902" s="7" t="s">
        <v>61</v>
      </c>
      <c r="C8902" s="6">
        <v>0</v>
      </c>
      <c r="D8902" s="6">
        <v>0</v>
      </c>
      <c r="E8902" s="5" t="str">
        <f>IF(C8902=0,"",(D8902/C8902-1))</f>
        <v/>
      </c>
      <c r="F8902" s="6">
        <v>0</v>
      </c>
      <c r="G8902" s="6">
        <v>0</v>
      </c>
      <c r="H8902" s="5" t="str">
        <f>IF(F8902=0,"",(G8902/F8902-1))</f>
        <v/>
      </c>
      <c r="I8902" s="6">
        <v>0</v>
      </c>
      <c r="J8902" s="5" t="str">
        <f>IF(I8902=0,"",(G8902/I8902-1))</f>
        <v/>
      </c>
      <c r="K8902" s="6">
        <v>0</v>
      </c>
      <c r="L8902" s="6">
        <v>0</v>
      </c>
      <c r="M8902" s="5" t="str">
        <f>IF(K8902=0,"",(L8902/K8902-1))</f>
        <v/>
      </c>
    </row>
    <row r="8903" spans="1:13" x14ac:dyDescent="0.2">
      <c r="A8903" s="7" t="s">
        <v>86</v>
      </c>
      <c r="B8903" s="7" t="s">
        <v>60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0</v>
      </c>
      <c r="L8903" s="6">
        <v>131.86317</v>
      </c>
      <c r="M8903" s="5" t="str">
        <f>IF(K8903=0,"",(L8903/K8903-1))</f>
        <v/>
      </c>
    </row>
    <row r="8904" spans="1:13" x14ac:dyDescent="0.2">
      <c r="A8904" s="7" t="s">
        <v>86</v>
      </c>
      <c r="B8904" s="7" t="s">
        <v>58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15.83</v>
      </c>
      <c r="J8904" s="5">
        <f>IF(I8904=0,"",(G8904/I8904-1))</f>
        <v>-1</v>
      </c>
      <c r="K8904" s="6">
        <v>0</v>
      </c>
      <c r="L8904" s="6">
        <v>163.50624999999999</v>
      </c>
      <c r="M8904" s="5" t="str">
        <f>IF(K8904=0,"",(L8904/K8904-1))</f>
        <v/>
      </c>
    </row>
    <row r="8905" spans="1:13" x14ac:dyDescent="0.2">
      <c r="A8905" s="7" t="s">
        <v>86</v>
      </c>
      <c r="B8905" s="7" t="s">
        <v>19</v>
      </c>
      <c r="C8905" s="6">
        <v>0</v>
      </c>
      <c r="D8905" s="6">
        <v>0</v>
      </c>
      <c r="E8905" s="5" t="str">
        <f>IF(C8905=0,"",(D8905/C8905-1))</f>
        <v/>
      </c>
      <c r="F8905" s="6">
        <v>520.11893999999995</v>
      </c>
      <c r="G8905" s="6">
        <v>333.98608999999999</v>
      </c>
      <c r="H8905" s="5">
        <f>IF(F8905=0,"",(G8905/F8905-1))</f>
        <v>-0.35786593351128493</v>
      </c>
      <c r="I8905" s="6">
        <v>515.17471999999998</v>
      </c>
      <c r="J8905" s="5">
        <f>IF(I8905=0,"",(G8905/I8905-1))</f>
        <v>-0.35170326292408138</v>
      </c>
      <c r="K8905" s="6">
        <v>4612.6541200000001</v>
      </c>
      <c r="L8905" s="6">
        <v>4522.1013000000003</v>
      </c>
      <c r="M8905" s="5">
        <f>IF(K8905=0,"",(L8905/K8905-1))</f>
        <v>-1.9631391741984694E-2</v>
      </c>
    </row>
    <row r="8906" spans="1:13" x14ac:dyDescent="0.2">
      <c r="A8906" s="7" t="s">
        <v>86</v>
      </c>
      <c r="B8906" s="7" t="s">
        <v>18</v>
      </c>
      <c r="C8906" s="6">
        <v>45.154159999999997</v>
      </c>
      <c r="D8906" s="6">
        <v>323.95202999999998</v>
      </c>
      <c r="E8906" s="5">
        <f>IF(C8906=0,"",(D8906/C8906-1))</f>
        <v>6.1743562497896098</v>
      </c>
      <c r="F8906" s="6">
        <v>2365.6061599999998</v>
      </c>
      <c r="G8906" s="6">
        <v>5720.6809999999996</v>
      </c>
      <c r="H8906" s="5">
        <f>IF(F8906=0,"",(G8906/F8906-1))</f>
        <v>1.4182727863711686</v>
      </c>
      <c r="I8906" s="6">
        <v>5820.67515</v>
      </c>
      <c r="J8906" s="5">
        <f>IF(I8906=0,"",(G8906/I8906-1))</f>
        <v>-1.7179132561623955E-2</v>
      </c>
      <c r="K8906" s="6">
        <v>30197.574560000001</v>
      </c>
      <c r="L8906" s="6">
        <v>44013.874750000003</v>
      </c>
      <c r="M8906" s="5">
        <f>IF(K8906=0,"",(L8906/K8906-1))</f>
        <v>0.45753012920121106</v>
      </c>
    </row>
    <row r="8907" spans="1:13" x14ac:dyDescent="0.2">
      <c r="A8907" s="7" t="s">
        <v>86</v>
      </c>
      <c r="B8907" s="7" t="s">
        <v>32</v>
      </c>
      <c r="C8907" s="6">
        <v>0</v>
      </c>
      <c r="D8907" s="6">
        <v>0</v>
      </c>
      <c r="E8907" s="5" t="str">
        <f>IF(C8907=0,"",(D8907/C8907-1))</f>
        <v/>
      </c>
      <c r="F8907" s="6">
        <v>0.32500000000000001</v>
      </c>
      <c r="G8907" s="6">
        <v>0</v>
      </c>
      <c r="H8907" s="5">
        <f>IF(F8907=0,"",(G8907/F8907-1))</f>
        <v>-1</v>
      </c>
      <c r="I8907" s="6">
        <v>0</v>
      </c>
      <c r="J8907" s="5" t="str">
        <f>IF(I8907=0,"",(G8907/I8907-1))</f>
        <v/>
      </c>
      <c r="K8907" s="6">
        <v>10.324999999999999</v>
      </c>
      <c r="L8907" s="6">
        <v>0</v>
      </c>
      <c r="M8907" s="5">
        <f>IF(K8907=0,"",(L8907/K8907-1))</f>
        <v>-1</v>
      </c>
    </row>
    <row r="8908" spans="1:13" x14ac:dyDescent="0.2">
      <c r="A8908" s="7" t="s">
        <v>86</v>
      </c>
      <c r="B8908" s="7" t="s">
        <v>17</v>
      </c>
      <c r="C8908" s="6">
        <v>9.1</v>
      </c>
      <c r="D8908" s="6">
        <v>245.24135999999999</v>
      </c>
      <c r="E8908" s="5">
        <f>IF(C8908=0,"",(D8908/C8908-1))</f>
        <v>25.9496</v>
      </c>
      <c r="F8908" s="6">
        <v>1490.06114</v>
      </c>
      <c r="G8908" s="6">
        <v>2011.7515000000001</v>
      </c>
      <c r="H8908" s="5">
        <f>IF(F8908=0,"",(G8908/F8908-1))</f>
        <v>0.35011339199141855</v>
      </c>
      <c r="I8908" s="6">
        <v>1659.3443299999999</v>
      </c>
      <c r="J8908" s="5">
        <f>IF(I8908=0,"",(G8908/I8908-1))</f>
        <v>0.21237736112311323</v>
      </c>
      <c r="K8908" s="6">
        <v>9797.2598500000004</v>
      </c>
      <c r="L8908" s="6">
        <v>12458.28811</v>
      </c>
      <c r="M8908" s="5">
        <f>IF(K8908=0,"",(L8908/K8908-1))</f>
        <v>0.27160943985781882</v>
      </c>
    </row>
    <row r="8909" spans="1:13" x14ac:dyDescent="0.2">
      <c r="A8909" s="7" t="s">
        <v>86</v>
      </c>
      <c r="B8909" s="7" t="s">
        <v>56</v>
      </c>
      <c r="C8909" s="6">
        <v>0</v>
      </c>
      <c r="D8909" s="6">
        <v>0</v>
      </c>
      <c r="E8909" s="5" t="str">
        <f>IF(C8909=0,"",(D8909/C8909-1))</f>
        <v/>
      </c>
      <c r="F8909" s="6">
        <v>0</v>
      </c>
      <c r="G8909" s="6">
        <v>55.636850000000003</v>
      </c>
      <c r="H8909" s="5" t="str">
        <f>IF(F8909=0,"",(G8909/F8909-1))</f>
        <v/>
      </c>
      <c r="I8909" s="6">
        <v>75.334239999999994</v>
      </c>
      <c r="J8909" s="5">
        <f>IF(I8909=0,"",(G8909/I8909-1))</f>
        <v>-0.26146663190602304</v>
      </c>
      <c r="K8909" s="6">
        <v>66.122299999999996</v>
      </c>
      <c r="L8909" s="6">
        <v>400.87281999999999</v>
      </c>
      <c r="M8909" s="5">
        <f>IF(K8909=0,"",(L8909/K8909-1))</f>
        <v>5.0625964311586262</v>
      </c>
    </row>
    <row r="8910" spans="1:13" x14ac:dyDescent="0.2">
      <c r="A8910" s="7" t="s">
        <v>86</v>
      </c>
      <c r="B8910" s="7" t="s">
        <v>16</v>
      </c>
      <c r="C8910" s="6">
        <v>952.73951999999997</v>
      </c>
      <c r="D8910" s="6">
        <v>2024.6675299999999</v>
      </c>
      <c r="E8910" s="5">
        <f>IF(C8910=0,"",(D8910/C8910-1))</f>
        <v>1.1251008145437273</v>
      </c>
      <c r="F8910" s="6">
        <v>31210.865249999999</v>
      </c>
      <c r="G8910" s="6">
        <v>38686.190979999999</v>
      </c>
      <c r="H8910" s="5">
        <f>IF(F8910=0,"",(G8910/F8910-1))</f>
        <v>0.23951036506429446</v>
      </c>
      <c r="I8910" s="6">
        <v>29275.73403</v>
      </c>
      <c r="J8910" s="5">
        <f>IF(I8910=0,"",(G8910/I8910-1))</f>
        <v>0.32144222038486658</v>
      </c>
      <c r="K8910" s="6">
        <v>196598.76214000001</v>
      </c>
      <c r="L8910" s="6">
        <v>296373.39633000002</v>
      </c>
      <c r="M8910" s="5">
        <f>IF(K8910=0,"",(L8910/K8910-1))</f>
        <v>0.50750387796922891</v>
      </c>
    </row>
    <row r="8911" spans="1:13" x14ac:dyDescent="0.2">
      <c r="A8911" s="7" t="s">
        <v>86</v>
      </c>
      <c r="B8911" s="7" t="s">
        <v>15</v>
      </c>
      <c r="C8911" s="6">
        <v>35.771769999999997</v>
      </c>
      <c r="D8911" s="6">
        <v>280.51857999999999</v>
      </c>
      <c r="E8911" s="5">
        <f>IF(C8911=0,"",(D8911/C8911-1))</f>
        <v>6.8418982342780357</v>
      </c>
      <c r="F8911" s="6">
        <v>1855.05251</v>
      </c>
      <c r="G8911" s="6">
        <v>4305.7897499999999</v>
      </c>
      <c r="H8911" s="5">
        <f>IF(F8911=0,"",(G8911/F8911-1))</f>
        <v>1.3211147537812824</v>
      </c>
      <c r="I8911" s="6">
        <v>3342.3019599999998</v>
      </c>
      <c r="J8911" s="5">
        <f>IF(I8911=0,"",(G8911/I8911-1))</f>
        <v>0.28827071926200243</v>
      </c>
      <c r="K8911" s="6">
        <v>17714.22452</v>
      </c>
      <c r="L8911" s="6">
        <v>26988.176479999998</v>
      </c>
      <c r="M8911" s="5">
        <f>IF(K8911=0,"",(L8911/K8911-1))</f>
        <v>0.52353135467654099</v>
      </c>
    </row>
    <row r="8912" spans="1:13" x14ac:dyDescent="0.2">
      <c r="A8912" s="7" t="s">
        <v>86</v>
      </c>
      <c r="B8912" s="7" t="s">
        <v>55</v>
      </c>
      <c r="C8912" s="6">
        <v>0</v>
      </c>
      <c r="D8912" s="6">
        <v>0</v>
      </c>
      <c r="E8912" s="5" t="str">
        <f>IF(C8912=0,"",(D8912/C8912-1))</f>
        <v/>
      </c>
      <c r="F8912" s="6">
        <v>80.746799999999993</v>
      </c>
      <c r="G8912" s="6">
        <v>857.16639999999995</v>
      </c>
      <c r="H8912" s="5">
        <f>IF(F8912=0,"",(G8912/F8912-1))</f>
        <v>9.6154844526346555</v>
      </c>
      <c r="I8912" s="6">
        <v>0</v>
      </c>
      <c r="J8912" s="5" t="str">
        <f>IF(I8912=0,"",(G8912/I8912-1))</f>
        <v/>
      </c>
      <c r="K8912" s="6">
        <v>972.48704999999995</v>
      </c>
      <c r="L8912" s="6">
        <v>1473.2317800000001</v>
      </c>
      <c r="M8912" s="5">
        <f>IF(K8912=0,"",(L8912/K8912-1))</f>
        <v>0.51491146334545035</v>
      </c>
    </row>
    <row r="8913" spans="1:13" x14ac:dyDescent="0.2">
      <c r="A8913" s="7" t="s">
        <v>86</v>
      </c>
      <c r="B8913" s="7" t="s">
        <v>54</v>
      </c>
      <c r="C8913" s="6">
        <v>0</v>
      </c>
      <c r="D8913" s="6">
        <v>20.570250000000001</v>
      </c>
      <c r="E8913" s="5" t="str">
        <f>IF(C8913=0,"",(D8913/C8913-1))</f>
        <v/>
      </c>
      <c r="F8913" s="6">
        <v>170.86819</v>
      </c>
      <c r="G8913" s="6">
        <v>367.27397999999999</v>
      </c>
      <c r="H8913" s="5">
        <f>IF(F8913=0,"",(G8913/F8913-1))</f>
        <v>1.1494578950008192</v>
      </c>
      <c r="I8913" s="6">
        <v>321.21071000000001</v>
      </c>
      <c r="J8913" s="5">
        <f>IF(I8913=0,"",(G8913/I8913-1))</f>
        <v>0.14340514984696484</v>
      </c>
      <c r="K8913" s="6">
        <v>1733.37274</v>
      </c>
      <c r="L8913" s="6">
        <v>2036.5066999999999</v>
      </c>
      <c r="M8913" s="5">
        <f>IF(K8913=0,"",(L8913/K8913-1))</f>
        <v>0.17488100107077953</v>
      </c>
    </row>
    <row r="8914" spans="1:13" x14ac:dyDescent="0.2">
      <c r="A8914" s="7" t="s">
        <v>86</v>
      </c>
      <c r="B8914" s="7" t="s">
        <v>53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0</v>
      </c>
      <c r="H8914" s="5" t="str">
        <f>IF(F8914=0,"",(G8914/F8914-1))</f>
        <v/>
      </c>
      <c r="I8914" s="6">
        <v>41.658250000000002</v>
      </c>
      <c r="J8914" s="5">
        <f>IF(I8914=0,"",(G8914/I8914-1))</f>
        <v>-1</v>
      </c>
      <c r="K8914" s="6">
        <v>0</v>
      </c>
      <c r="L8914" s="6">
        <v>129.22970000000001</v>
      </c>
      <c r="M8914" s="5" t="str">
        <f>IF(K8914=0,"",(L8914/K8914-1))</f>
        <v/>
      </c>
    </row>
    <row r="8915" spans="1:13" x14ac:dyDescent="0.2">
      <c r="A8915" s="7" t="s">
        <v>86</v>
      </c>
      <c r="B8915" s="7" t="s">
        <v>14</v>
      </c>
      <c r="C8915" s="6">
        <v>28.985880000000002</v>
      </c>
      <c r="D8915" s="6">
        <v>59.445309999999999</v>
      </c>
      <c r="E8915" s="5">
        <f>IF(C8915=0,"",(D8915/C8915-1))</f>
        <v>1.0508368212384789</v>
      </c>
      <c r="F8915" s="6">
        <v>1228.45508</v>
      </c>
      <c r="G8915" s="6">
        <v>1246.56872</v>
      </c>
      <c r="H8915" s="5">
        <f>IF(F8915=0,"",(G8915/F8915-1))</f>
        <v>1.4745056856291461E-2</v>
      </c>
      <c r="I8915" s="6">
        <v>1310.74656</v>
      </c>
      <c r="J8915" s="5">
        <f>IF(I8915=0,"",(G8915/I8915-1))</f>
        <v>-4.8962813985947151E-2</v>
      </c>
      <c r="K8915" s="6">
        <v>6159.5419499999998</v>
      </c>
      <c r="L8915" s="6">
        <v>11597.82093</v>
      </c>
      <c r="M8915" s="5">
        <f>IF(K8915=0,"",(L8915/K8915-1))</f>
        <v>0.88290314834206152</v>
      </c>
    </row>
    <row r="8916" spans="1:13" x14ac:dyDescent="0.2">
      <c r="A8916" s="7" t="s">
        <v>86</v>
      </c>
      <c r="B8916" s="7" t="s">
        <v>76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6">
        <v>21.25</v>
      </c>
      <c r="H8916" s="5" t="str">
        <f>IF(F8916=0,"",(G8916/F8916-1))</f>
        <v/>
      </c>
      <c r="I8916" s="6">
        <v>15.595599999999999</v>
      </c>
      <c r="J8916" s="5">
        <f>IF(I8916=0,"",(G8916/I8916-1))</f>
        <v>0.36256380004616684</v>
      </c>
      <c r="K8916" s="6">
        <v>73.980109999999996</v>
      </c>
      <c r="L8916" s="6">
        <v>43.216769999999997</v>
      </c>
      <c r="M8916" s="5">
        <f>IF(K8916=0,"",(L8916/K8916-1))</f>
        <v>-0.41583257986504751</v>
      </c>
    </row>
    <row r="8917" spans="1:13" x14ac:dyDescent="0.2">
      <c r="A8917" s="7" t="s">
        <v>86</v>
      </c>
      <c r="B8917" s="7" t="s">
        <v>13</v>
      </c>
      <c r="C8917" s="6">
        <v>0</v>
      </c>
      <c r="D8917" s="6">
        <v>0</v>
      </c>
      <c r="E8917" s="5" t="str">
        <f>IF(C8917=0,"",(D8917/C8917-1))</f>
        <v/>
      </c>
      <c r="F8917" s="6">
        <v>26.283000000000001</v>
      </c>
      <c r="G8917" s="6">
        <v>60.055999999999997</v>
      </c>
      <c r="H8917" s="5">
        <f>IF(F8917=0,"",(G8917/F8917-1))</f>
        <v>1.2849750789483694</v>
      </c>
      <c r="I8917" s="6">
        <v>48.89</v>
      </c>
      <c r="J8917" s="5">
        <f>IF(I8917=0,"",(G8917/I8917-1))</f>
        <v>0.22839026385763961</v>
      </c>
      <c r="K8917" s="6">
        <v>665.72888</v>
      </c>
      <c r="L8917" s="6">
        <v>464.8655</v>
      </c>
      <c r="M8917" s="5">
        <f>IF(K8917=0,"",(L8917/K8917-1))</f>
        <v>-0.30171949277609833</v>
      </c>
    </row>
    <row r="8918" spans="1:13" x14ac:dyDescent="0.2">
      <c r="A8918" s="7" t="s">
        <v>86</v>
      </c>
      <c r="B8918" s="7" t="s">
        <v>12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60.13588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581.03674000000001</v>
      </c>
      <c r="L8918" s="6">
        <v>339.56511999999998</v>
      </c>
      <c r="M8918" s="5">
        <f>IF(K8918=0,"",(L8918/K8918-1))</f>
        <v>-0.41558752377689578</v>
      </c>
    </row>
    <row r="8919" spans="1:13" x14ac:dyDescent="0.2">
      <c r="A8919" s="7" t="s">
        <v>86</v>
      </c>
      <c r="B8919" s="7" t="s">
        <v>31</v>
      </c>
      <c r="C8919" s="6">
        <v>0.34</v>
      </c>
      <c r="D8919" s="6">
        <v>14.22505</v>
      </c>
      <c r="E8919" s="5">
        <f>IF(C8919=0,"",(D8919/C8919-1))</f>
        <v>40.838382352941174</v>
      </c>
      <c r="F8919" s="6">
        <v>56.624650000000003</v>
      </c>
      <c r="G8919" s="6">
        <v>792.05508999999995</v>
      </c>
      <c r="H8919" s="5">
        <f>IF(F8919=0,"",(G8919/F8919-1))</f>
        <v>12.98781431761609</v>
      </c>
      <c r="I8919" s="6">
        <v>760.10928999999999</v>
      </c>
      <c r="J8919" s="5">
        <f>IF(I8919=0,"",(G8919/I8919-1))</f>
        <v>4.2027903645277087E-2</v>
      </c>
      <c r="K8919" s="6">
        <v>1067.0980400000001</v>
      </c>
      <c r="L8919" s="6">
        <v>2743.3421800000001</v>
      </c>
      <c r="M8919" s="5">
        <f>IF(K8919=0,"",(L8919/K8919-1))</f>
        <v>1.5708436124575771</v>
      </c>
    </row>
    <row r="8920" spans="1:13" x14ac:dyDescent="0.2">
      <c r="A8920" s="7" t="s">
        <v>86</v>
      </c>
      <c r="B8920" s="7" t="s">
        <v>11</v>
      </c>
      <c r="C8920" s="6">
        <v>14.766030000000001</v>
      </c>
      <c r="D8920" s="6">
        <v>23.84113</v>
      </c>
      <c r="E8920" s="5">
        <f>IF(C8920=0,"",(D8920/C8920-1))</f>
        <v>0.61459308967948711</v>
      </c>
      <c r="F8920" s="6">
        <v>660.68433000000005</v>
      </c>
      <c r="G8920" s="6">
        <v>1375.29557</v>
      </c>
      <c r="H8920" s="5">
        <f>IF(F8920=0,"",(G8920/F8920-1))</f>
        <v>1.0816228076727654</v>
      </c>
      <c r="I8920" s="6">
        <v>885.38342999999998</v>
      </c>
      <c r="J8920" s="5">
        <f>IF(I8920=0,"",(G8920/I8920-1))</f>
        <v>0.55333330554876103</v>
      </c>
      <c r="K8920" s="6">
        <v>10246.504650000001</v>
      </c>
      <c r="L8920" s="6">
        <v>9821.4659900000006</v>
      </c>
      <c r="M8920" s="5">
        <f>IF(K8920=0,"",(L8920/K8920-1))</f>
        <v>-4.1481331880330541E-2</v>
      </c>
    </row>
    <row r="8921" spans="1:13" x14ac:dyDescent="0.2">
      <c r="A8921" s="7" t="s">
        <v>86</v>
      </c>
      <c r="B8921" s="7" t="s">
        <v>10</v>
      </c>
      <c r="C8921" s="6">
        <v>55.242350000000002</v>
      </c>
      <c r="D8921" s="6">
        <v>27.122</v>
      </c>
      <c r="E8921" s="5">
        <f>IF(C8921=0,"",(D8921/C8921-1))</f>
        <v>-0.50903609278026729</v>
      </c>
      <c r="F8921" s="6">
        <v>1580.9610399999999</v>
      </c>
      <c r="G8921" s="6">
        <v>1233.7778800000001</v>
      </c>
      <c r="H8921" s="5">
        <f>IF(F8921=0,"",(G8921/F8921-1))</f>
        <v>-0.21960260323682601</v>
      </c>
      <c r="I8921" s="6">
        <v>1431.8680199999999</v>
      </c>
      <c r="J8921" s="5">
        <f>IF(I8921=0,"",(G8921/I8921-1))</f>
        <v>-0.13834385378618885</v>
      </c>
      <c r="K8921" s="6">
        <v>14415.56594</v>
      </c>
      <c r="L8921" s="6">
        <v>11914.645759999999</v>
      </c>
      <c r="M8921" s="5">
        <f>IF(K8921=0,"",(L8921/K8921-1))</f>
        <v>-0.17348747807815867</v>
      </c>
    </row>
    <row r="8922" spans="1:13" x14ac:dyDescent="0.2">
      <c r="A8922" s="7" t="s">
        <v>86</v>
      </c>
      <c r="B8922" s="7" t="s">
        <v>9</v>
      </c>
      <c r="C8922" s="6">
        <v>0</v>
      </c>
      <c r="D8922" s="6">
        <v>0</v>
      </c>
      <c r="E8922" s="5" t="str">
        <f>IF(C8922=0,"",(D8922/C8922-1))</f>
        <v/>
      </c>
      <c r="F8922" s="6">
        <v>21.889199999999999</v>
      </c>
      <c r="G8922" s="6">
        <v>70.095929999999996</v>
      </c>
      <c r="H8922" s="5">
        <f>IF(F8922=0,"",(G8922/F8922-1))</f>
        <v>2.2023066169617893</v>
      </c>
      <c r="I8922" s="6">
        <v>211.80781999999999</v>
      </c>
      <c r="J8922" s="5">
        <f>IF(I8922=0,"",(G8922/I8922-1))</f>
        <v>-0.66905881945246404</v>
      </c>
      <c r="K8922" s="6">
        <v>348.98944999999998</v>
      </c>
      <c r="L8922" s="6">
        <v>720.37019999999995</v>
      </c>
      <c r="M8922" s="5">
        <f>IF(K8922=0,"",(L8922/K8922-1))</f>
        <v>1.0641603922410834</v>
      </c>
    </row>
    <row r="8923" spans="1:13" x14ac:dyDescent="0.2">
      <c r="A8923" s="7" t="s">
        <v>86</v>
      </c>
      <c r="B8923" s="7" t="s">
        <v>51</v>
      </c>
      <c r="C8923" s="6">
        <v>0</v>
      </c>
      <c r="D8923" s="6">
        <v>0</v>
      </c>
      <c r="E8923" s="5" t="str">
        <f>IF(C8923=0,"",(D8923/C8923-1))</f>
        <v/>
      </c>
      <c r="F8923" s="6">
        <v>48.583759999999998</v>
      </c>
      <c r="G8923" s="6">
        <v>47.742800000000003</v>
      </c>
      <c r="H8923" s="5">
        <f>IF(F8923=0,"",(G8923/F8923-1))</f>
        <v>-1.7309487779455401E-2</v>
      </c>
      <c r="I8923" s="6">
        <v>41.817599999999999</v>
      </c>
      <c r="J8923" s="5">
        <f>IF(I8923=0,"",(G8923/I8923-1))</f>
        <v>0.14169153657790035</v>
      </c>
      <c r="K8923" s="6">
        <v>571.83672999999999</v>
      </c>
      <c r="L8923" s="6">
        <v>701.46936000000005</v>
      </c>
      <c r="M8923" s="5">
        <f>IF(K8923=0,"",(L8923/K8923-1))</f>
        <v>0.22669517923411475</v>
      </c>
    </row>
    <row r="8924" spans="1:13" x14ac:dyDescent="0.2">
      <c r="A8924" s="7" t="s">
        <v>86</v>
      </c>
      <c r="B8924" s="7" t="s">
        <v>8</v>
      </c>
      <c r="C8924" s="6">
        <v>24.146629999999998</v>
      </c>
      <c r="D8924" s="6">
        <v>0</v>
      </c>
      <c r="E8924" s="5">
        <f>IF(C8924=0,"",(D8924/C8924-1))</f>
        <v>-1</v>
      </c>
      <c r="F8924" s="6">
        <v>204.85094000000001</v>
      </c>
      <c r="G8924" s="6">
        <v>277.98471999999998</v>
      </c>
      <c r="H8924" s="5">
        <f>IF(F8924=0,"",(G8924/F8924-1))</f>
        <v>0.35700973595727681</v>
      </c>
      <c r="I8924" s="6">
        <v>341.36232000000001</v>
      </c>
      <c r="J8924" s="5">
        <f>IF(I8924=0,"",(G8924/I8924-1))</f>
        <v>-0.1856607958371036</v>
      </c>
      <c r="K8924" s="6">
        <v>2897.5860699999998</v>
      </c>
      <c r="L8924" s="6">
        <v>3196.8172100000002</v>
      </c>
      <c r="M8924" s="5">
        <f>IF(K8924=0,"",(L8924/K8924-1))</f>
        <v>0.10326911186455301</v>
      </c>
    </row>
    <row r="8925" spans="1:13" x14ac:dyDescent="0.2">
      <c r="A8925" s="7" t="s">
        <v>86</v>
      </c>
      <c r="B8925" s="7" t="s">
        <v>50</v>
      </c>
      <c r="C8925" s="6">
        <v>0</v>
      </c>
      <c r="D8925" s="6">
        <v>147.19167999999999</v>
      </c>
      <c r="E8925" s="5" t="str">
        <f>IF(C8925=0,"",(D8925/C8925-1))</f>
        <v/>
      </c>
      <c r="F8925" s="6">
        <v>116.21707000000001</v>
      </c>
      <c r="G8925" s="6">
        <v>939.99359000000004</v>
      </c>
      <c r="H8925" s="5">
        <f>IF(F8925=0,"",(G8925/F8925-1))</f>
        <v>7.0882575167314066</v>
      </c>
      <c r="I8925" s="6">
        <v>0</v>
      </c>
      <c r="J8925" s="5" t="str">
        <f>IF(I8925=0,"",(G8925/I8925-1))</f>
        <v/>
      </c>
      <c r="K8925" s="6">
        <v>355.67750999999998</v>
      </c>
      <c r="L8925" s="6">
        <v>1277.6394700000001</v>
      </c>
      <c r="M8925" s="5">
        <f>IF(K8925=0,"",(L8925/K8925-1))</f>
        <v>2.5921289203807127</v>
      </c>
    </row>
    <row r="8926" spans="1:13" x14ac:dyDescent="0.2">
      <c r="A8926" s="7" t="s">
        <v>86</v>
      </c>
      <c r="B8926" s="7" t="s">
        <v>7</v>
      </c>
      <c r="C8926" s="6">
        <v>36.592599999999997</v>
      </c>
      <c r="D8926" s="6">
        <v>56.178550000000001</v>
      </c>
      <c r="E8926" s="5">
        <f>IF(C8926=0,"",(D8926/C8926-1))</f>
        <v>0.53524346452561455</v>
      </c>
      <c r="F8926" s="6">
        <v>1237.78396</v>
      </c>
      <c r="G8926" s="6">
        <v>1583.76863</v>
      </c>
      <c r="H8926" s="5">
        <f>IF(F8926=0,"",(G8926/F8926-1))</f>
        <v>0.27951943245410948</v>
      </c>
      <c r="I8926" s="6">
        <v>1310.9342899999999</v>
      </c>
      <c r="J8926" s="5">
        <f>IF(I8926=0,"",(G8926/I8926-1))</f>
        <v>0.20812205621686819</v>
      </c>
      <c r="K8926" s="6">
        <v>6695.1134899999997</v>
      </c>
      <c r="L8926" s="6">
        <v>9798.1937899999994</v>
      </c>
      <c r="M8926" s="5">
        <f>IF(K8926=0,"",(L8926/K8926-1))</f>
        <v>0.46348434640202041</v>
      </c>
    </row>
    <row r="8927" spans="1:13" x14ac:dyDescent="0.2">
      <c r="A8927" s="7" t="s">
        <v>86</v>
      </c>
      <c r="B8927" s="7" t="s">
        <v>49</v>
      </c>
      <c r="C8927" s="6">
        <v>0</v>
      </c>
      <c r="D8927" s="6">
        <v>10.6776</v>
      </c>
      <c r="E8927" s="5" t="str">
        <f>IF(C8927=0,"",(D8927/C8927-1))</f>
        <v/>
      </c>
      <c r="F8927" s="6">
        <v>409.50155000000001</v>
      </c>
      <c r="G8927" s="6">
        <v>339.83834999999999</v>
      </c>
      <c r="H8927" s="5">
        <f>IF(F8927=0,"",(G8927/F8927-1))</f>
        <v>-0.17011706060697451</v>
      </c>
      <c r="I8927" s="6">
        <v>638.98755000000006</v>
      </c>
      <c r="J8927" s="5">
        <f>IF(I8927=0,"",(G8927/I8927-1))</f>
        <v>-0.46816123412733168</v>
      </c>
      <c r="K8927" s="6">
        <v>2338.7220000000002</v>
      </c>
      <c r="L8927" s="6">
        <v>4064.0002199999999</v>
      </c>
      <c r="M8927" s="5">
        <f>IF(K8927=0,"",(L8927/K8927-1))</f>
        <v>0.73770128300841198</v>
      </c>
    </row>
    <row r="8928" spans="1:13" x14ac:dyDescent="0.2">
      <c r="A8928" s="7" t="s">
        <v>86</v>
      </c>
      <c r="B8928" s="7" t="s">
        <v>48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0</v>
      </c>
      <c r="H8928" s="5" t="str">
        <f>IF(F8928=0,"",(G8928/F8928-1))</f>
        <v/>
      </c>
      <c r="I8928" s="6">
        <v>0</v>
      </c>
      <c r="J8928" s="5" t="str">
        <f>IF(I8928=0,"",(G8928/I8928-1))</f>
        <v/>
      </c>
      <c r="K8928" s="6">
        <v>328.57927999999998</v>
      </c>
      <c r="L8928" s="6">
        <v>254.18716000000001</v>
      </c>
      <c r="M8928" s="5">
        <f>IF(K8928=0,"",(L8928/K8928-1))</f>
        <v>-0.2264053898955527</v>
      </c>
    </row>
    <row r="8929" spans="1:13" x14ac:dyDescent="0.2">
      <c r="A8929" s="7" t="s">
        <v>86</v>
      </c>
      <c r="B8929" s="7" t="s">
        <v>47</v>
      </c>
      <c r="C8929" s="6">
        <v>0</v>
      </c>
      <c r="D8929" s="6">
        <v>0</v>
      </c>
      <c r="E8929" s="5" t="str">
        <f>IF(C8929=0,"",(D8929/C8929-1))</f>
        <v/>
      </c>
      <c r="F8929" s="6">
        <v>0</v>
      </c>
      <c r="G8929" s="6">
        <v>0</v>
      </c>
      <c r="H8929" s="5" t="str">
        <f>IF(F8929=0,"",(G8929/F8929-1))</f>
        <v/>
      </c>
      <c r="I8929" s="6">
        <v>8.0769500000000001</v>
      </c>
      <c r="J8929" s="5">
        <f>IF(I8929=0,"",(G8929/I8929-1))</f>
        <v>-1</v>
      </c>
      <c r="K8929" s="6">
        <v>273.18450999999999</v>
      </c>
      <c r="L8929" s="6">
        <v>261.54694999999998</v>
      </c>
      <c r="M8929" s="5">
        <f>IF(K8929=0,"",(L8929/K8929-1))</f>
        <v>-4.2599633485807864E-2</v>
      </c>
    </row>
    <row r="8930" spans="1:13" x14ac:dyDescent="0.2">
      <c r="A8930" s="7" t="s">
        <v>86</v>
      </c>
      <c r="B8930" s="7" t="s">
        <v>30</v>
      </c>
      <c r="C8930" s="6">
        <v>0</v>
      </c>
      <c r="D8930" s="6">
        <v>0</v>
      </c>
      <c r="E8930" s="5" t="str">
        <f>IF(C8930=0,"",(D8930/C8930-1))</f>
        <v/>
      </c>
      <c r="F8930" s="6">
        <v>14.23</v>
      </c>
      <c r="G8930" s="6">
        <v>0</v>
      </c>
      <c r="H8930" s="5">
        <f>IF(F8930=0,"",(G8930/F8930-1))</f>
        <v>-1</v>
      </c>
      <c r="I8930" s="6">
        <v>36.300040000000003</v>
      </c>
      <c r="J8930" s="5">
        <f>IF(I8930=0,"",(G8930/I8930-1))</f>
        <v>-1</v>
      </c>
      <c r="K8930" s="6">
        <v>216.39398</v>
      </c>
      <c r="L8930" s="6">
        <v>290.17728</v>
      </c>
      <c r="M8930" s="5">
        <f>IF(K8930=0,"",(L8930/K8930-1))</f>
        <v>0.34096743356723702</v>
      </c>
    </row>
    <row r="8931" spans="1:13" x14ac:dyDescent="0.2">
      <c r="A8931" s="7" t="s">
        <v>86</v>
      </c>
      <c r="B8931" s="7" t="s">
        <v>6</v>
      </c>
      <c r="C8931" s="6">
        <v>0</v>
      </c>
      <c r="D8931" s="6">
        <v>0</v>
      </c>
      <c r="E8931" s="5" t="str">
        <f>IF(C8931=0,"",(D8931/C8931-1))</f>
        <v/>
      </c>
      <c r="F8931" s="6">
        <v>1.004E-2</v>
      </c>
      <c r="G8931" s="6">
        <v>0</v>
      </c>
      <c r="H8931" s="5">
        <f>IF(F8931=0,"",(G8931/F8931-1))</f>
        <v>-1</v>
      </c>
      <c r="I8931" s="6">
        <v>197.4375</v>
      </c>
      <c r="J8931" s="5">
        <f>IF(I8931=0,"",(G8931/I8931-1))</f>
        <v>-1</v>
      </c>
      <c r="K8931" s="6">
        <v>3.3360400000000001</v>
      </c>
      <c r="L8931" s="6">
        <v>604.21900000000005</v>
      </c>
      <c r="M8931" s="5">
        <f>IF(K8931=0,"",(L8931/K8931-1))</f>
        <v>180.11863167108308</v>
      </c>
    </row>
    <row r="8932" spans="1:13" x14ac:dyDescent="0.2">
      <c r="A8932" s="7" t="s">
        <v>86</v>
      </c>
      <c r="B8932" s="7" t="s">
        <v>46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0</v>
      </c>
      <c r="H8932" s="5" t="str">
        <f>IF(F8932=0,"",(G8932/F8932-1))</f>
        <v/>
      </c>
      <c r="I8932" s="6">
        <v>0</v>
      </c>
      <c r="J8932" s="5" t="str">
        <f>IF(I8932=0,"",(G8932/I8932-1))</f>
        <v/>
      </c>
      <c r="K8932" s="6">
        <v>16.709610000000001</v>
      </c>
      <c r="L8932" s="6">
        <v>14.2851</v>
      </c>
      <c r="M8932" s="5">
        <f>IF(K8932=0,"",(L8932/K8932-1))</f>
        <v>-0.14509674373010506</v>
      </c>
    </row>
    <row r="8933" spans="1:13" x14ac:dyDescent="0.2">
      <c r="A8933" s="7" t="s">
        <v>86</v>
      </c>
      <c r="B8933" s="7" t="s">
        <v>29</v>
      </c>
      <c r="C8933" s="6">
        <v>0</v>
      </c>
      <c r="D8933" s="6">
        <v>0</v>
      </c>
      <c r="E8933" s="5" t="str">
        <f>IF(C8933=0,"",(D8933/C8933-1))</f>
        <v/>
      </c>
      <c r="F8933" s="6">
        <v>239.54485</v>
      </c>
      <c r="G8933" s="6">
        <v>557.41815999999994</v>
      </c>
      <c r="H8933" s="5">
        <f>IF(F8933=0,"",(G8933/F8933-1))</f>
        <v>1.326988703785533</v>
      </c>
      <c r="I8933" s="6">
        <v>541.25021000000004</v>
      </c>
      <c r="J8933" s="5">
        <f>IF(I8933=0,"",(G8933/I8933-1))</f>
        <v>2.9871489564872178E-2</v>
      </c>
      <c r="K8933" s="6">
        <v>7839.7215200000001</v>
      </c>
      <c r="L8933" s="6">
        <v>8529.5488600000008</v>
      </c>
      <c r="M8933" s="5">
        <f>IF(K8933=0,"",(L8933/K8933-1))</f>
        <v>8.7991306609574771E-2</v>
      </c>
    </row>
    <row r="8934" spans="1:13" x14ac:dyDescent="0.2">
      <c r="A8934" s="7" t="s">
        <v>86</v>
      </c>
      <c r="B8934" s="7" t="s">
        <v>5</v>
      </c>
      <c r="C8934" s="6">
        <v>0</v>
      </c>
      <c r="D8934" s="6">
        <v>4.0884999999999998</v>
      </c>
      <c r="E8934" s="5" t="str">
        <f>IF(C8934=0,"",(D8934/C8934-1))</f>
        <v/>
      </c>
      <c r="F8934" s="6">
        <v>13.877000000000001</v>
      </c>
      <c r="G8934" s="6">
        <v>39.372459999999997</v>
      </c>
      <c r="H8934" s="5">
        <f>IF(F8934=0,"",(G8934/F8934-1))</f>
        <v>1.8372458024068599</v>
      </c>
      <c r="I8934" s="6">
        <v>22.62574</v>
      </c>
      <c r="J8934" s="5">
        <f>IF(I8934=0,"",(G8934/I8934-1))</f>
        <v>0.74016231071337324</v>
      </c>
      <c r="K8934" s="6">
        <v>353.81542999999999</v>
      </c>
      <c r="L8934" s="6">
        <v>606.24270000000001</v>
      </c>
      <c r="M8934" s="5">
        <f>IF(K8934=0,"",(L8934/K8934-1))</f>
        <v>0.7134433622637657</v>
      </c>
    </row>
    <row r="8935" spans="1:13" x14ac:dyDescent="0.2">
      <c r="A8935" s="7" t="s">
        <v>86</v>
      </c>
      <c r="B8935" s="7" t="s">
        <v>44</v>
      </c>
      <c r="C8935" s="6">
        <v>0</v>
      </c>
      <c r="D8935" s="6">
        <v>0</v>
      </c>
      <c r="E8935" s="5" t="str">
        <f>IF(C8935=0,"",(D8935/C8935-1))</f>
        <v/>
      </c>
      <c r="F8935" s="6">
        <v>0</v>
      </c>
      <c r="G8935" s="6">
        <v>0</v>
      </c>
      <c r="H8935" s="5" t="str">
        <f>IF(F8935=0,"",(G8935/F8935-1))</f>
        <v/>
      </c>
      <c r="I8935" s="6">
        <v>0</v>
      </c>
      <c r="J8935" s="5" t="str">
        <f>IF(I8935=0,"",(G8935/I8935-1))</f>
        <v/>
      </c>
      <c r="K8935" s="6">
        <v>0</v>
      </c>
      <c r="L8935" s="6">
        <v>4.2640000000000002</v>
      </c>
      <c r="M8935" s="5" t="str">
        <f>IF(K8935=0,"",(L8935/K8935-1))</f>
        <v/>
      </c>
    </row>
    <row r="8936" spans="1:13" x14ac:dyDescent="0.2">
      <c r="A8936" s="7" t="s">
        <v>86</v>
      </c>
      <c r="B8936" s="7" t="s">
        <v>3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95.604399999999998</v>
      </c>
      <c r="J8936" s="5">
        <f>IF(I8936=0,"",(G8936/I8936-1))</f>
        <v>-1</v>
      </c>
      <c r="K8936" s="6">
        <v>430.76172000000003</v>
      </c>
      <c r="L8936" s="6">
        <v>157.23206999999999</v>
      </c>
      <c r="M8936" s="5">
        <f>IF(K8936=0,"",(L8936/K8936-1))</f>
        <v>-0.6349906161578146</v>
      </c>
    </row>
    <row r="8937" spans="1:13" x14ac:dyDescent="0.2">
      <c r="A8937" s="7" t="s">
        <v>86</v>
      </c>
      <c r="B8937" s="7" t="s">
        <v>79</v>
      </c>
      <c r="C8937" s="6">
        <v>0</v>
      </c>
      <c r="D8937" s="6">
        <v>0</v>
      </c>
      <c r="E8937" s="5" t="str">
        <f>IF(C8937=0,"",(D8937/C8937-1))</f>
        <v/>
      </c>
      <c r="F8937" s="6">
        <v>76.771739999999994</v>
      </c>
      <c r="G8937" s="6">
        <v>207.01209</v>
      </c>
      <c r="H8937" s="5">
        <f>IF(F8937=0,"",(G8937/F8937-1))</f>
        <v>1.6964621356764873</v>
      </c>
      <c r="I8937" s="6">
        <v>22.169029999999999</v>
      </c>
      <c r="J8937" s="5">
        <f>IF(I8937=0,"",(G8937/I8937-1))</f>
        <v>8.3378957040520039</v>
      </c>
      <c r="K8937" s="6">
        <v>714.56736000000001</v>
      </c>
      <c r="L8937" s="6">
        <v>618.78141000000005</v>
      </c>
      <c r="M8937" s="5">
        <f>IF(K8937=0,"",(L8937/K8937-1))</f>
        <v>-0.13404747454459709</v>
      </c>
    </row>
    <row r="8938" spans="1:13" x14ac:dyDescent="0.2">
      <c r="A8938" s="7" t="s">
        <v>86</v>
      </c>
      <c r="B8938" s="7" t="s">
        <v>2</v>
      </c>
      <c r="C8938" s="6">
        <v>0</v>
      </c>
      <c r="D8938" s="6">
        <v>94.008790000000005</v>
      </c>
      <c r="E8938" s="5" t="str">
        <f>IF(C8938=0,"",(D8938/C8938-1))</f>
        <v/>
      </c>
      <c r="F8938" s="6">
        <v>122.05777</v>
      </c>
      <c r="G8938" s="6">
        <v>262.34512000000001</v>
      </c>
      <c r="H8938" s="5">
        <f>IF(F8938=0,"",(G8938/F8938-1))</f>
        <v>1.1493520650098721</v>
      </c>
      <c r="I8938" s="6">
        <v>85.491979999999998</v>
      </c>
      <c r="J8938" s="5">
        <f>IF(I8938=0,"",(G8938/I8938-1))</f>
        <v>2.0686518197379451</v>
      </c>
      <c r="K8938" s="6">
        <v>1293.38381</v>
      </c>
      <c r="L8938" s="6">
        <v>1530.96633</v>
      </c>
      <c r="M8938" s="5">
        <f>IF(K8938=0,"",(L8938/K8938-1))</f>
        <v>0.18369065559897479</v>
      </c>
    </row>
    <row r="8939" spans="1:13" x14ac:dyDescent="0.2">
      <c r="A8939" s="7" t="s">
        <v>86</v>
      </c>
      <c r="B8939" s="7" t="s">
        <v>43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45.881950000000003</v>
      </c>
      <c r="H8939" s="5" t="str">
        <f>IF(F8939=0,"",(G8939/F8939-1))</f>
        <v/>
      </c>
      <c r="I8939" s="6">
        <v>15.651999999999999</v>
      </c>
      <c r="J8939" s="5">
        <f>IF(I8939=0,"",(G8939/I8939-1))</f>
        <v>1.9313793764375164</v>
      </c>
      <c r="K8939" s="6">
        <v>0</v>
      </c>
      <c r="L8939" s="6">
        <v>103.36754999999999</v>
      </c>
      <c r="M8939" s="5" t="str">
        <f>IF(K8939=0,"",(L8939/K8939-1))</f>
        <v/>
      </c>
    </row>
    <row r="8940" spans="1:13" x14ac:dyDescent="0.2">
      <c r="A8940" s="7" t="s">
        <v>86</v>
      </c>
      <c r="B8940" s="7" t="s">
        <v>42</v>
      </c>
      <c r="C8940" s="6">
        <v>0</v>
      </c>
      <c r="D8940" s="6">
        <v>0</v>
      </c>
      <c r="E8940" s="5" t="str">
        <f>IF(C8940=0,"",(D8940/C8940-1))</f>
        <v/>
      </c>
      <c r="F8940" s="6">
        <v>102.5</v>
      </c>
      <c r="G8940" s="6">
        <v>32.556199999999997</v>
      </c>
      <c r="H8940" s="5">
        <f>IF(F8940=0,"",(G8940/F8940-1))</f>
        <v>-0.68237853658536585</v>
      </c>
      <c r="I8940" s="6">
        <v>48.49</v>
      </c>
      <c r="J8940" s="5">
        <f>IF(I8940=0,"",(G8940/I8940-1))</f>
        <v>-0.32859971128067655</v>
      </c>
      <c r="K8940" s="6">
        <v>291.45</v>
      </c>
      <c r="L8940" s="6">
        <v>634.99711000000002</v>
      </c>
      <c r="M8940" s="5">
        <f>IF(K8940=0,"",(L8940/K8940-1))</f>
        <v>1.1787514496483102</v>
      </c>
    </row>
    <row r="8941" spans="1:13" x14ac:dyDescent="0.2">
      <c r="A8941" s="7" t="s">
        <v>86</v>
      </c>
      <c r="B8941" s="7" t="s">
        <v>28</v>
      </c>
      <c r="C8941" s="6">
        <v>0</v>
      </c>
      <c r="D8941" s="6">
        <v>0</v>
      </c>
      <c r="E8941" s="5" t="str">
        <f>IF(C8941=0,"",(D8941/C8941-1))</f>
        <v/>
      </c>
      <c r="F8941" s="6">
        <v>55.875140000000002</v>
      </c>
      <c r="G8941" s="6">
        <v>1.2749999999999999</v>
      </c>
      <c r="H8941" s="5">
        <f>IF(F8941=0,"",(G8941/F8941-1))</f>
        <v>-0.97718126522814974</v>
      </c>
      <c r="I8941" s="6">
        <v>112.42637000000001</v>
      </c>
      <c r="J8941" s="5">
        <f>IF(I8941=0,"",(G8941/I8941-1))</f>
        <v>-0.98865924426804852</v>
      </c>
      <c r="K8941" s="6">
        <v>372.25626</v>
      </c>
      <c r="L8941" s="6">
        <v>403.86684000000002</v>
      </c>
      <c r="M8941" s="5">
        <f>IF(K8941=0,"",(L8941/K8941-1))</f>
        <v>8.491618112748478E-2</v>
      </c>
    </row>
    <row r="8942" spans="1:13" x14ac:dyDescent="0.2">
      <c r="A8942" s="7" t="s">
        <v>86</v>
      </c>
      <c r="B8942" s="7" t="s">
        <v>27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0</v>
      </c>
      <c r="J8942" s="5" t="str">
        <f>IF(I8942=0,"",(G8942/I8942-1))</f>
        <v/>
      </c>
      <c r="K8942" s="6">
        <v>5.10792</v>
      </c>
      <c r="L8942" s="6">
        <v>0</v>
      </c>
      <c r="M8942" s="5">
        <f>IF(K8942=0,"",(L8942/K8942-1))</f>
        <v>-1</v>
      </c>
    </row>
    <row r="8943" spans="1:13" x14ac:dyDescent="0.2">
      <c r="A8943" s="7" t="s">
        <v>86</v>
      </c>
      <c r="B8943" s="7" t="s">
        <v>41</v>
      </c>
      <c r="C8943" s="6">
        <v>0</v>
      </c>
      <c r="D8943" s="6">
        <v>0</v>
      </c>
      <c r="E8943" s="5" t="str">
        <f>IF(C8943=0,"",(D8943/C8943-1))</f>
        <v/>
      </c>
      <c r="F8943" s="6">
        <v>39.866019999999999</v>
      </c>
      <c r="G8943" s="6">
        <v>7.4053199999999997</v>
      </c>
      <c r="H8943" s="5">
        <f>IF(F8943=0,"",(G8943/F8943-1))</f>
        <v>-0.81424481300114737</v>
      </c>
      <c r="I8943" s="6">
        <v>0</v>
      </c>
      <c r="J8943" s="5" t="str">
        <f>IF(I8943=0,"",(G8943/I8943-1))</f>
        <v/>
      </c>
      <c r="K8943" s="6">
        <v>124.21677</v>
      </c>
      <c r="L8943" s="6">
        <v>153.23362</v>
      </c>
      <c r="M8943" s="5">
        <f>IF(K8943=0,"",(L8943/K8943-1))</f>
        <v>0.23359849076739003</v>
      </c>
    </row>
    <row r="8944" spans="1:13" x14ac:dyDescent="0.2">
      <c r="A8944" s="7" t="s">
        <v>86</v>
      </c>
      <c r="B8944" s="7" t="s">
        <v>40</v>
      </c>
      <c r="C8944" s="6">
        <v>0</v>
      </c>
      <c r="D8944" s="6">
        <v>0</v>
      </c>
      <c r="E8944" s="5" t="str">
        <f>IF(C8944=0,"",(D8944/C8944-1))</f>
        <v/>
      </c>
      <c r="F8944" s="6">
        <v>1.1698299999999999</v>
      </c>
      <c r="G8944" s="6">
        <v>0</v>
      </c>
      <c r="H8944" s="5">
        <f>IF(F8944=0,"",(G8944/F8944-1))</f>
        <v>-1</v>
      </c>
      <c r="I8944" s="6">
        <v>0</v>
      </c>
      <c r="J8944" s="5" t="str">
        <f>IF(I8944=0,"",(G8944/I8944-1))</f>
        <v/>
      </c>
      <c r="K8944" s="6">
        <v>1.94983</v>
      </c>
      <c r="L8944" s="6">
        <v>0</v>
      </c>
      <c r="M8944" s="5">
        <f>IF(K8944=0,"",(L8944/K8944-1))</f>
        <v>-1</v>
      </c>
    </row>
    <row r="8945" spans="1:13" x14ac:dyDescent="0.2">
      <c r="A8945" s="7" t="s">
        <v>86</v>
      </c>
      <c r="B8945" s="7" t="s">
        <v>39</v>
      </c>
      <c r="C8945" s="6">
        <v>0</v>
      </c>
      <c r="D8945" s="6">
        <v>0</v>
      </c>
      <c r="E8945" s="5" t="str">
        <f>IF(C8945=0,"",(D8945/C8945-1))</f>
        <v/>
      </c>
      <c r="F8945" s="6">
        <v>29.515999999999998</v>
      </c>
      <c r="G8945" s="6">
        <v>0</v>
      </c>
      <c r="H8945" s="5">
        <f>IF(F8945=0,"",(G8945/F8945-1))</f>
        <v>-1</v>
      </c>
      <c r="I8945" s="6">
        <v>0</v>
      </c>
      <c r="J8945" s="5" t="str">
        <f>IF(I8945=0,"",(G8945/I8945-1))</f>
        <v/>
      </c>
      <c r="K8945" s="6">
        <v>243.17311000000001</v>
      </c>
      <c r="L8945" s="6">
        <v>391.15044</v>
      </c>
      <c r="M8945" s="5">
        <f>IF(K8945=0,"",(L8945/K8945-1))</f>
        <v>0.6085266993542171</v>
      </c>
    </row>
    <row r="8946" spans="1:13" s="2" customFormat="1" x14ac:dyDescent="0.2">
      <c r="A8946" s="2" t="s">
        <v>86</v>
      </c>
      <c r="B8946" s="2" t="s">
        <v>0</v>
      </c>
      <c r="C8946" s="4">
        <v>1422.98398</v>
      </c>
      <c r="D8946" s="4">
        <v>3957.0347299999999</v>
      </c>
      <c r="E8946" s="3">
        <f>IF(C8946=0,"",(D8946/C8946-1))</f>
        <v>1.7808006173056143</v>
      </c>
      <c r="F8946" s="4">
        <v>51477.290500000003</v>
      </c>
      <c r="G8946" s="4">
        <v>71207.251300000004</v>
      </c>
      <c r="H8946" s="3">
        <f>IF(F8946=0,"",(G8946/F8946-1))</f>
        <v>0.38327504436155202</v>
      </c>
      <c r="I8946" s="4">
        <v>61646.55315</v>
      </c>
      <c r="J8946" s="3">
        <f>IF(I8946=0,"",(G8946/I8946-1))</f>
        <v>0.15508893298116222</v>
      </c>
      <c r="K8946" s="4">
        <v>391907.73595</v>
      </c>
      <c r="L8946" s="4">
        <v>544908.26336999994</v>
      </c>
      <c r="M8946" s="3">
        <f>IF(K8946=0,"",(L8946/K8946-1))</f>
        <v>0.39039935521844327</v>
      </c>
    </row>
    <row r="8947" spans="1:13" x14ac:dyDescent="0.2">
      <c r="A8947" s="7" t="s">
        <v>85</v>
      </c>
      <c r="B8947" s="7" t="s">
        <v>24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0</v>
      </c>
      <c r="H8947" s="5" t="str">
        <f>IF(F8947=0,"",(G8947/F8947-1))</f>
        <v/>
      </c>
      <c r="I8947" s="6">
        <v>0</v>
      </c>
      <c r="J8947" s="5" t="str">
        <f>IF(I8947=0,"",(G8947/I8947-1))</f>
        <v/>
      </c>
      <c r="K8947" s="6">
        <v>0</v>
      </c>
      <c r="L8947" s="6">
        <v>0</v>
      </c>
      <c r="M8947" s="5" t="str">
        <f>IF(K8947=0,"",(L8947/K8947-1))</f>
        <v/>
      </c>
    </row>
    <row r="8948" spans="1:13" x14ac:dyDescent="0.2">
      <c r="A8948" s="7" t="s">
        <v>85</v>
      </c>
      <c r="B8948" s="7" t="s">
        <v>16</v>
      </c>
      <c r="C8948" s="6">
        <v>0</v>
      </c>
      <c r="D8948" s="6">
        <v>0</v>
      </c>
      <c r="E8948" s="5" t="str">
        <f>IF(C8948=0,"",(D8948/C8948-1))</f>
        <v/>
      </c>
      <c r="F8948" s="6">
        <v>13.6122</v>
      </c>
      <c r="G8948" s="6">
        <v>18.25292</v>
      </c>
      <c r="H8948" s="5">
        <f>IF(F8948=0,"",(G8948/F8948-1))</f>
        <v>0.34092358325619676</v>
      </c>
      <c r="I8948" s="6">
        <v>0</v>
      </c>
      <c r="J8948" s="5" t="str">
        <f>IF(I8948=0,"",(G8948/I8948-1))</f>
        <v/>
      </c>
      <c r="K8948" s="6">
        <v>25.866199999999999</v>
      </c>
      <c r="L8948" s="6">
        <v>44.31617</v>
      </c>
      <c r="M8948" s="5">
        <f>IF(K8948=0,"",(L8948/K8948-1))</f>
        <v>0.71328490462456795</v>
      </c>
    </row>
    <row r="8949" spans="1:13" x14ac:dyDescent="0.2">
      <c r="A8949" s="7" t="s">
        <v>85</v>
      </c>
      <c r="B8949" s="7" t="s">
        <v>8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0</v>
      </c>
      <c r="J8949" s="5" t="str">
        <f>IF(I8949=0,"",(G8949/I8949-1))</f>
        <v/>
      </c>
      <c r="K8949" s="6">
        <v>31.78867</v>
      </c>
      <c r="L8949" s="6">
        <v>0.27834999999999999</v>
      </c>
      <c r="M8949" s="5">
        <f>IF(K8949=0,"",(L8949/K8949-1))</f>
        <v>-0.99124373558252044</v>
      </c>
    </row>
    <row r="8950" spans="1:13" s="2" customFormat="1" x14ac:dyDescent="0.2">
      <c r="A8950" s="2" t="s">
        <v>85</v>
      </c>
      <c r="B8950" s="2" t="s">
        <v>0</v>
      </c>
      <c r="C8950" s="4">
        <v>0</v>
      </c>
      <c r="D8950" s="4">
        <v>0</v>
      </c>
      <c r="E8950" s="3" t="str">
        <f>IF(C8950=0,"",(D8950/C8950-1))</f>
        <v/>
      </c>
      <c r="F8950" s="4">
        <v>13.6122</v>
      </c>
      <c r="G8950" s="4">
        <v>18.25292</v>
      </c>
      <c r="H8950" s="3">
        <f>IF(F8950=0,"",(G8950/F8950-1))</f>
        <v>0.34092358325619676</v>
      </c>
      <c r="I8950" s="4">
        <v>0</v>
      </c>
      <c r="J8950" s="3" t="str">
        <f>IF(I8950=0,"",(G8950/I8950-1))</f>
        <v/>
      </c>
      <c r="K8950" s="4">
        <v>57.654870000000003</v>
      </c>
      <c r="L8950" s="4">
        <v>44.594520000000003</v>
      </c>
      <c r="M8950" s="3">
        <f>IF(K8950=0,"",(L8950/K8950-1))</f>
        <v>-0.22652639750987213</v>
      </c>
    </row>
    <row r="8951" spans="1:13" x14ac:dyDescent="0.2">
      <c r="A8951" s="7" t="s">
        <v>84</v>
      </c>
      <c r="B8951" s="7" t="s">
        <v>24</v>
      </c>
      <c r="C8951" s="6">
        <v>0</v>
      </c>
      <c r="D8951" s="6">
        <v>0</v>
      </c>
      <c r="E8951" s="5" t="str">
        <f>IF(C8951=0,"",(D8951/C8951-1))</f>
        <v/>
      </c>
      <c r="F8951" s="6">
        <v>23.138120000000001</v>
      </c>
      <c r="G8951" s="6">
        <v>17.537610000000001</v>
      </c>
      <c r="H8951" s="5">
        <f>IF(F8951=0,"",(G8951/F8951-1))</f>
        <v>-0.24204689058575202</v>
      </c>
      <c r="I8951" s="6">
        <v>62.795079999999999</v>
      </c>
      <c r="J8951" s="5">
        <f>IF(I8951=0,"",(G8951/I8951-1))</f>
        <v>-0.72071681411983235</v>
      </c>
      <c r="K8951" s="6">
        <v>202.45580000000001</v>
      </c>
      <c r="L8951" s="6">
        <v>205.66649000000001</v>
      </c>
      <c r="M8951" s="5">
        <f>IF(K8951=0,"",(L8951/K8951-1))</f>
        <v>1.5858720767693457E-2</v>
      </c>
    </row>
    <row r="8952" spans="1:13" x14ac:dyDescent="0.2">
      <c r="A8952" s="7" t="s">
        <v>84</v>
      </c>
      <c r="B8952" s="7" t="s">
        <v>68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0</v>
      </c>
      <c r="L8952" s="6">
        <v>0</v>
      </c>
      <c r="M8952" s="5" t="str">
        <f>IF(K8952=0,"",(L8952/K8952-1))</f>
        <v/>
      </c>
    </row>
    <row r="8953" spans="1:13" x14ac:dyDescent="0.2">
      <c r="A8953" s="7" t="s">
        <v>84</v>
      </c>
      <c r="B8953" s="7" t="s">
        <v>22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0</v>
      </c>
      <c r="L8953" s="6">
        <v>218.57769999999999</v>
      </c>
      <c r="M8953" s="5" t="str">
        <f>IF(K8953=0,"",(L8953/K8953-1))</f>
        <v/>
      </c>
    </row>
    <row r="8954" spans="1:13" x14ac:dyDescent="0.2">
      <c r="A8954" s="7" t="s">
        <v>84</v>
      </c>
      <c r="B8954" s="7" t="s">
        <v>16</v>
      </c>
      <c r="C8954" s="6">
        <v>0</v>
      </c>
      <c r="D8954" s="6">
        <v>0</v>
      </c>
      <c r="E8954" s="5" t="str">
        <f>IF(C8954=0,"",(D8954/C8954-1))</f>
        <v/>
      </c>
      <c r="F8954" s="6">
        <v>1.76925</v>
      </c>
      <c r="G8954" s="6">
        <v>79.013310000000004</v>
      </c>
      <c r="H8954" s="5">
        <f>IF(F8954=0,"",(G8954/F8954-1))</f>
        <v>43.659211530309456</v>
      </c>
      <c r="I8954" s="6">
        <v>7.3585799999999999</v>
      </c>
      <c r="J8954" s="5">
        <f>IF(I8954=0,"",(G8954/I8954-1))</f>
        <v>9.7375757279257691</v>
      </c>
      <c r="K8954" s="6">
        <v>28.968710000000002</v>
      </c>
      <c r="L8954" s="6">
        <v>199.66515999999999</v>
      </c>
      <c r="M8954" s="5">
        <f>IF(K8954=0,"",(L8954/K8954-1))</f>
        <v>5.8924422247314423</v>
      </c>
    </row>
    <row r="8955" spans="1:13" x14ac:dyDescent="0.2">
      <c r="A8955" s="7" t="s">
        <v>84</v>
      </c>
      <c r="B8955" s="7" t="s">
        <v>15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4.4409999999999998</v>
      </c>
      <c r="L8955" s="6">
        <v>0</v>
      </c>
      <c r="M8955" s="5">
        <f>IF(K8955=0,"",(L8955/K8955-1))</f>
        <v>-1</v>
      </c>
    </row>
    <row r="8956" spans="1:13" x14ac:dyDescent="0.2">
      <c r="A8956" s="7" t="s">
        <v>84</v>
      </c>
      <c r="B8956" s="7" t="s">
        <v>14</v>
      </c>
      <c r="C8956" s="6">
        <v>0</v>
      </c>
      <c r="D8956" s="6">
        <v>0</v>
      </c>
      <c r="E8956" s="5" t="str">
        <f>IF(C8956=0,"",(D8956/C8956-1))</f>
        <v/>
      </c>
      <c r="F8956" s="6">
        <v>21.28</v>
      </c>
      <c r="G8956" s="6">
        <v>0</v>
      </c>
      <c r="H8956" s="5">
        <f>IF(F8956=0,"",(G8956/F8956-1))</f>
        <v>-1</v>
      </c>
      <c r="I8956" s="6">
        <v>0</v>
      </c>
      <c r="J8956" s="5" t="str">
        <f>IF(I8956=0,"",(G8956/I8956-1))</f>
        <v/>
      </c>
      <c r="K8956" s="6">
        <v>38.283999999999999</v>
      </c>
      <c r="L8956" s="6">
        <v>0</v>
      </c>
      <c r="M8956" s="5">
        <f>IF(K8956=0,"",(L8956/K8956-1))</f>
        <v>-1</v>
      </c>
    </row>
    <row r="8957" spans="1:13" x14ac:dyDescent="0.2">
      <c r="A8957" s="7" t="s">
        <v>84</v>
      </c>
      <c r="B8957" s="7" t="s">
        <v>10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0</v>
      </c>
      <c r="L8957" s="6">
        <v>0</v>
      </c>
      <c r="M8957" s="5" t="str">
        <f>IF(K8957=0,"",(L8957/K8957-1))</f>
        <v/>
      </c>
    </row>
    <row r="8958" spans="1:13" s="2" customFormat="1" x14ac:dyDescent="0.2">
      <c r="A8958" s="2" t="s">
        <v>84</v>
      </c>
      <c r="B8958" s="2" t="s">
        <v>0</v>
      </c>
      <c r="C8958" s="4">
        <v>0</v>
      </c>
      <c r="D8958" s="4">
        <v>0</v>
      </c>
      <c r="E8958" s="3" t="str">
        <f>IF(C8958=0,"",(D8958/C8958-1))</f>
        <v/>
      </c>
      <c r="F8958" s="4">
        <v>46.187370000000001</v>
      </c>
      <c r="G8958" s="4">
        <v>96.550920000000005</v>
      </c>
      <c r="H8958" s="3">
        <f>IF(F8958=0,"",(G8958/F8958-1))</f>
        <v>1.0904182247224727</v>
      </c>
      <c r="I8958" s="4">
        <v>70.153660000000002</v>
      </c>
      <c r="J8958" s="3">
        <f>IF(I8958=0,"",(G8958/I8958-1))</f>
        <v>0.37627773091240013</v>
      </c>
      <c r="K8958" s="4">
        <v>274.14951000000002</v>
      </c>
      <c r="L8958" s="4">
        <v>623.90935000000002</v>
      </c>
      <c r="M8958" s="3">
        <f>IF(K8958=0,"",(L8958/K8958-1))</f>
        <v>1.2757996175152746</v>
      </c>
    </row>
    <row r="8959" spans="1:13" x14ac:dyDescent="0.2">
      <c r="A8959" s="7" t="s">
        <v>83</v>
      </c>
      <c r="B8959" s="7" t="s">
        <v>16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0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6.2600000000000003E-2</v>
      </c>
      <c r="L8959" s="6">
        <v>0</v>
      </c>
      <c r="M8959" s="5">
        <f>IF(K8959=0,"",(L8959/K8959-1))</f>
        <v>-1</v>
      </c>
    </row>
    <row r="8960" spans="1:13" s="2" customFormat="1" x14ac:dyDescent="0.2">
      <c r="A8960" s="2" t="s">
        <v>83</v>
      </c>
      <c r="B8960" s="2" t="s">
        <v>0</v>
      </c>
      <c r="C8960" s="4">
        <v>0</v>
      </c>
      <c r="D8960" s="4">
        <v>0</v>
      </c>
      <c r="E8960" s="3" t="str">
        <f>IF(C8960=0,"",(D8960/C8960-1))</f>
        <v/>
      </c>
      <c r="F8960" s="4">
        <v>0</v>
      </c>
      <c r="G8960" s="4">
        <v>0</v>
      </c>
      <c r="H8960" s="3" t="str">
        <f>IF(F8960=0,"",(G8960/F8960-1))</f>
        <v/>
      </c>
      <c r="I8960" s="4">
        <v>0</v>
      </c>
      <c r="J8960" s="3" t="str">
        <f>IF(I8960=0,"",(G8960/I8960-1))</f>
        <v/>
      </c>
      <c r="K8960" s="4">
        <v>6.2600000000000003E-2</v>
      </c>
      <c r="L8960" s="4">
        <v>0</v>
      </c>
      <c r="M8960" s="3">
        <f>IF(K8960=0,"",(L8960/K8960-1))</f>
        <v>-1</v>
      </c>
    </row>
    <row r="8961" spans="1:13" x14ac:dyDescent="0.2">
      <c r="A8961" s="7" t="s">
        <v>82</v>
      </c>
      <c r="B8961" s="7" t="s">
        <v>25</v>
      </c>
      <c r="C8961" s="6">
        <v>17.25235</v>
      </c>
      <c r="D8961" s="6">
        <v>0</v>
      </c>
      <c r="E8961" s="5">
        <f>IF(C8961=0,"",(D8961/C8961-1))</f>
        <v>-1</v>
      </c>
      <c r="F8961" s="6">
        <v>89.238399999999999</v>
      </c>
      <c r="G8961" s="6">
        <v>145.56632999999999</v>
      </c>
      <c r="H8961" s="5">
        <f>IF(F8961=0,"",(G8961/F8961-1))</f>
        <v>0.63120730537526448</v>
      </c>
      <c r="I8961" s="6">
        <v>0</v>
      </c>
      <c r="J8961" s="5" t="str">
        <f>IF(I8961=0,"",(G8961/I8961-1))</f>
        <v/>
      </c>
      <c r="K8961" s="6">
        <v>850.59618</v>
      </c>
      <c r="L8961" s="6">
        <v>1631.6919499999999</v>
      </c>
      <c r="M8961" s="5">
        <f>IF(K8961=0,"",(L8961/K8961-1))</f>
        <v>0.91829212070997057</v>
      </c>
    </row>
    <row r="8962" spans="1:13" x14ac:dyDescent="0.2">
      <c r="A8962" s="7" t="s">
        <v>82</v>
      </c>
      <c r="B8962" s="7" t="s">
        <v>72</v>
      </c>
      <c r="C8962" s="6">
        <v>0</v>
      </c>
      <c r="D8962" s="6">
        <v>0</v>
      </c>
      <c r="E8962" s="5" t="str">
        <f>IF(C8962=0,"",(D8962/C8962-1))</f>
        <v/>
      </c>
      <c r="F8962" s="6">
        <v>9.2651800000000009</v>
      </c>
      <c r="G8962" s="6">
        <v>24.337669999999999</v>
      </c>
      <c r="H8962" s="5">
        <f>IF(F8962=0,"",(G8962/F8962-1))</f>
        <v>1.626788686242469</v>
      </c>
      <c r="I8962" s="6">
        <v>26.880960000000002</v>
      </c>
      <c r="J8962" s="5">
        <f>IF(I8962=0,"",(G8962/I8962-1))</f>
        <v>-9.4613064414366232E-2</v>
      </c>
      <c r="K8962" s="6">
        <v>9.2651800000000009</v>
      </c>
      <c r="L8962" s="6">
        <v>104.35748</v>
      </c>
      <c r="M8962" s="5">
        <f>IF(K8962=0,"",(L8962/K8962-1))</f>
        <v>10.263405567943632</v>
      </c>
    </row>
    <row r="8963" spans="1:13" x14ac:dyDescent="0.2">
      <c r="A8963" s="7" t="s">
        <v>82</v>
      </c>
      <c r="B8963" s="7" t="s">
        <v>71</v>
      </c>
      <c r="C8963" s="6">
        <v>0</v>
      </c>
      <c r="D8963" s="6">
        <v>0</v>
      </c>
      <c r="E8963" s="5" t="str">
        <f>IF(C8963=0,"",(D8963/C8963-1))</f>
        <v/>
      </c>
      <c r="F8963" s="6">
        <v>173.25</v>
      </c>
      <c r="G8963" s="6">
        <v>0</v>
      </c>
      <c r="H8963" s="5">
        <f>IF(F8963=0,"",(G8963/F8963-1))</f>
        <v>-1</v>
      </c>
      <c r="I8963" s="6">
        <v>0</v>
      </c>
      <c r="J8963" s="5" t="str">
        <f>IF(I8963=0,"",(G8963/I8963-1))</f>
        <v/>
      </c>
      <c r="K8963" s="6">
        <v>2227.1539699999998</v>
      </c>
      <c r="L8963" s="6">
        <v>14.554</v>
      </c>
      <c r="M8963" s="5">
        <f>IF(K8963=0,"",(L8963/K8963-1))</f>
        <v>-0.99346520258767745</v>
      </c>
    </row>
    <row r="8964" spans="1:13" x14ac:dyDescent="0.2">
      <c r="A8964" s="7" t="s">
        <v>82</v>
      </c>
      <c r="B8964" s="7" t="s">
        <v>24</v>
      </c>
      <c r="C8964" s="6">
        <v>0</v>
      </c>
      <c r="D8964" s="6">
        <v>0</v>
      </c>
      <c r="E8964" s="5" t="str">
        <f>IF(C8964=0,"",(D8964/C8964-1))</f>
        <v/>
      </c>
      <c r="F8964" s="6">
        <v>485.93608</v>
      </c>
      <c r="G8964" s="6">
        <v>564.82488000000001</v>
      </c>
      <c r="H8964" s="5">
        <f>IF(F8964=0,"",(G8964/F8964-1))</f>
        <v>0.16234398565342167</v>
      </c>
      <c r="I8964" s="6">
        <v>313.88484999999997</v>
      </c>
      <c r="J8964" s="5">
        <f>IF(I8964=0,"",(G8964/I8964-1))</f>
        <v>0.79946524975639965</v>
      </c>
      <c r="K8964" s="6">
        <v>6192.80404</v>
      </c>
      <c r="L8964" s="6">
        <v>3093.5843300000001</v>
      </c>
      <c r="M8964" s="5">
        <f>IF(K8964=0,"",(L8964/K8964-1))</f>
        <v>-0.50045499421292838</v>
      </c>
    </row>
    <row r="8965" spans="1:13" x14ac:dyDescent="0.2">
      <c r="A8965" s="7" t="s">
        <v>82</v>
      </c>
      <c r="B8965" s="7" t="s">
        <v>23</v>
      </c>
      <c r="C8965" s="6">
        <v>0</v>
      </c>
      <c r="D8965" s="6">
        <v>0</v>
      </c>
      <c r="E8965" s="5" t="str">
        <f>IF(C8965=0,"",(D8965/C8965-1))</f>
        <v/>
      </c>
      <c r="F8965" s="6">
        <v>60.982120000000002</v>
      </c>
      <c r="G8965" s="6">
        <v>97.732470000000006</v>
      </c>
      <c r="H8965" s="5">
        <f>IF(F8965=0,"",(G8965/F8965-1))</f>
        <v>0.60264139718330556</v>
      </c>
      <c r="I8965" s="6">
        <v>94.327719999999999</v>
      </c>
      <c r="J8965" s="5">
        <f>IF(I8965=0,"",(G8965/I8965-1))</f>
        <v>3.6094904021850782E-2</v>
      </c>
      <c r="K8965" s="6">
        <v>181.54465999999999</v>
      </c>
      <c r="L8965" s="6">
        <v>544.85726</v>
      </c>
      <c r="M8965" s="5">
        <f>IF(K8965=0,"",(L8965/K8965-1))</f>
        <v>2.001229890209935</v>
      </c>
    </row>
    <row r="8966" spans="1:13" x14ac:dyDescent="0.2">
      <c r="A8966" s="7" t="s">
        <v>82</v>
      </c>
      <c r="B8966" s="7" t="s">
        <v>36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8.6325000000000003</v>
      </c>
      <c r="L8966" s="6">
        <v>86.649209999999997</v>
      </c>
      <c r="M8966" s="5">
        <f>IF(K8966=0,"",(L8966/K8966-1))</f>
        <v>9.0375569070373576</v>
      </c>
    </row>
    <row r="8967" spans="1:13" x14ac:dyDescent="0.2">
      <c r="A8967" s="7" t="s">
        <v>82</v>
      </c>
      <c r="B8967" s="7" t="s">
        <v>35</v>
      </c>
      <c r="C8967" s="6">
        <v>0</v>
      </c>
      <c r="D8967" s="6">
        <v>0</v>
      </c>
      <c r="E8967" s="5" t="str">
        <f>IF(C8967=0,"",(D8967/C8967-1))</f>
        <v/>
      </c>
      <c r="F8967" s="6">
        <v>31.24126</v>
      </c>
      <c r="G8967" s="6">
        <v>16.160129999999999</v>
      </c>
      <c r="H8967" s="5">
        <f>IF(F8967=0,"",(G8967/F8967-1))</f>
        <v>-0.48273117025369661</v>
      </c>
      <c r="I8967" s="6">
        <v>10.4352</v>
      </c>
      <c r="J8967" s="5">
        <f>IF(I8967=0,"",(G8967/I8967-1))</f>
        <v>0.54861718031278728</v>
      </c>
      <c r="K8967" s="6">
        <v>164.93579</v>
      </c>
      <c r="L8967" s="6">
        <v>152.82326</v>
      </c>
      <c r="M8967" s="5">
        <f>IF(K8967=0,"",(L8967/K8967-1))</f>
        <v>-7.3437851178328239E-2</v>
      </c>
    </row>
    <row r="8968" spans="1:13" x14ac:dyDescent="0.2">
      <c r="A8968" s="7" t="s">
        <v>82</v>
      </c>
      <c r="B8968" s="7" t="s">
        <v>34</v>
      </c>
      <c r="C8968" s="6">
        <v>0</v>
      </c>
      <c r="D8968" s="6">
        <v>0</v>
      </c>
      <c r="E8968" s="5" t="str">
        <f>IF(C8968=0,"",(D8968/C8968-1))</f>
        <v/>
      </c>
      <c r="F8968" s="6">
        <v>0</v>
      </c>
      <c r="G8968" s="6">
        <v>0</v>
      </c>
      <c r="H8968" s="5" t="str">
        <f>IF(F8968=0,"",(G8968/F8968-1))</f>
        <v/>
      </c>
      <c r="I8968" s="6">
        <v>0</v>
      </c>
      <c r="J8968" s="5" t="str">
        <f>IF(I8968=0,"",(G8968/I8968-1))</f>
        <v/>
      </c>
      <c r="K8968" s="6">
        <v>0</v>
      </c>
      <c r="L8968" s="6">
        <v>0</v>
      </c>
      <c r="M8968" s="5" t="str">
        <f>IF(K8968=0,"",(L8968/K8968-1))</f>
        <v/>
      </c>
    </row>
    <row r="8969" spans="1:13" x14ac:dyDescent="0.2">
      <c r="A8969" s="7" t="s">
        <v>82</v>
      </c>
      <c r="B8969" s="7" t="s">
        <v>65</v>
      </c>
      <c r="C8969" s="6">
        <v>0</v>
      </c>
      <c r="D8969" s="6">
        <v>0</v>
      </c>
      <c r="E8969" s="5" t="str">
        <f>IF(C8969=0,"",(D8969/C8969-1))</f>
        <v/>
      </c>
      <c r="F8969" s="6">
        <v>10.63392</v>
      </c>
      <c r="G8969" s="6">
        <v>0</v>
      </c>
      <c r="H8969" s="5">
        <f>IF(F8969=0,"",(G8969/F8969-1))</f>
        <v>-1</v>
      </c>
      <c r="I8969" s="6">
        <v>0</v>
      </c>
      <c r="J8969" s="5" t="str">
        <f>IF(I8969=0,"",(G8969/I8969-1))</f>
        <v/>
      </c>
      <c r="K8969" s="6">
        <v>20.26464</v>
      </c>
      <c r="L8969" s="6">
        <v>0</v>
      </c>
      <c r="M8969" s="5">
        <f>IF(K8969=0,"",(L8969/K8969-1))</f>
        <v>-1</v>
      </c>
    </row>
    <row r="8970" spans="1:13" x14ac:dyDescent="0.2">
      <c r="A8970" s="7" t="s">
        <v>82</v>
      </c>
      <c r="B8970" s="7" t="s">
        <v>22</v>
      </c>
      <c r="C8970" s="6">
        <v>0</v>
      </c>
      <c r="D8970" s="6">
        <v>0</v>
      </c>
      <c r="E8970" s="5" t="str">
        <f>IF(C8970=0,"",(D8970/C8970-1))</f>
        <v/>
      </c>
      <c r="F8970" s="6">
        <v>190.55374</v>
      </c>
      <c r="G8970" s="6">
        <v>62.675930000000001</v>
      </c>
      <c r="H8970" s="5">
        <f>IF(F8970=0,"",(G8970/F8970-1))</f>
        <v>-0.67108528019444802</v>
      </c>
      <c r="I8970" s="6">
        <v>78.653499999999994</v>
      </c>
      <c r="J8970" s="5">
        <f>IF(I8970=0,"",(G8970/I8970-1))</f>
        <v>-0.20313870329991668</v>
      </c>
      <c r="K8970" s="6">
        <v>383.18392</v>
      </c>
      <c r="L8970" s="6">
        <v>1968.2623599999999</v>
      </c>
      <c r="M8970" s="5">
        <f>IF(K8970=0,"",(L8970/K8970-1))</f>
        <v>4.1365995733850207</v>
      </c>
    </row>
    <row r="8971" spans="1:13" x14ac:dyDescent="0.2">
      <c r="A8971" s="7" t="s">
        <v>82</v>
      </c>
      <c r="B8971" s="7" t="s">
        <v>63</v>
      </c>
      <c r="C8971" s="6">
        <v>101.07375</v>
      </c>
      <c r="D8971" s="6">
        <v>0</v>
      </c>
      <c r="E8971" s="5">
        <f>IF(C8971=0,"",(D8971/C8971-1))</f>
        <v>-1</v>
      </c>
      <c r="F8971" s="6">
        <v>1487.9192</v>
      </c>
      <c r="G8971" s="6">
        <v>397.11835000000002</v>
      </c>
      <c r="H8971" s="5">
        <f>IF(F8971=0,"",(G8971/F8971-1))</f>
        <v>-0.73310489574971549</v>
      </c>
      <c r="I8971" s="6">
        <v>540.12824999999998</v>
      </c>
      <c r="J8971" s="5">
        <f>IF(I8971=0,"",(G8971/I8971-1))</f>
        <v>-0.26477026521016067</v>
      </c>
      <c r="K8971" s="6">
        <v>9208.9484200000006</v>
      </c>
      <c r="L8971" s="6">
        <v>1784.2400399999999</v>
      </c>
      <c r="M8971" s="5">
        <f>IF(K8971=0,"",(L8971/K8971-1))</f>
        <v>-0.80624931766096264</v>
      </c>
    </row>
    <row r="8972" spans="1:13" x14ac:dyDescent="0.2">
      <c r="A8972" s="7" t="s">
        <v>82</v>
      </c>
      <c r="B8972" s="7" t="s">
        <v>21</v>
      </c>
      <c r="C8972" s="6">
        <v>0</v>
      </c>
      <c r="D8972" s="6">
        <v>0</v>
      </c>
      <c r="E8972" s="5" t="str">
        <f>IF(C8972=0,"",(D8972/C8972-1))</f>
        <v/>
      </c>
      <c r="F8972" s="6">
        <v>98.453909999999993</v>
      </c>
      <c r="G8972" s="6">
        <v>0</v>
      </c>
      <c r="H8972" s="5">
        <f>IF(F8972=0,"",(G8972/F8972-1))</f>
        <v>-1</v>
      </c>
      <c r="I8972" s="6">
        <v>124.8</v>
      </c>
      <c r="J8972" s="5">
        <f>IF(I8972=0,"",(G8972/I8972-1))</f>
        <v>-1</v>
      </c>
      <c r="K8972" s="6">
        <v>980.64004999999997</v>
      </c>
      <c r="L8972" s="6">
        <v>290.50738000000001</v>
      </c>
      <c r="M8972" s="5">
        <f>IF(K8972=0,"",(L8972/K8972-1))</f>
        <v>-0.70375737764330548</v>
      </c>
    </row>
    <row r="8973" spans="1:13" x14ac:dyDescent="0.2">
      <c r="A8973" s="7" t="s">
        <v>82</v>
      </c>
      <c r="B8973" s="7" t="s">
        <v>20</v>
      </c>
      <c r="C8973" s="6">
        <v>0</v>
      </c>
      <c r="D8973" s="6">
        <v>0</v>
      </c>
      <c r="E8973" s="5" t="str">
        <f>IF(C8973=0,"",(D8973/C8973-1))</f>
        <v/>
      </c>
      <c r="F8973" s="6">
        <v>12.23507</v>
      </c>
      <c r="G8973" s="6">
        <v>0</v>
      </c>
      <c r="H8973" s="5">
        <f>IF(F8973=0,"",(G8973/F8973-1))</f>
        <v>-1</v>
      </c>
      <c r="I8973" s="6">
        <v>0</v>
      </c>
      <c r="J8973" s="5" t="str">
        <f>IF(I8973=0,"",(G8973/I8973-1))</f>
        <v/>
      </c>
      <c r="K8973" s="6">
        <v>238.13224</v>
      </c>
      <c r="L8973" s="6">
        <v>351.10572999999999</v>
      </c>
      <c r="M8973" s="5">
        <f>IF(K8973=0,"",(L8973/K8973-1))</f>
        <v>0.47441493012453928</v>
      </c>
    </row>
    <row r="8974" spans="1:13" x14ac:dyDescent="0.2">
      <c r="A8974" s="7" t="s">
        <v>82</v>
      </c>
      <c r="B8974" s="7" t="s">
        <v>62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39.066000000000003</v>
      </c>
      <c r="H8974" s="5" t="str">
        <f>IF(F8974=0,"",(G8974/F8974-1))</f>
        <v/>
      </c>
      <c r="I8974" s="6">
        <v>28.675000000000001</v>
      </c>
      <c r="J8974" s="5">
        <f>IF(I8974=0,"",(G8974/I8974-1))</f>
        <v>0.36237140366172627</v>
      </c>
      <c r="K8974" s="6">
        <v>129.66749999999999</v>
      </c>
      <c r="L8974" s="6">
        <v>484.95400000000001</v>
      </c>
      <c r="M8974" s="5">
        <f>IF(K8974=0,"",(L8974/K8974-1))</f>
        <v>2.7399811055198877</v>
      </c>
    </row>
    <row r="8975" spans="1:13" x14ac:dyDescent="0.2">
      <c r="A8975" s="7" t="s">
        <v>82</v>
      </c>
      <c r="B8975" s="7" t="s">
        <v>61</v>
      </c>
      <c r="C8975" s="6">
        <v>0</v>
      </c>
      <c r="D8975" s="6">
        <v>0</v>
      </c>
      <c r="E8975" s="5" t="str">
        <f>IF(C8975=0,"",(D8975/C8975-1))</f>
        <v/>
      </c>
      <c r="F8975" s="6">
        <v>147.85599999999999</v>
      </c>
      <c r="G8975" s="6">
        <v>0</v>
      </c>
      <c r="H8975" s="5">
        <f>IF(F8975=0,"",(G8975/F8975-1))</f>
        <v>-1</v>
      </c>
      <c r="I8975" s="6">
        <v>77.040000000000006</v>
      </c>
      <c r="J8975" s="5">
        <f>IF(I8975=0,"",(G8975/I8975-1))</f>
        <v>-1</v>
      </c>
      <c r="K8975" s="6">
        <v>4156.5775299999996</v>
      </c>
      <c r="L8975" s="6">
        <v>139.63688999999999</v>
      </c>
      <c r="M8975" s="5">
        <f>IF(K8975=0,"",(L8975/K8975-1))</f>
        <v>-0.96640580164999357</v>
      </c>
    </row>
    <row r="8976" spans="1:13" x14ac:dyDescent="0.2">
      <c r="A8976" s="7" t="s">
        <v>82</v>
      </c>
      <c r="B8976" s="7" t="s">
        <v>60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10.48068</v>
      </c>
      <c r="L8976" s="6">
        <v>0</v>
      </c>
      <c r="M8976" s="5">
        <f>IF(K8976=0,"",(L8976/K8976-1))</f>
        <v>-1</v>
      </c>
    </row>
    <row r="8977" spans="1:13" x14ac:dyDescent="0.2">
      <c r="A8977" s="7" t="s">
        <v>82</v>
      </c>
      <c r="B8977" s="7" t="s">
        <v>19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280.00099999999998</v>
      </c>
      <c r="J8977" s="5">
        <f>IF(I8977=0,"",(G8977/I8977-1))</f>
        <v>-1</v>
      </c>
      <c r="K8977" s="6">
        <v>153.99799999999999</v>
      </c>
      <c r="L8977" s="6">
        <v>287.7962</v>
      </c>
      <c r="M8977" s="5">
        <f>IF(K8977=0,"",(L8977/K8977-1))</f>
        <v>0.86883076403589676</v>
      </c>
    </row>
    <row r="8978" spans="1:13" x14ac:dyDescent="0.2">
      <c r="A8978" s="7" t="s">
        <v>82</v>
      </c>
      <c r="B8978" s="7" t="s">
        <v>18</v>
      </c>
      <c r="C8978" s="6">
        <v>231.20116999999999</v>
      </c>
      <c r="D8978" s="6">
        <v>22.835599999999999</v>
      </c>
      <c r="E8978" s="5">
        <f>IF(C8978=0,"",(D8978/C8978-1))</f>
        <v>-0.90123060363405605</v>
      </c>
      <c r="F8978" s="6">
        <v>8422.9319400000004</v>
      </c>
      <c r="G8978" s="6">
        <v>10935.57213</v>
      </c>
      <c r="H8978" s="5">
        <f>IF(F8978=0,"",(G8978/F8978-1))</f>
        <v>0.2983094494765679</v>
      </c>
      <c r="I8978" s="6">
        <v>12103.1576</v>
      </c>
      <c r="J8978" s="5">
        <f>IF(I8978=0,"",(G8978/I8978-1))</f>
        <v>-9.6469492390977352E-2</v>
      </c>
      <c r="K8978" s="6">
        <v>97084.099830000006</v>
      </c>
      <c r="L8978" s="6">
        <v>113820.85691</v>
      </c>
      <c r="M8978" s="5">
        <f>IF(K8978=0,"",(L8978/K8978-1))</f>
        <v>0.17239441998542548</v>
      </c>
    </row>
    <row r="8979" spans="1:13" x14ac:dyDescent="0.2">
      <c r="A8979" s="7" t="s">
        <v>82</v>
      </c>
      <c r="B8979" s="7" t="s">
        <v>17</v>
      </c>
      <c r="C8979" s="6">
        <v>0</v>
      </c>
      <c r="D8979" s="6">
        <v>0</v>
      </c>
      <c r="E8979" s="5" t="str">
        <f>IF(C8979=0,"",(D8979/C8979-1))</f>
        <v/>
      </c>
      <c r="F8979" s="6">
        <v>381.51812999999999</v>
      </c>
      <c r="G8979" s="6">
        <v>319.98</v>
      </c>
      <c r="H8979" s="5">
        <f>IF(F8979=0,"",(G8979/F8979-1))</f>
        <v>-0.16129804892889354</v>
      </c>
      <c r="I8979" s="6">
        <v>0</v>
      </c>
      <c r="J8979" s="5" t="str">
        <f>IF(I8979=0,"",(G8979/I8979-1))</f>
        <v/>
      </c>
      <c r="K8979" s="6">
        <v>580.34627</v>
      </c>
      <c r="L8979" s="6">
        <v>1064.7529</v>
      </c>
      <c r="M8979" s="5">
        <f>IF(K8979=0,"",(L8979/K8979-1))</f>
        <v>0.83468552317911837</v>
      </c>
    </row>
    <row r="8980" spans="1:13" x14ac:dyDescent="0.2">
      <c r="A8980" s="7" t="s">
        <v>82</v>
      </c>
      <c r="B8980" s="7" t="s">
        <v>16</v>
      </c>
      <c r="C8980" s="6">
        <v>149.39777000000001</v>
      </c>
      <c r="D8980" s="6">
        <v>189.15154999999999</v>
      </c>
      <c r="E8980" s="5">
        <f>IF(C8980=0,"",(D8980/C8980-1))</f>
        <v>0.26609353004398906</v>
      </c>
      <c r="F8980" s="6">
        <v>3273.3362499999998</v>
      </c>
      <c r="G8980" s="6">
        <v>5362.4091099999996</v>
      </c>
      <c r="H8980" s="5">
        <f>IF(F8980=0,"",(G8980/F8980-1))</f>
        <v>0.63820906269559075</v>
      </c>
      <c r="I8980" s="6">
        <v>6033.7054600000001</v>
      </c>
      <c r="J8980" s="5">
        <f>IF(I8980=0,"",(G8980/I8980-1))</f>
        <v>-0.11125772619334995</v>
      </c>
      <c r="K8980" s="6">
        <v>25109.64748</v>
      </c>
      <c r="L8980" s="6">
        <v>51776.248899999999</v>
      </c>
      <c r="M8980" s="5">
        <f>IF(K8980=0,"",(L8980/K8980-1))</f>
        <v>1.0620062046366887</v>
      </c>
    </row>
    <row r="8981" spans="1:13" x14ac:dyDescent="0.2">
      <c r="A8981" s="7" t="s">
        <v>82</v>
      </c>
      <c r="B8981" s="7" t="s">
        <v>15</v>
      </c>
      <c r="C8981" s="6">
        <v>17.038</v>
      </c>
      <c r="D8981" s="6">
        <v>0</v>
      </c>
      <c r="E8981" s="5">
        <f>IF(C8981=0,"",(D8981/C8981-1))</f>
        <v>-1</v>
      </c>
      <c r="F8981" s="6">
        <v>724.23364000000004</v>
      </c>
      <c r="G8981" s="6">
        <v>582.86787000000004</v>
      </c>
      <c r="H8981" s="5">
        <f>IF(F8981=0,"",(G8981/F8981-1))</f>
        <v>-0.1951935980217655</v>
      </c>
      <c r="I8981" s="6">
        <v>27.239840000000001</v>
      </c>
      <c r="J8981" s="5">
        <f>IF(I8981=0,"",(G8981/I8981-1))</f>
        <v>20.397624582229557</v>
      </c>
      <c r="K8981" s="6">
        <v>3104.7033700000002</v>
      </c>
      <c r="L8981" s="6">
        <v>1839.18794</v>
      </c>
      <c r="M8981" s="5">
        <f>IF(K8981=0,"",(L8981/K8981-1))</f>
        <v>-0.4076123478424285</v>
      </c>
    </row>
    <row r="8982" spans="1:13" x14ac:dyDescent="0.2">
      <c r="A8982" s="7" t="s">
        <v>82</v>
      </c>
      <c r="B8982" s="7" t="s">
        <v>55</v>
      </c>
      <c r="C8982" s="6">
        <v>96.316559999999996</v>
      </c>
      <c r="D8982" s="6">
        <v>0</v>
      </c>
      <c r="E8982" s="5">
        <f>IF(C8982=0,"",(D8982/C8982-1))</f>
        <v>-1</v>
      </c>
      <c r="F8982" s="6">
        <v>96.316559999999996</v>
      </c>
      <c r="G8982" s="6">
        <v>0</v>
      </c>
      <c r="H8982" s="5">
        <f>IF(F8982=0,"",(G8982/F8982-1))</f>
        <v>-1</v>
      </c>
      <c r="I8982" s="6">
        <v>0</v>
      </c>
      <c r="J8982" s="5" t="str">
        <f>IF(I8982=0,"",(G8982/I8982-1))</f>
        <v/>
      </c>
      <c r="K8982" s="6">
        <v>96.316559999999996</v>
      </c>
      <c r="L8982" s="6">
        <v>0</v>
      </c>
      <c r="M8982" s="5">
        <f>IF(K8982=0,"",(L8982/K8982-1))</f>
        <v>-1</v>
      </c>
    </row>
    <row r="8983" spans="1:13" x14ac:dyDescent="0.2">
      <c r="A8983" s="7" t="s">
        <v>82</v>
      </c>
      <c r="B8983" s="7" t="s">
        <v>54</v>
      </c>
      <c r="C8983" s="6">
        <v>0</v>
      </c>
      <c r="D8983" s="6">
        <v>0</v>
      </c>
      <c r="E8983" s="5" t="str">
        <f>IF(C8983=0,"",(D8983/C8983-1))</f>
        <v/>
      </c>
      <c r="F8983" s="6">
        <v>636.45318999999995</v>
      </c>
      <c r="G8983" s="6">
        <v>418.62198000000001</v>
      </c>
      <c r="H8983" s="5">
        <f>IF(F8983=0,"",(G8983/F8983-1))</f>
        <v>-0.34225802214928003</v>
      </c>
      <c r="I8983" s="6">
        <v>1191.66221</v>
      </c>
      <c r="J8983" s="5">
        <f>IF(I8983=0,"",(G8983/I8983-1))</f>
        <v>-0.64870751418726291</v>
      </c>
      <c r="K8983" s="6">
        <v>2396.4151000000002</v>
      </c>
      <c r="L8983" s="6">
        <v>6909.1882400000004</v>
      </c>
      <c r="M8983" s="5">
        <f>IF(K8983=0,"",(L8983/K8983-1))</f>
        <v>1.8831349961031374</v>
      </c>
    </row>
    <row r="8984" spans="1:13" x14ac:dyDescent="0.2">
      <c r="A8984" s="7" t="s">
        <v>82</v>
      </c>
      <c r="B8984" s="7" t="s">
        <v>14</v>
      </c>
      <c r="C8984" s="6">
        <v>0</v>
      </c>
      <c r="D8984" s="6">
        <v>0</v>
      </c>
      <c r="E8984" s="5" t="str">
        <f>IF(C8984=0,"",(D8984/C8984-1))</f>
        <v/>
      </c>
      <c r="F8984" s="6">
        <v>265.95999999999998</v>
      </c>
      <c r="G8984" s="6">
        <v>233.29580000000001</v>
      </c>
      <c r="H8984" s="5">
        <f>IF(F8984=0,"",(G8984/F8984-1))</f>
        <v>-0.12281621296435541</v>
      </c>
      <c r="I8984" s="6">
        <v>75.546840000000003</v>
      </c>
      <c r="J8984" s="5">
        <f>IF(I8984=0,"",(G8984/I8984-1))</f>
        <v>2.0880947502238345</v>
      </c>
      <c r="K8984" s="6">
        <v>356.29807</v>
      </c>
      <c r="L8984" s="6">
        <v>1099.44129</v>
      </c>
      <c r="M8984" s="5">
        <f>IF(K8984=0,"",(L8984/K8984-1))</f>
        <v>2.0857346210154883</v>
      </c>
    </row>
    <row r="8985" spans="1:13" x14ac:dyDescent="0.2">
      <c r="A8985" s="7" t="s">
        <v>82</v>
      </c>
      <c r="B8985" s="7" t="s">
        <v>13</v>
      </c>
      <c r="C8985" s="6">
        <v>0</v>
      </c>
      <c r="D8985" s="6">
        <v>0</v>
      </c>
      <c r="E8985" s="5" t="str">
        <f>IF(C8985=0,"",(D8985/C8985-1))</f>
        <v/>
      </c>
      <c r="F8985" s="6">
        <v>238.19522000000001</v>
      </c>
      <c r="G8985" s="6">
        <v>0</v>
      </c>
      <c r="H8985" s="5">
        <f>IF(F8985=0,"",(G8985/F8985-1))</f>
        <v>-1</v>
      </c>
      <c r="I8985" s="6">
        <v>0</v>
      </c>
      <c r="J8985" s="5" t="str">
        <f>IF(I8985=0,"",(G8985/I8985-1))</f>
        <v/>
      </c>
      <c r="K8985" s="6">
        <v>804.48045999999999</v>
      </c>
      <c r="L8985" s="6">
        <v>428.73124999999999</v>
      </c>
      <c r="M8985" s="5">
        <f>IF(K8985=0,"",(L8985/K8985-1))</f>
        <v>-0.46707064830387557</v>
      </c>
    </row>
    <row r="8986" spans="1:13" x14ac:dyDescent="0.2">
      <c r="A8986" s="7" t="s">
        <v>82</v>
      </c>
      <c r="B8986" s="7" t="s">
        <v>12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4.2</v>
      </c>
      <c r="L8986" s="6">
        <v>0</v>
      </c>
      <c r="M8986" s="5">
        <f>IF(K8986=0,"",(L8986/K8986-1))</f>
        <v>-1</v>
      </c>
    </row>
    <row r="8987" spans="1:13" x14ac:dyDescent="0.2">
      <c r="A8987" s="7" t="s">
        <v>82</v>
      </c>
      <c r="B8987" s="7" t="s">
        <v>31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131.13951</v>
      </c>
      <c r="L8987" s="6">
        <v>144.58105</v>
      </c>
      <c r="M8987" s="5">
        <f>IF(K8987=0,"",(L8987/K8987-1))</f>
        <v>0.10249801909432188</v>
      </c>
    </row>
    <row r="8988" spans="1:13" x14ac:dyDescent="0.2">
      <c r="A8988" s="7" t="s">
        <v>82</v>
      </c>
      <c r="B8988" s="7" t="s">
        <v>11</v>
      </c>
      <c r="C8988" s="6">
        <v>192.38767999999999</v>
      </c>
      <c r="D8988" s="6">
        <v>0</v>
      </c>
      <c r="E8988" s="5">
        <f>IF(C8988=0,"",(D8988/C8988-1))</f>
        <v>-1</v>
      </c>
      <c r="F8988" s="6">
        <v>252.03077999999999</v>
      </c>
      <c r="G8988" s="6">
        <v>131.9812</v>
      </c>
      <c r="H8988" s="5">
        <f>IF(F8988=0,"",(G8988/F8988-1))</f>
        <v>-0.47632904203208826</v>
      </c>
      <c r="I8988" s="6">
        <v>204.51546999999999</v>
      </c>
      <c r="J8988" s="5">
        <f>IF(I8988=0,"",(G8988/I8988-1))</f>
        <v>-0.35466397725316323</v>
      </c>
      <c r="K8988" s="6">
        <v>1013.41442</v>
      </c>
      <c r="L8988" s="6">
        <v>902.20083999999997</v>
      </c>
      <c r="M8988" s="5">
        <f>IF(K8988=0,"",(L8988/K8988-1))</f>
        <v>-0.10974146193814771</v>
      </c>
    </row>
    <row r="8989" spans="1:13" x14ac:dyDescent="0.2">
      <c r="A8989" s="7" t="s">
        <v>82</v>
      </c>
      <c r="B8989" s="7" t="s">
        <v>10</v>
      </c>
      <c r="C8989" s="6">
        <v>0</v>
      </c>
      <c r="D8989" s="6">
        <v>0</v>
      </c>
      <c r="E8989" s="5" t="str">
        <f>IF(C8989=0,"",(D8989/C8989-1))</f>
        <v/>
      </c>
      <c r="F8989" s="6">
        <v>568.94438000000002</v>
      </c>
      <c r="G8989" s="6">
        <v>116.9654</v>
      </c>
      <c r="H8989" s="5">
        <f>IF(F8989=0,"",(G8989/F8989-1))</f>
        <v>-0.7944168110070795</v>
      </c>
      <c r="I8989" s="6">
        <v>433.35271</v>
      </c>
      <c r="J8989" s="5">
        <f>IF(I8989=0,"",(G8989/I8989-1))</f>
        <v>-0.73009191519766881</v>
      </c>
      <c r="K8989" s="6">
        <v>2359.5311799999999</v>
      </c>
      <c r="L8989" s="6">
        <v>5729.5906999999997</v>
      </c>
      <c r="M8989" s="5">
        <f>IF(K8989=0,"",(L8989/K8989-1))</f>
        <v>1.428275052504286</v>
      </c>
    </row>
    <row r="8990" spans="1:13" x14ac:dyDescent="0.2">
      <c r="A8990" s="7" t="s">
        <v>82</v>
      </c>
      <c r="B8990" s="7" t="s">
        <v>9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0</v>
      </c>
      <c r="L8990" s="6">
        <v>114.24227</v>
      </c>
      <c r="M8990" s="5" t="str">
        <f>IF(K8990=0,"",(L8990/K8990-1))</f>
        <v/>
      </c>
    </row>
    <row r="8991" spans="1:13" x14ac:dyDescent="0.2">
      <c r="A8991" s="7" t="s">
        <v>82</v>
      </c>
      <c r="B8991" s="7" t="s">
        <v>51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0</v>
      </c>
      <c r="J8991" s="5" t="str">
        <f>IF(I8991=0,"",(G8991/I8991-1))</f>
        <v/>
      </c>
      <c r="K8991" s="6">
        <v>0</v>
      </c>
      <c r="L8991" s="6">
        <v>28.9696</v>
      </c>
      <c r="M8991" s="5" t="str">
        <f>IF(K8991=0,"",(L8991/K8991-1))</f>
        <v/>
      </c>
    </row>
    <row r="8992" spans="1:13" x14ac:dyDescent="0.2">
      <c r="A8992" s="7" t="s">
        <v>82</v>
      </c>
      <c r="B8992" s="7" t="s">
        <v>8</v>
      </c>
      <c r="C8992" s="6">
        <v>0</v>
      </c>
      <c r="D8992" s="6">
        <v>0</v>
      </c>
      <c r="E8992" s="5" t="str">
        <f>IF(C8992=0,"",(D8992/C8992-1))</f>
        <v/>
      </c>
      <c r="F8992" s="6">
        <v>48.069659999999999</v>
      </c>
      <c r="G8992" s="6">
        <v>623.84802000000002</v>
      </c>
      <c r="H8992" s="5">
        <f>IF(F8992=0,"",(G8992/F8992-1))</f>
        <v>11.977999428329637</v>
      </c>
      <c r="I8992" s="6">
        <v>34.928330000000003</v>
      </c>
      <c r="J8992" s="5">
        <f>IF(I8992=0,"",(G8992/I8992-1))</f>
        <v>16.860802964241348</v>
      </c>
      <c r="K8992" s="6">
        <v>48.069659999999999</v>
      </c>
      <c r="L8992" s="6">
        <v>843.15337</v>
      </c>
      <c r="M8992" s="5">
        <f>IF(K8992=0,"",(L8992/K8992-1))</f>
        <v>16.540239935127481</v>
      </c>
    </row>
    <row r="8993" spans="1:13" x14ac:dyDescent="0.2">
      <c r="A8993" s="7" t="s">
        <v>82</v>
      </c>
      <c r="B8993" s="7" t="s">
        <v>50</v>
      </c>
      <c r="C8993" s="6">
        <v>0</v>
      </c>
      <c r="D8993" s="6">
        <v>0</v>
      </c>
      <c r="E8993" s="5" t="str">
        <f>IF(C8993=0,"",(D8993/C8993-1))</f>
        <v/>
      </c>
      <c r="F8993" s="6">
        <v>232.74</v>
      </c>
      <c r="G8993" s="6">
        <v>0</v>
      </c>
      <c r="H8993" s="5">
        <f>IF(F8993=0,"",(G8993/F8993-1))</f>
        <v>-1</v>
      </c>
      <c r="I8993" s="6">
        <v>0</v>
      </c>
      <c r="J8993" s="5" t="str">
        <f>IF(I8993=0,"",(G8993/I8993-1))</f>
        <v/>
      </c>
      <c r="K8993" s="6">
        <v>1049.8979999999999</v>
      </c>
      <c r="L8993" s="6">
        <v>0</v>
      </c>
      <c r="M8993" s="5">
        <f>IF(K8993=0,"",(L8993/K8993-1))</f>
        <v>-1</v>
      </c>
    </row>
    <row r="8994" spans="1:13" x14ac:dyDescent="0.2">
      <c r="A8994" s="7" t="s">
        <v>82</v>
      </c>
      <c r="B8994" s="7" t="s">
        <v>7</v>
      </c>
      <c r="C8994" s="6">
        <v>0</v>
      </c>
      <c r="D8994" s="6">
        <v>0</v>
      </c>
      <c r="E8994" s="5" t="str">
        <f>IF(C8994=0,"",(D8994/C8994-1))</f>
        <v/>
      </c>
      <c r="F8994" s="6">
        <v>70.335530000000006</v>
      </c>
      <c r="G8994" s="6">
        <v>0</v>
      </c>
      <c r="H8994" s="5">
        <f>IF(F8994=0,"",(G8994/F8994-1))</f>
        <v>-1</v>
      </c>
      <c r="I8994" s="6">
        <v>19.20318</v>
      </c>
      <c r="J8994" s="5">
        <f>IF(I8994=0,"",(G8994/I8994-1))</f>
        <v>-1</v>
      </c>
      <c r="K8994" s="6">
        <v>957.39481999999998</v>
      </c>
      <c r="L8994" s="6">
        <v>3766.0399200000002</v>
      </c>
      <c r="M8994" s="5">
        <f>IF(K8994=0,"",(L8994/K8994-1))</f>
        <v>2.9336330647788551</v>
      </c>
    </row>
    <row r="8995" spans="1:13" x14ac:dyDescent="0.2">
      <c r="A8995" s="7" t="s">
        <v>82</v>
      </c>
      <c r="B8995" s="7" t="s">
        <v>49</v>
      </c>
      <c r="C8995" s="6">
        <v>0</v>
      </c>
      <c r="D8995" s="6">
        <v>0</v>
      </c>
      <c r="E8995" s="5" t="str">
        <f>IF(C8995=0,"",(D8995/C8995-1))</f>
        <v/>
      </c>
      <c r="F8995" s="6">
        <v>32.648490000000002</v>
      </c>
      <c r="G8995" s="6">
        <v>0</v>
      </c>
      <c r="H8995" s="5">
        <f>IF(F8995=0,"",(G8995/F8995-1))</f>
        <v>-1</v>
      </c>
      <c r="I8995" s="6">
        <v>0</v>
      </c>
      <c r="J8995" s="5" t="str">
        <f>IF(I8995=0,"",(G8995/I8995-1))</f>
        <v/>
      </c>
      <c r="K8995" s="6">
        <v>32.648490000000002</v>
      </c>
      <c r="L8995" s="6">
        <v>0</v>
      </c>
      <c r="M8995" s="5">
        <f>IF(K8995=0,"",(L8995/K8995-1))</f>
        <v>-1</v>
      </c>
    </row>
    <row r="8996" spans="1:13" x14ac:dyDescent="0.2">
      <c r="A8996" s="7" t="s">
        <v>82</v>
      </c>
      <c r="B8996" s="7" t="s">
        <v>47</v>
      </c>
      <c r="C8996" s="6">
        <v>0</v>
      </c>
      <c r="D8996" s="6">
        <v>0</v>
      </c>
      <c r="E8996" s="5" t="str">
        <f>IF(C8996=0,"",(D8996/C8996-1))</f>
        <v/>
      </c>
      <c r="F8996" s="6">
        <v>0</v>
      </c>
      <c r="G8996" s="6">
        <v>0</v>
      </c>
      <c r="H8996" s="5" t="str">
        <f>IF(F8996=0,"",(G8996/F8996-1))</f>
        <v/>
      </c>
      <c r="I8996" s="6">
        <v>0</v>
      </c>
      <c r="J8996" s="5" t="str">
        <f>IF(I8996=0,"",(G8996/I8996-1))</f>
        <v/>
      </c>
      <c r="K8996" s="6">
        <v>9.625</v>
      </c>
      <c r="L8996" s="6">
        <v>0</v>
      </c>
      <c r="M8996" s="5">
        <f>IF(K8996=0,"",(L8996/K8996-1))</f>
        <v>-1</v>
      </c>
    </row>
    <row r="8997" spans="1:13" x14ac:dyDescent="0.2">
      <c r="A8997" s="7" t="s">
        <v>82</v>
      </c>
      <c r="B8997" s="7" t="s">
        <v>30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0</v>
      </c>
      <c r="J8997" s="5" t="str">
        <f>IF(I8997=0,"",(G8997/I8997-1))</f>
        <v/>
      </c>
      <c r="K8997" s="6">
        <v>0</v>
      </c>
      <c r="L8997" s="6">
        <v>0</v>
      </c>
      <c r="M8997" s="5" t="str">
        <f>IF(K8997=0,"",(L8997/K8997-1))</f>
        <v/>
      </c>
    </row>
    <row r="8998" spans="1:13" x14ac:dyDescent="0.2">
      <c r="A8998" s="7" t="s">
        <v>82</v>
      </c>
      <c r="B8998" s="7" t="s">
        <v>29</v>
      </c>
      <c r="C8998" s="6">
        <v>0</v>
      </c>
      <c r="D8998" s="6">
        <v>0</v>
      </c>
      <c r="E8998" s="5" t="str">
        <f>IF(C8998=0,"",(D8998/C8998-1))</f>
        <v/>
      </c>
      <c r="F8998" s="6">
        <v>0</v>
      </c>
      <c r="G8998" s="6">
        <v>74.869799999999998</v>
      </c>
      <c r="H8998" s="5" t="str">
        <f>IF(F8998=0,"",(G8998/F8998-1))</f>
        <v/>
      </c>
      <c r="I8998" s="6">
        <v>0</v>
      </c>
      <c r="J8998" s="5" t="str">
        <f>IF(I8998=0,"",(G8998/I8998-1))</f>
        <v/>
      </c>
      <c r="K8998" s="6">
        <v>63.774900000000002</v>
      </c>
      <c r="L8998" s="6">
        <v>409.0478</v>
      </c>
      <c r="M8998" s="5">
        <f>IF(K8998=0,"",(L8998/K8998-1))</f>
        <v>5.4139308724905879</v>
      </c>
    </row>
    <row r="8999" spans="1:13" x14ac:dyDescent="0.2">
      <c r="A8999" s="7" t="s">
        <v>82</v>
      </c>
      <c r="B8999" s="7" t="s">
        <v>5</v>
      </c>
      <c r="C8999" s="6">
        <v>0</v>
      </c>
      <c r="D8999" s="6">
        <v>0</v>
      </c>
      <c r="E8999" s="5" t="str">
        <f>IF(C8999=0,"",(D8999/C8999-1))</f>
        <v/>
      </c>
      <c r="F8999" s="6">
        <v>439.75015000000002</v>
      </c>
      <c r="G8999" s="6">
        <v>48.824100000000001</v>
      </c>
      <c r="H8999" s="5">
        <f>IF(F8999=0,"",(G8999/F8999-1))</f>
        <v>-0.88897309074255004</v>
      </c>
      <c r="I8999" s="6">
        <v>0</v>
      </c>
      <c r="J8999" s="5" t="str">
        <f>IF(I8999=0,"",(G8999/I8999-1))</f>
        <v/>
      </c>
      <c r="K8999" s="6">
        <v>1876.7166</v>
      </c>
      <c r="L8999" s="6">
        <v>1683.41993</v>
      </c>
      <c r="M8999" s="5">
        <f>IF(K8999=0,"",(L8999/K8999-1))</f>
        <v>-0.10299726128068565</v>
      </c>
    </row>
    <row r="9000" spans="1:13" x14ac:dyDescent="0.2">
      <c r="A9000" s="7" t="s">
        <v>82</v>
      </c>
      <c r="B9000" s="7" t="s">
        <v>2</v>
      </c>
      <c r="C9000" s="6">
        <v>126.0612</v>
      </c>
      <c r="D9000" s="6">
        <v>0</v>
      </c>
      <c r="E9000" s="5">
        <f>IF(C9000=0,"",(D9000/C9000-1))</f>
        <v>-1</v>
      </c>
      <c r="F9000" s="6">
        <v>737.42529999999999</v>
      </c>
      <c r="G9000" s="6">
        <v>0</v>
      </c>
      <c r="H9000" s="5">
        <f>IF(F9000=0,"",(G9000/F9000-1))</f>
        <v>-1</v>
      </c>
      <c r="I9000" s="6">
        <v>35.64</v>
      </c>
      <c r="J9000" s="5">
        <f>IF(I9000=0,"",(G9000/I9000-1))</f>
        <v>-1</v>
      </c>
      <c r="K9000" s="6">
        <v>5744.1843500000004</v>
      </c>
      <c r="L9000" s="6">
        <v>3821.2001700000001</v>
      </c>
      <c r="M9000" s="5">
        <f>IF(K9000=0,"",(L9000/K9000-1))</f>
        <v>-0.33477062413569647</v>
      </c>
    </row>
    <row r="9001" spans="1:13" x14ac:dyDescent="0.2">
      <c r="A9001" s="7" t="s">
        <v>82</v>
      </c>
      <c r="B9001" s="7" t="s">
        <v>42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0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194.72756000000001</v>
      </c>
      <c r="L9001" s="6">
        <v>0</v>
      </c>
      <c r="M9001" s="5">
        <f>IF(K9001=0,"",(L9001/K9001-1))</f>
        <v>-1</v>
      </c>
    </row>
    <row r="9002" spans="1:13" x14ac:dyDescent="0.2">
      <c r="A9002" s="7" t="s">
        <v>82</v>
      </c>
      <c r="B9002" s="7" t="s">
        <v>28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54.74568</v>
      </c>
      <c r="H9002" s="5" t="str">
        <f>IF(F9002=0,"",(G9002/F9002-1))</f>
        <v/>
      </c>
      <c r="I9002" s="6">
        <v>42.857430000000001</v>
      </c>
      <c r="J9002" s="5">
        <f>IF(I9002=0,"",(G9002/I9002-1))</f>
        <v>0.27739064148270209</v>
      </c>
      <c r="K9002" s="6">
        <v>81.600660000000005</v>
      </c>
      <c r="L9002" s="6">
        <v>137.04059000000001</v>
      </c>
      <c r="M9002" s="5">
        <f>IF(K9002=0,"",(L9002/K9002-1))</f>
        <v>0.67940541167191548</v>
      </c>
    </row>
    <row r="9003" spans="1:13" s="2" customFormat="1" x14ac:dyDescent="0.2">
      <c r="A9003" s="2" t="s">
        <v>82</v>
      </c>
      <c r="B9003" s="2" t="s">
        <v>0</v>
      </c>
      <c r="C9003" s="4">
        <v>930.72847999999999</v>
      </c>
      <c r="D9003" s="4">
        <v>211.98715000000001</v>
      </c>
      <c r="E9003" s="3">
        <f>IF(C9003=0,"",(D9003/C9003-1))</f>
        <v>-0.77223523878843803</v>
      </c>
      <c r="F9003" s="4">
        <v>19218.454099999999</v>
      </c>
      <c r="G9003" s="4">
        <v>20251.46285</v>
      </c>
      <c r="H9003" s="3">
        <f>IF(F9003=0,"",(G9003/F9003-1))</f>
        <v>5.3750876351704058E-2</v>
      </c>
      <c r="I9003" s="4">
        <v>21776.635549999999</v>
      </c>
      <c r="J9003" s="3">
        <f>IF(I9003=0,"",(G9003/I9003-1))</f>
        <v>-7.0037113699136122E-2</v>
      </c>
      <c r="K9003" s="4">
        <v>168016.05759000001</v>
      </c>
      <c r="L9003" s="4">
        <v>205452.91376</v>
      </c>
      <c r="M9003" s="3">
        <f>IF(K9003=0,"",(L9003/K9003-1))</f>
        <v>0.22281713252286273</v>
      </c>
    </row>
    <row r="9004" spans="1:13" x14ac:dyDescent="0.2">
      <c r="A9004" s="7" t="s">
        <v>80</v>
      </c>
      <c r="B9004" s="7" t="s">
        <v>25</v>
      </c>
      <c r="C9004" s="6">
        <v>34.25</v>
      </c>
      <c r="D9004" s="6">
        <v>21.358000000000001</v>
      </c>
      <c r="E9004" s="5">
        <f>IF(C9004=0,"",(D9004/C9004-1))</f>
        <v>-0.37640875912408756</v>
      </c>
      <c r="F9004" s="6">
        <v>553.50040999999999</v>
      </c>
      <c r="G9004" s="6">
        <v>1192.5862099999999</v>
      </c>
      <c r="H9004" s="5">
        <f>IF(F9004=0,"",(G9004/F9004-1))</f>
        <v>1.1546257029872842</v>
      </c>
      <c r="I9004" s="6">
        <v>491.28028999999998</v>
      </c>
      <c r="J9004" s="5">
        <f>IF(I9004=0,"",(G9004/I9004-1))</f>
        <v>1.4275067294069541</v>
      </c>
      <c r="K9004" s="6">
        <v>4119.1630400000004</v>
      </c>
      <c r="L9004" s="6">
        <v>5482.5178599999999</v>
      </c>
      <c r="M9004" s="5">
        <f>IF(K9004=0,"",(L9004/K9004-1))</f>
        <v>0.33097860093442666</v>
      </c>
    </row>
    <row r="9005" spans="1:13" x14ac:dyDescent="0.2">
      <c r="A9005" s="7" t="s">
        <v>80</v>
      </c>
      <c r="B9005" s="7" t="s">
        <v>73</v>
      </c>
      <c r="C9005" s="6">
        <v>0</v>
      </c>
      <c r="D9005" s="6">
        <v>0</v>
      </c>
      <c r="E9005" s="5" t="str">
        <f>IF(C9005=0,"",(D9005/C9005-1))</f>
        <v/>
      </c>
      <c r="F9005" s="6">
        <v>0</v>
      </c>
      <c r="G9005" s="6">
        <v>765.2</v>
      </c>
      <c r="H9005" s="5" t="str">
        <f>IF(F9005=0,"",(G9005/F9005-1))</f>
        <v/>
      </c>
      <c r="I9005" s="6">
        <v>217</v>
      </c>
      <c r="J9005" s="5">
        <f>IF(I9005=0,"",(G9005/I9005-1))</f>
        <v>2.5262672811059912</v>
      </c>
      <c r="K9005" s="6">
        <v>151.79</v>
      </c>
      <c r="L9005" s="6">
        <v>5636.3400700000002</v>
      </c>
      <c r="M9005" s="5">
        <f>IF(K9005=0,"",(L9005/K9005-1))</f>
        <v>36.132486132156274</v>
      </c>
    </row>
    <row r="9006" spans="1:13" x14ac:dyDescent="0.2">
      <c r="A9006" s="7" t="s">
        <v>80</v>
      </c>
      <c r="B9006" s="7" t="s">
        <v>72</v>
      </c>
      <c r="C9006" s="6">
        <v>0</v>
      </c>
      <c r="D9006" s="6">
        <v>0</v>
      </c>
      <c r="E9006" s="5" t="str">
        <f>IF(C9006=0,"",(D9006/C9006-1))</f>
        <v/>
      </c>
      <c r="F9006" s="6">
        <v>47.934899999999999</v>
      </c>
      <c r="G9006" s="6">
        <v>47.22</v>
      </c>
      <c r="H9006" s="5">
        <f>IF(F9006=0,"",(G9006/F9006-1))</f>
        <v>-1.4913977081416618E-2</v>
      </c>
      <c r="I9006" s="6">
        <v>47.5</v>
      </c>
      <c r="J9006" s="5">
        <f>IF(I9006=0,"",(G9006/I9006-1))</f>
        <v>-5.8947368421052859E-3</v>
      </c>
      <c r="K9006" s="6">
        <v>531.33536000000004</v>
      </c>
      <c r="L9006" s="6">
        <v>328.08722999999998</v>
      </c>
      <c r="M9006" s="5">
        <f>IF(K9006=0,"",(L9006/K9006-1))</f>
        <v>-0.38252325235798357</v>
      </c>
    </row>
    <row r="9007" spans="1:13" x14ac:dyDescent="0.2">
      <c r="A9007" s="7" t="s">
        <v>80</v>
      </c>
      <c r="B9007" s="7" t="s">
        <v>71</v>
      </c>
      <c r="C9007" s="6">
        <v>0</v>
      </c>
      <c r="D9007" s="6">
        <v>0</v>
      </c>
      <c r="E9007" s="5" t="str">
        <f>IF(C9007=0,"",(D9007/C9007-1))</f>
        <v/>
      </c>
      <c r="F9007" s="6">
        <v>40.75</v>
      </c>
      <c r="G9007" s="6">
        <v>272</v>
      </c>
      <c r="H9007" s="5">
        <f>IF(F9007=0,"",(G9007/F9007-1))</f>
        <v>5.6748466257668708</v>
      </c>
      <c r="I9007" s="6">
        <v>935.11941000000002</v>
      </c>
      <c r="J9007" s="5">
        <f>IF(I9007=0,"",(G9007/I9007-1))</f>
        <v>-0.70912805670454437</v>
      </c>
      <c r="K9007" s="6">
        <v>1334.52396</v>
      </c>
      <c r="L9007" s="6">
        <v>3071.1473299999998</v>
      </c>
      <c r="M9007" s="5">
        <f>IF(K9007=0,"",(L9007/K9007-1))</f>
        <v>1.3013055007270156</v>
      </c>
    </row>
    <row r="9008" spans="1:13" x14ac:dyDescent="0.2">
      <c r="A9008" s="7" t="s">
        <v>80</v>
      </c>
      <c r="B9008" s="7" t="s">
        <v>70</v>
      </c>
      <c r="C9008" s="6">
        <v>0</v>
      </c>
      <c r="D9008" s="6">
        <v>11.599600000000001</v>
      </c>
      <c r="E9008" s="5" t="str">
        <f>IF(C9008=0,"",(D9008/C9008-1))</f>
        <v/>
      </c>
      <c r="F9008" s="6">
        <v>0</v>
      </c>
      <c r="G9008" s="6">
        <v>11.599600000000001</v>
      </c>
      <c r="H9008" s="5" t="str">
        <f>IF(F9008=0,"",(G9008/F9008-1))</f>
        <v/>
      </c>
      <c r="I9008" s="6">
        <v>0</v>
      </c>
      <c r="J9008" s="5" t="str">
        <f>IF(I9008=0,"",(G9008/I9008-1))</f>
        <v/>
      </c>
      <c r="K9008" s="6">
        <v>0</v>
      </c>
      <c r="L9008" s="6">
        <v>85.339500000000001</v>
      </c>
      <c r="M9008" s="5" t="str">
        <f>IF(K9008=0,"",(L9008/K9008-1))</f>
        <v/>
      </c>
    </row>
    <row r="9009" spans="1:13" x14ac:dyDescent="0.2">
      <c r="A9009" s="7" t="s">
        <v>80</v>
      </c>
      <c r="B9009" s="7" t="s">
        <v>24</v>
      </c>
      <c r="C9009" s="6">
        <v>232.6053</v>
      </c>
      <c r="D9009" s="6">
        <v>951.70812000000001</v>
      </c>
      <c r="E9009" s="5">
        <f>IF(C9009=0,"",(D9009/C9009-1))</f>
        <v>3.0915151976330719</v>
      </c>
      <c r="F9009" s="6">
        <v>1124.0051699999999</v>
      </c>
      <c r="G9009" s="6">
        <v>3148.5765999999999</v>
      </c>
      <c r="H9009" s="5">
        <f>IF(F9009=0,"",(G9009/F9009-1))</f>
        <v>1.8012118485184549</v>
      </c>
      <c r="I9009" s="6">
        <v>1836.54207</v>
      </c>
      <c r="J9009" s="5">
        <f>IF(I9009=0,"",(G9009/I9009-1))</f>
        <v>0.71440483255578235</v>
      </c>
      <c r="K9009" s="6">
        <v>13546.681269999999</v>
      </c>
      <c r="L9009" s="6">
        <v>38296.944669999997</v>
      </c>
      <c r="M9009" s="5">
        <f>IF(K9009=0,"",(L9009/K9009-1))</f>
        <v>1.8270351908855385</v>
      </c>
    </row>
    <row r="9010" spans="1:13" x14ac:dyDescent="0.2">
      <c r="A9010" s="7" t="s">
        <v>80</v>
      </c>
      <c r="B9010" s="7" t="s">
        <v>23</v>
      </c>
      <c r="C9010" s="6">
        <v>0</v>
      </c>
      <c r="D9010" s="6">
        <v>0</v>
      </c>
      <c r="E9010" s="5" t="str">
        <f>IF(C9010=0,"",(D9010/C9010-1))</f>
        <v/>
      </c>
      <c r="F9010" s="6">
        <v>14.9475</v>
      </c>
      <c r="G9010" s="6">
        <v>56.222450000000002</v>
      </c>
      <c r="H9010" s="5">
        <f>IF(F9010=0,"",(G9010/F9010-1))</f>
        <v>2.7613279812677707</v>
      </c>
      <c r="I9010" s="6">
        <v>90.424980000000005</v>
      </c>
      <c r="J9010" s="5">
        <f>IF(I9010=0,"",(G9010/I9010-1))</f>
        <v>-0.37824205214090179</v>
      </c>
      <c r="K9010" s="6">
        <v>494.05345999999997</v>
      </c>
      <c r="L9010" s="6">
        <v>796.87541999999996</v>
      </c>
      <c r="M9010" s="5">
        <f>IF(K9010=0,"",(L9010/K9010-1))</f>
        <v>0.61293358819913935</v>
      </c>
    </row>
    <row r="9011" spans="1:13" x14ac:dyDescent="0.2">
      <c r="A9011" s="7" t="s">
        <v>80</v>
      </c>
      <c r="B9011" s="7" t="s">
        <v>36</v>
      </c>
      <c r="C9011" s="6">
        <v>0.92069999999999996</v>
      </c>
      <c r="D9011" s="6">
        <v>0</v>
      </c>
      <c r="E9011" s="5">
        <f>IF(C9011=0,"",(D9011/C9011-1))</f>
        <v>-1</v>
      </c>
      <c r="F9011" s="6">
        <v>183.51629</v>
      </c>
      <c r="G9011" s="6">
        <v>87.746889999999993</v>
      </c>
      <c r="H9011" s="5">
        <f>IF(F9011=0,"",(G9011/F9011-1))</f>
        <v>-0.52185775987515881</v>
      </c>
      <c r="I9011" s="6">
        <v>137.5239</v>
      </c>
      <c r="J9011" s="5">
        <f>IF(I9011=0,"",(G9011/I9011-1))</f>
        <v>-0.36195170439465429</v>
      </c>
      <c r="K9011" s="6">
        <v>1416.4985799999999</v>
      </c>
      <c r="L9011" s="6">
        <v>1286.9542799999999</v>
      </c>
      <c r="M9011" s="5">
        <f>IF(K9011=0,"",(L9011/K9011-1))</f>
        <v>-9.1453886243924143E-2</v>
      </c>
    </row>
    <row r="9012" spans="1:13" x14ac:dyDescent="0.2">
      <c r="A9012" s="7" t="s">
        <v>80</v>
      </c>
      <c r="B9012" s="7" t="s">
        <v>35</v>
      </c>
      <c r="C9012" s="6">
        <v>0</v>
      </c>
      <c r="D9012" s="6">
        <v>50.7</v>
      </c>
      <c r="E9012" s="5" t="str">
        <f>IF(C9012=0,"",(D9012/C9012-1))</f>
        <v/>
      </c>
      <c r="F9012" s="6">
        <v>250.44</v>
      </c>
      <c r="G9012" s="6">
        <v>59.41</v>
      </c>
      <c r="H9012" s="5">
        <f>IF(F9012=0,"",(G9012/F9012-1))</f>
        <v>-0.76277751157961982</v>
      </c>
      <c r="I9012" s="6">
        <v>0</v>
      </c>
      <c r="J9012" s="5" t="str">
        <f>IF(I9012=0,"",(G9012/I9012-1))</f>
        <v/>
      </c>
      <c r="K9012" s="6">
        <v>2490.4713200000001</v>
      </c>
      <c r="L9012" s="6">
        <v>1075.748</v>
      </c>
      <c r="M9012" s="5">
        <f>IF(K9012=0,"",(L9012/K9012-1))</f>
        <v>-0.56805445163688928</v>
      </c>
    </row>
    <row r="9013" spans="1:13" x14ac:dyDescent="0.2">
      <c r="A9013" s="7" t="s">
        <v>80</v>
      </c>
      <c r="B9013" s="7" t="s">
        <v>68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0</v>
      </c>
      <c r="H9013" s="5" t="str">
        <f>IF(F9013=0,"",(G9013/F9013-1))</f>
        <v/>
      </c>
      <c r="I9013" s="6">
        <v>0</v>
      </c>
      <c r="J9013" s="5" t="str">
        <f>IF(I9013=0,"",(G9013/I9013-1))</f>
        <v/>
      </c>
      <c r="K9013" s="6">
        <v>198.01</v>
      </c>
      <c r="L9013" s="6">
        <v>391.24900000000002</v>
      </c>
      <c r="M9013" s="5">
        <f>IF(K9013=0,"",(L9013/K9013-1))</f>
        <v>0.97590525731023714</v>
      </c>
    </row>
    <row r="9014" spans="1:13" x14ac:dyDescent="0.2">
      <c r="A9014" s="7" t="s">
        <v>80</v>
      </c>
      <c r="B9014" s="7" t="s">
        <v>66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23.052499999999998</v>
      </c>
      <c r="J9014" s="5">
        <f>IF(I9014=0,"",(G9014/I9014-1))</f>
        <v>-1</v>
      </c>
      <c r="K9014" s="6">
        <v>381.78543000000002</v>
      </c>
      <c r="L9014" s="6">
        <v>336.46571</v>
      </c>
      <c r="M9014" s="5">
        <f>IF(K9014=0,"",(L9014/K9014-1))</f>
        <v>-0.1187046870803844</v>
      </c>
    </row>
    <row r="9015" spans="1:13" x14ac:dyDescent="0.2">
      <c r="A9015" s="7" t="s">
        <v>80</v>
      </c>
      <c r="B9015" s="7" t="s">
        <v>81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0</v>
      </c>
      <c r="H9015" s="5" t="str">
        <f>IF(F9015=0,"",(G9015/F9015-1))</f>
        <v/>
      </c>
      <c r="I9015" s="6">
        <v>0</v>
      </c>
      <c r="J9015" s="5" t="str">
        <f>IF(I9015=0,"",(G9015/I9015-1))</f>
        <v/>
      </c>
      <c r="K9015" s="6">
        <v>5.6050000000000004</v>
      </c>
      <c r="L9015" s="6">
        <v>93.402150000000006</v>
      </c>
      <c r="M9015" s="5">
        <f>IF(K9015=0,"",(L9015/K9015-1))</f>
        <v>15.664076717216769</v>
      </c>
    </row>
    <row r="9016" spans="1:13" x14ac:dyDescent="0.2">
      <c r="A9016" s="7" t="s">
        <v>80</v>
      </c>
      <c r="B9016" s="7" t="s">
        <v>34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0</v>
      </c>
      <c r="H9016" s="5" t="str">
        <f>IF(F9016=0,"",(G9016/F9016-1))</f>
        <v/>
      </c>
      <c r="I9016" s="6">
        <v>0</v>
      </c>
      <c r="J9016" s="5" t="str">
        <f>IF(I9016=0,"",(G9016/I9016-1))</f>
        <v/>
      </c>
      <c r="K9016" s="6">
        <v>7.1561000000000003</v>
      </c>
      <c r="L9016" s="6">
        <v>162.86591000000001</v>
      </c>
      <c r="M9016" s="5">
        <f>IF(K9016=0,"",(L9016/K9016-1))</f>
        <v>21.759032154385771</v>
      </c>
    </row>
    <row r="9017" spans="1:13" x14ac:dyDescent="0.2">
      <c r="A9017" s="7" t="s">
        <v>80</v>
      </c>
      <c r="B9017" s="7" t="s">
        <v>65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0</v>
      </c>
      <c r="H9017" s="5" t="str">
        <f>IF(F9017=0,"",(G9017/F9017-1))</f>
        <v/>
      </c>
      <c r="I9017" s="6">
        <v>0</v>
      </c>
      <c r="J9017" s="5" t="str">
        <f>IF(I9017=0,"",(G9017/I9017-1))</f>
        <v/>
      </c>
      <c r="K9017" s="6">
        <v>101.0016</v>
      </c>
      <c r="L9017" s="6">
        <v>428.16845000000001</v>
      </c>
      <c r="M9017" s="5">
        <f>IF(K9017=0,"",(L9017/K9017-1))</f>
        <v>3.239224428127871</v>
      </c>
    </row>
    <row r="9018" spans="1:13" x14ac:dyDescent="0.2">
      <c r="A9018" s="7" t="s">
        <v>80</v>
      </c>
      <c r="B9018" s="7" t="s">
        <v>22</v>
      </c>
      <c r="C9018" s="6">
        <v>38.928379999999997</v>
      </c>
      <c r="D9018" s="6">
        <v>0</v>
      </c>
      <c r="E9018" s="5">
        <f>IF(C9018=0,"",(D9018/C9018-1))</f>
        <v>-1</v>
      </c>
      <c r="F9018" s="6">
        <v>766.52187000000004</v>
      </c>
      <c r="G9018" s="6">
        <v>802.32790999999997</v>
      </c>
      <c r="H9018" s="5">
        <f>IF(F9018=0,"",(G9018/F9018-1))</f>
        <v>4.6712352773443877E-2</v>
      </c>
      <c r="I9018" s="6">
        <v>836.03138999999999</v>
      </c>
      <c r="J9018" s="5">
        <f>IF(I9018=0,"",(G9018/I9018-1))</f>
        <v>-4.0313653773215385E-2</v>
      </c>
      <c r="K9018" s="6">
        <v>4316.16363</v>
      </c>
      <c r="L9018" s="6">
        <v>8151.3614699999998</v>
      </c>
      <c r="M9018" s="5">
        <f>IF(K9018=0,"",(L9018/K9018-1))</f>
        <v>0.88856636790667731</v>
      </c>
    </row>
    <row r="9019" spans="1:13" x14ac:dyDescent="0.2">
      <c r="A9019" s="7" t="s">
        <v>80</v>
      </c>
      <c r="B9019" s="7" t="s">
        <v>63</v>
      </c>
      <c r="C9019" s="6">
        <v>0</v>
      </c>
      <c r="D9019" s="6">
        <v>0</v>
      </c>
      <c r="E9019" s="5" t="str">
        <f>IF(C9019=0,"",(D9019/C9019-1))</f>
        <v/>
      </c>
      <c r="F9019" s="6">
        <v>9.86</v>
      </c>
      <c r="G9019" s="6">
        <v>97.03443</v>
      </c>
      <c r="H9019" s="5">
        <f>IF(F9019=0,"",(G9019/F9019-1))</f>
        <v>8.8412200811359032</v>
      </c>
      <c r="I9019" s="6">
        <v>195.80914000000001</v>
      </c>
      <c r="J9019" s="5">
        <f>IF(I9019=0,"",(G9019/I9019-1))</f>
        <v>-0.50444381707615893</v>
      </c>
      <c r="K9019" s="6">
        <v>156.06</v>
      </c>
      <c r="L9019" s="6">
        <v>410.60856999999999</v>
      </c>
      <c r="M9019" s="5">
        <f>IF(K9019=0,"",(L9019/K9019-1))</f>
        <v>1.63109425861848</v>
      </c>
    </row>
    <row r="9020" spans="1:13" x14ac:dyDescent="0.2">
      <c r="A9020" s="7" t="s">
        <v>80</v>
      </c>
      <c r="B9020" s="7" t="s">
        <v>21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0</v>
      </c>
      <c r="H9020" s="5" t="str">
        <f>IF(F9020=0,"",(G9020/F9020-1))</f>
        <v/>
      </c>
      <c r="I9020" s="6">
        <v>8.0678099999999997</v>
      </c>
      <c r="J9020" s="5">
        <f>IF(I9020=0,"",(G9020/I9020-1))</f>
        <v>-1</v>
      </c>
      <c r="K9020" s="6">
        <v>17.208010000000002</v>
      </c>
      <c r="L9020" s="6">
        <v>30.531089999999999</v>
      </c>
      <c r="M9020" s="5">
        <f>IF(K9020=0,"",(L9020/K9020-1))</f>
        <v>0.77423711399516826</v>
      </c>
    </row>
    <row r="9021" spans="1:13" x14ac:dyDescent="0.2">
      <c r="A9021" s="7" t="s">
        <v>80</v>
      </c>
      <c r="B9021" s="7" t="s">
        <v>20</v>
      </c>
      <c r="C9021" s="6">
        <v>0</v>
      </c>
      <c r="D9021" s="6">
        <v>0</v>
      </c>
      <c r="E9021" s="5" t="str">
        <f>IF(C9021=0,"",(D9021/C9021-1))</f>
        <v/>
      </c>
      <c r="F9021" s="6">
        <v>433.24646000000001</v>
      </c>
      <c r="G9021" s="6">
        <v>439.12058000000002</v>
      </c>
      <c r="H9021" s="5">
        <f>IF(F9021=0,"",(G9021/F9021-1))</f>
        <v>1.3558379680701949E-2</v>
      </c>
      <c r="I9021" s="6">
        <v>94.450739999999996</v>
      </c>
      <c r="J9021" s="5">
        <f>IF(I9021=0,"",(G9021/I9021-1))</f>
        <v>3.6492021131861971</v>
      </c>
      <c r="K9021" s="6">
        <v>2290.6142199999999</v>
      </c>
      <c r="L9021" s="6">
        <v>3228.3586</v>
      </c>
      <c r="M9021" s="5">
        <f>IF(K9021=0,"",(L9021/K9021-1))</f>
        <v>0.40938555773045016</v>
      </c>
    </row>
    <row r="9022" spans="1:13" x14ac:dyDescent="0.2">
      <c r="A9022" s="7" t="s">
        <v>80</v>
      </c>
      <c r="B9022" s="7" t="s">
        <v>62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283.61192</v>
      </c>
      <c r="L9022" s="6">
        <v>117.29875</v>
      </c>
      <c r="M9022" s="5">
        <f>IF(K9022=0,"",(L9022/K9022-1))</f>
        <v>-0.5864110718618597</v>
      </c>
    </row>
    <row r="9023" spans="1:13" x14ac:dyDescent="0.2">
      <c r="A9023" s="7" t="s">
        <v>80</v>
      </c>
      <c r="B9023" s="7" t="s">
        <v>33</v>
      </c>
      <c r="C9023" s="6">
        <v>0</v>
      </c>
      <c r="D9023" s="6">
        <v>0</v>
      </c>
      <c r="E9023" s="5" t="str">
        <f>IF(C9023=0,"",(D9023/C9023-1))</f>
        <v/>
      </c>
      <c r="F9023" s="6">
        <v>48.591169999999998</v>
      </c>
      <c r="G9023" s="6">
        <v>125.4379</v>
      </c>
      <c r="H9023" s="5">
        <f>IF(F9023=0,"",(G9023/F9023-1))</f>
        <v>1.5814957738206346</v>
      </c>
      <c r="I9023" s="6">
        <v>0</v>
      </c>
      <c r="J9023" s="5" t="str">
        <f>IF(I9023=0,"",(G9023/I9023-1))</f>
        <v/>
      </c>
      <c r="K9023" s="6">
        <v>413.34431000000001</v>
      </c>
      <c r="L9023" s="6">
        <v>536.07137</v>
      </c>
      <c r="M9023" s="5">
        <f>IF(K9023=0,"",(L9023/K9023-1))</f>
        <v>0.29691242151125774</v>
      </c>
    </row>
    <row r="9024" spans="1:13" x14ac:dyDescent="0.2">
      <c r="A9024" s="7" t="s">
        <v>80</v>
      </c>
      <c r="B9024" s="7" t="s">
        <v>60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22.804500000000001</v>
      </c>
      <c r="L9024" s="6">
        <v>148.11519999999999</v>
      </c>
      <c r="M9024" s="5">
        <f>IF(K9024=0,"",(L9024/K9024-1))</f>
        <v>5.494998794097655</v>
      </c>
    </row>
    <row r="9025" spans="1:13" x14ac:dyDescent="0.2">
      <c r="A9025" s="7" t="s">
        <v>80</v>
      </c>
      <c r="B9025" s="7" t="s">
        <v>59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0</v>
      </c>
      <c r="H9025" s="5" t="str">
        <f>IF(F9025=0,"",(G9025/F9025-1))</f>
        <v/>
      </c>
      <c r="I9025" s="6">
        <v>0</v>
      </c>
      <c r="J9025" s="5" t="str">
        <f>IF(I9025=0,"",(G9025/I9025-1))</f>
        <v/>
      </c>
      <c r="K9025" s="6">
        <v>0</v>
      </c>
      <c r="L9025" s="6">
        <v>0</v>
      </c>
      <c r="M9025" s="5" t="str">
        <f>IF(K9025=0,"",(L9025/K9025-1))</f>
        <v/>
      </c>
    </row>
    <row r="9026" spans="1:13" x14ac:dyDescent="0.2">
      <c r="A9026" s="7" t="s">
        <v>80</v>
      </c>
      <c r="B9026" s="7" t="s">
        <v>19</v>
      </c>
      <c r="C9026" s="6">
        <v>0</v>
      </c>
      <c r="D9026" s="6">
        <v>0</v>
      </c>
      <c r="E9026" s="5" t="str">
        <f>IF(C9026=0,"",(D9026/C9026-1))</f>
        <v/>
      </c>
      <c r="F9026" s="6">
        <v>179.5951</v>
      </c>
      <c r="G9026" s="6">
        <v>150.40573000000001</v>
      </c>
      <c r="H9026" s="5">
        <f>IF(F9026=0,"",(G9026/F9026-1))</f>
        <v>-0.16252876609662514</v>
      </c>
      <c r="I9026" s="6">
        <v>128.76596000000001</v>
      </c>
      <c r="J9026" s="5">
        <f>IF(I9026=0,"",(G9026/I9026-1))</f>
        <v>0.16805505119520725</v>
      </c>
      <c r="K9026" s="6">
        <v>1681.3026</v>
      </c>
      <c r="L9026" s="6">
        <v>2762.9494399999999</v>
      </c>
      <c r="M9026" s="5">
        <f>IF(K9026=0,"",(L9026/K9026-1))</f>
        <v>0.6433385875927391</v>
      </c>
    </row>
    <row r="9027" spans="1:13" x14ac:dyDescent="0.2">
      <c r="A9027" s="7" t="s">
        <v>80</v>
      </c>
      <c r="B9027" s="7" t="s">
        <v>18</v>
      </c>
      <c r="C9027" s="6">
        <v>0</v>
      </c>
      <c r="D9027" s="6">
        <v>83.439520000000002</v>
      </c>
      <c r="E9027" s="5" t="str">
        <f>IF(C9027=0,"",(D9027/C9027-1))</f>
        <v/>
      </c>
      <c r="F9027" s="6">
        <v>628.61833000000001</v>
      </c>
      <c r="G9027" s="6">
        <v>546.64270999999997</v>
      </c>
      <c r="H9027" s="5">
        <f>IF(F9027=0,"",(G9027/F9027-1))</f>
        <v>-0.13040602872652485</v>
      </c>
      <c r="I9027" s="6">
        <v>273.30383999999998</v>
      </c>
      <c r="J9027" s="5">
        <f>IF(I9027=0,"",(G9027/I9027-1))</f>
        <v>1.0001281723666962</v>
      </c>
      <c r="K9027" s="6">
        <v>5215.9878500000004</v>
      </c>
      <c r="L9027" s="6">
        <v>4805.5291100000004</v>
      </c>
      <c r="M9027" s="5">
        <f>IF(K9027=0,"",(L9027/K9027-1))</f>
        <v>-7.8692426402028559E-2</v>
      </c>
    </row>
    <row r="9028" spans="1:13" x14ac:dyDescent="0.2">
      <c r="A9028" s="7" t="s">
        <v>80</v>
      </c>
      <c r="B9028" s="7" t="s">
        <v>17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0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34.770670000000003</v>
      </c>
      <c r="L9028" s="6">
        <v>0</v>
      </c>
      <c r="M9028" s="5">
        <f>IF(K9028=0,"",(L9028/K9028-1))</f>
        <v>-1</v>
      </c>
    </row>
    <row r="9029" spans="1:13" x14ac:dyDescent="0.2">
      <c r="A9029" s="7" t="s">
        <v>80</v>
      </c>
      <c r="B9029" s="7" t="s">
        <v>56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1.8028</v>
      </c>
      <c r="L9029" s="6">
        <v>0</v>
      </c>
      <c r="M9029" s="5">
        <f>IF(K9029=0,"",(L9029/K9029-1))</f>
        <v>-1</v>
      </c>
    </row>
    <row r="9030" spans="1:13" x14ac:dyDescent="0.2">
      <c r="A9030" s="7" t="s">
        <v>80</v>
      </c>
      <c r="B9030" s="7" t="s">
        <v>16</v>
      </c>
      <c r="C9030" s="6">
        <v>215.91204999999999</v>
      </c>
      <c r="D9030" s="6">
        <v>980.38066000000003</v>
      </c>
      <c r="E9030" s="5">
        <f>IF(C9030=0,"",(D9030/C9030-1))</f>
        <v>3.5406481944847457</v>
      </c>
      <c r="F9030" s="6">
        <v>5624.20604</v>
      </c>
      <c r="G9030" s="6">
        <v>12996.07783</v>
      </c>
      <c r="H9030" s="5">
        <f>IF(F9030=0,"",(G9030/F9030-1))</f>
        <v>1.3107399938000848</v>
      </c>
      <c r="I9030" s="6">
        <v>10410.976619999999</v>
      </c>
      <c r="J9030" s="5">
        <f>IF(I9030=0,"",(G9030/I9030-1))</f>
        <v>0.24830535158765921</v>
      </c>
      <c r="K9030" s="6">
        <v>60601.990250000003</v>
      </c>
      <c r="L9030" s="6">
        <v>80847.254990000001</v>
      </c>
      <c r="M9030" s="5">
        <f>IF(K9030=0,"",(L9030/K9030-1))</f>
        <v>0.33406930459680728</v>
      </c>
    </row>
    <row r="9031" spans="1:13" x14ac:dyDescent="0.2">
      <c r="A9031" s="7" t="s">
        <v>80</v>
      </c>
      <c r="B9031" s="7" t="s">
        <v>15</v>
      </c>
      <c r="C9031" s="6">
        <v>39.318199999999997</v>
      </c>
      <c r="D9031" s="6">
        <v>10.283160000000001</v>
      </c>
      <c r="E9031" s="5">
        <f>IF(C9031=0,"",(D9031/C9031-1))</f>
        <v>-0.73846310360087686</v>
      </c>
      <c r="F9031" s="6">
        <v>1867.15416</v>
      </c>
      <c r="G9031" s="6">
        <v>998.85326999999995</v>
      </c>
      <c r="H9031" s="5">
        <f>IF(F9031=0,"",(G9031/F9031-1))</f>
        <v>-0.46503974262093073</v>
      </c>
      <c r="I9031" s="6">
        <v>1149.0090600000001</v>
      </c>
      <c r="J9031" s="5">
        <f>IF(I9031=0,"",(G9031/I9031-1))</f>
        <v>-0.13068285988972106</v>
      </c>
      <c r="K9031" s="6">
        <v>13182.276819999999</v>
      </c>
      <c r="L9031" s="6">
        <v>18646.943749999999</v>
      </c>
      <c r="M9031" s="5">
        <f>IF(K9031=0,"",(L9031/K9031-1))</f>
        <v>0.41454651610024373</v>
      </c>
    </row>
    <row r="9032" spans="1:13" x14ac:dyDescent="0.2">
      <c r="A9032" s="7" t="s">
        <v>80</v>
      </c>
      <c r="B9032" s="7" t="s">
        <v>54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0</v>
      </c>
      <c r="H9032" s="5" t="str">
        <f>IF(F9032=0,"",(G9032/F9032-1))</f>
        <v/>
      </c>
      <c r="I9032" s="6">
        <v>44.804000000000002</v>
      </c>
      <c r="J9032" s="5">
        <f>IF(I9032=0,"",(G9032/I9032-1))</f>
        <v>-1</v>
      </c>
      <c r="K9032" s="6">
        <v>310.85915</v>
      </c>
      <c r="L9032" s="6">
        <v>44.804000000000002</v>
      </c>
      <c r="M9032" s="5">
        <f>IF(K9032=0,"",(L9032/K9032-1))</f>
        <v>-0.85587041591022817</v>
      </c>
    </row>
    <row r="9033" spans="1:13" x14ac:dyDescent="0.2">
      <c r="A9033" s="7" t="s">
        <v>80</v>
      </c>
      <c r="B9033" s="7" t="s">
        <v>53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0</v>
      </c>
      <c r="J9033" s="5" t="str">
        <f>IF(I9033=0,"",(G9033/I9033-1))</f>
        <v/>
      </c>
      <c r="K9033" s="6">
        <v>0</v>
      </c>
      <c r="L9033" s="6">
        <v>0</v>
      </c>
      <c r="M9033" s="5" t="str">
        <f>IF(K9033=0,"",(L9033/K9033-1))</f>
        <v/>
      </c>
    </row>
    <row r="9034" spans="1:13" x14ac:dyDescent="0.2">
      <c r="A9034" s="7" t="s">
        <v>80</v>
      </c>
      <c r="B9034" s="7" t="s">
        <v>14</v>
      </c>
      <c r="C9034" s="6">
        <v>0</v>
      </c>
      <c r="D9034" s="6">
        <v>0</v>
      </c>
      <c r="E9034" s="5" t="str">
        <f>IF(C9034=0,"",(D9034/C9034-1))</f>
        <v/>
      </c>
      <c r="F9034" s="6">
        <v>826.24224000000004</v>
      </c>
      <c r="G9034" s="6">
        <v>341.65679999999998</v>
      </c>
      <c r="H9034" s="5">
        <f>IF(F9034=0,"",(G9034/F9034-1))</f>
        <v>-0.58649318146697516</v>
      </c>
      <c r="I9034" s="6">
        <v>1040.5259900000001</v>
      </c>
      <c r="J9034" s="5">
        <f>IF(I9034=0,"",(G9034/I9034-1))</f>
        <v>-0.67164991236787852</v>
      </c>
      <c r="K9034" s="6">
        <v>6109.8001599999998</v>
      </c>
      <c r="L9034" s="6">
        <v>6285.4848499999998</v>
      </c>
      <c r="M9034" s="5">
        <f>IF(K9034=0,"",(L9034/K9034-1))</f>
        <v>2.8754572228103736E-2</v>
      </c>
    </row>
    <row r="9035" spans="1:13" x14ac:dyDescent="0.2">
      <c r="A9035" s="7" t="s">
        <v>80</v>
      </c>
      <c r="B9035" s="7" t="s">
        <v>13</v>
      </c>
      <c r="C9035" s="6">
        <v>0</v>
      </c>
      <c r="D9035" s="6">
        <v>0</v>
      </c>
      <c r="E9035" s="5" t="str">
        <f>IF(C9035=0,"",(D9035/C9035-1))</f>
        <v/>
      </c>
      <c r="F9035" s="6">
        <v>51.819839999999999</v>
      </c>
      <c r="G9035" s="6">
        <v>0</v>
      </c>
      <c r="H9035" s="5">
        <f>IF(F9035=0,"",(G9035/F9035-1))</f>
        <v>-1</v>
      </c>
      <c r="I9035" s="6">
        <v>0</v>
      </c>
      <c r="J9035" s="5" t="str">
        <f>IF(I9035=0,"",(G9035/I9035-1))</f>
        <v/>
      </c>
      <c r="K9035" s="6">
        <v>542.64845000000003</v>
      </c>
      <c r="L9035" s="6">
        <v>96.778999999999996</v>
      </c>
      <c r="M9035" s="5">
        <f>IF(K9035=0,"",(L9035/K9035-1))</f>
        <v>-0.82165433256097942</v>
      </c>
    </row>
    <row r="9036" spans="1:13" x14ac:dyDescent="0.2">
      <c r="A9036" s="7" t="s">
        <v>80</v>
      </c>
      <c r="B9036" s="7" t="s">
        <v>12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0</v>
      </c>
      <c r="H9036" s="5" t="str">
        <f>IF(F9036=0,"",(G9036/F9036-1))</f>
        <v/>
      </c>
      <c r="I9036" s="6">
        <v>19.619340000000001</v>
      </c>
      <c r="J9036" s="5">
        <f>IF(I9036=0,"",(G9036/I9036-1))</f>
        <v>-1</v>
      </c>
      <c r="K9036" s="6">
        <v>43.137259999999998</v>
      </c>
      <c r="L9036" s="6">
        <v>83.985020000000006</v>
      </c>
      <c r="M9036" s="5">
        <f>IF(K9036=0,"",(L9036/K9036-1))</f>
        <v>0.94692523354519986</v>
      </c>
    </row>
    <row r="9037" spans="1:13" x14ac:dyDescent="0.2">
      <c r="A9037" s="7" t="s">
        <v>80</v>
      </c>
      <c r="B9037" s="7" t="s">
        <v>31</v>
      </c>
      <c r="C9037" s="6">
        <v>0</v>
      </c>
      <c r="D9037" s="6">
        <v>0.76800000000000002</v>
      </c>
      <c r="E9037" s="5" t="str">
        <f>IF(C9037=0,"",(D9037/C9037-1))</f>
        <v/>
      </c>
      <c r="F9037" s="6">
        <v>147.68991</v>
      </c>
      <c r="G9037" s="6">
        <v>291.18533000000002</v>
      </c>
      <c r="H9037" s="5">
        <f>IF(F9037=0,"",(G9037/F9037-1))</f>
        <v>0.97159934622480315</v>
      </c>
      <c r="I9037" s="6">
        <v>64.721940000000004</v>
      </c>
      <c r="J9037" s="5">
        <f>IF(I9037=0,"",(G9037/I9037-1))</f>
        <v>3.4990204249130974</v>
      </c>
      <c r="K9037" s="6">
        <v>2101.4251899999999</v>
      </c>
      <c r="L9037" s="6">
        <v>1581.4262900000001</v>
      </c>
      <c r="M9037" s="5">
        <f>IF(K9037=0,"",(L9037/K9037-1))</f>
        <v>-0.24745058852178303</v>
      </c>
    </row>
    <row r="9038" spans="1:13" x14ac:dyDescent="0.2">
      <c r="A9038" s="7" t="s">
        <v>80</v>
      </c>
      <c r="B9038" s="7" t="s">
        <v>11</v>
      </c>
      <c r="C9038" s="6">
        <v>0.58103000000000005</v>
      </c>
      <c r="D9038" s="6">
        <v>114.2773</v>
      </c>
      <c r="E9038" s="5">
        <f>IF(C9038=0,"",(D9038/C9038-1))</f>
        <v>195.68055005765621</v>
      </c>
      <c r="F9038" s="6">
        <v>3814.2648600000002</v>
      </c>
      <c r="G9038" s="6">
        <v>1385.5488800000001</v>
      </c>
      <c r="H9038" s="5">
        <f>IF(F9038=0,"",(G9038/F9038-1))</f>
        <v>-0.63674549858081964</v>
      </c>
      <c r="I9038" s="6">
        <v>783.63273000000004</v>
      </c>
      <c r="J9038" s="5">
        <f>IF(I9038=0,"",(G9038/I9038-1))</f>
        <v>0.76811001755886332</v>
      </c>
      <c r="K9038" s="6">
        <v>18661.98805</v>
      </c>
      <c r="L9038" s="6">
        <v>9597.4343399999998</v>
      </c>
      <c r="M9038" s="5">
        <f>IF(K9038=0,"",(L9038/K9038-1))</f>
        <v>-0.48572283326480858</v>
      </c>
    </row>
    <row r="9039" spans="1:13" x14ac:dyDescent="0.2">
      <c r="A9039" s="7" t="s">
        <v>80</v>
      </c>
      <c r="B9039" s="7" t="s">
        <v>10</v>
      </c>
      <c r="C9039" s="6">
        <v>10.769819999999999</v>
      </c>
      <c r="D9039" s="6">
        <v>0</v>
      </c>
      <c r="E9039" s="5">
        <f>IF(C9039=0,"",(D9039/C9039-1))</f>
        <v>-1</v>
      </c>
      <c r="F9039" s="6">
        <v>826.20360000000005</v>
      </c>
      <c r="G9039" s="6">
        <v>395.03512000000001</v>
      </c>
      <c r="H9039" s="5">
        <f>IF(F9039=0,"",(G9039/F9039-1))</f>
        <v>-0.52186710394387048</v>
      </c>
      <c r="I9039" s="6">
        <v>466.51576</v>
      </c>
      <c r="J9039" s="5">
        <f>IF(I9039=0,"",(G9039/I9039-1))</f>
        <v>-0.1532223477294743</v>
      </c>
      <c r="K9039" s="6">
        <v>4323.4360200000001</v>
      </c>
      <c r="L9039" s="6">
        <v>4729.3999599999997</v>
      </c>
      <c r="M9039" s="5">
        <f>IF(K9039=0,"",(L9039/K9039-1))</f>
        <v>9.3898449779765691E-2</v>
      </c>
    </row>
    <row r="9040" spans="1:13" x14ac:dyDescent="0.2">
      <c r="A9040" s="7" t="s">
        <v>80</v>
      </c>
      <c r="B9040" s="7" t="s">
        <v>9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6">
        <v>0</v>
      </c>
      <c r="H9040" s="5" t="str">
        <f>IF(F9040=0,"",(G9040/F9040-1))</f>
        <v/>
      </c>
      <c r="I9040" s="6">
        <v>0</v>
      </c>
      <c r="J9040" s="5" t="str">
        <f>IF(I9040=0,"",(G9040/I9040-1))</f>
        <v/>
      </c>
      <c r="K9040" s="6">
        <v>92.591489999999993</v>
      </c>
      <c r="L9040" s="6">
        <v>6.18</v>
      </c>
      <c r="M9040" s="5">
        <f>IF(K9040=0,"",(L9040/K9040-1))</f>
        <v>-0.93325520520298355</v>
      </c>
    </row>
    <row r="9041" spans="1:13" x14ac:dyDescent="0.2">
      <c r="A9041" s="7" t="s">
        <v>80</v>
      </c>
      <c r="B9041" s="7" t="s">
        <v>51</v>
      </c>
      <c r="C9041" s="6">
        <v>0</v>
      </c>
      <c r="D9041" s="6">
        <v>0</v>
      </c>
      <c r="E9041" s="5" t="str">
        <f>IF(C9041=0,"",(D9041/C9041-1))</f>
        <v/>
      </c>
      <c r="F9041" s="6">
        <v>49.2</v>
      </c>
      <c r="G9041" s="6">
        <v>0</v>
      </c>
      <c r="H9041" s="5">
        <f>IF(F9041=0,"",(G9041/F9041-1))</f>
        <v>-1</v>
      </c>
      <c r="I9041" s="6">
        <v>11.725</v>
      </c>
      <c r="J9041" s="5">
        <f>IF(I9041=0,"",(G9041/I9041-1))</f>
        <v>-1</v>
      </c>
      <c r="K9041" s="6">
        <v>111.75869</v>
      </c>
      <c r="L9041" s="6">
        <v>3455.4250099999999</v>
      </c>
      <c r="M9041" s="5">
        <f>IF(K9041=0,"",(L9041/K9041-1))</f>
        <v>29.918624851454503</v>
      </c>
    </row>
    <row r="9042" spans="1:13" x14ac:dyDescent="0.2">
      <c r="A9042" s="7" t="s">
        <v>80</v>
      </c>
      <c r="B9042" s="7" t="s">
        <v>8</v>
      </c>
      <c r="C9042" s="6">
        <v>0</v>
      </c>
      <c r="D9042" s="6">
        <v>12.906890000000001</v>
      </c>
      <c r="E9042" s="5" t="str">
        <f>IF(C9042=0,"",(D9042/C9042-1))</f>
        <v/>
      </c>
      <c r="F9042" s="6">
        <v>65.942239999999998</v>
      </c>
      <c r="G9042" s="6">
        <v>327.60489000000001</v>
      </c>
      <c r="H9042" s="5">
        <f>IF(F9042=0,"",(G9042/F9042-1))</f>
        <v>3.9680582582575301</v>
      </c>
      <c r="I9042" s="6">
        <v>621.23224000000005</v>
      </c>
      <c r="J9042" s="5">
        <f>IF(I9042=0,"",(G9042/I9042-1))</f>
        <v>-0.47265310956817053</v>
      </c>
      <c r="K9042" s="6">
        <v>958.05904999999996</v>
      </c>
      <c r="L9042" s="6">
        <v>1869.20209</v>
      </c>
      <c r="M9042" s="5">
        <f>IF(K9042=0,"",(L9042/K9042-1))</f>
        <v>0.95103014788075968</v>
      </c>
    </row>
    <row r="9043" spans="1:13" x14ac:dyDescent="0.2">
      <c r="A9043" s="7" t="s">
        <v>80</v>
      </c>
      <c r="B9043" s="7" t="s">
        <v>7</v>
      </c>
      <c r="C9043" s="6">
        <v>0.15781999999999999</v>
      </c>
      <c r="D9043" s="6">
        <v>0</v>
      </c>
      <c r="E9043" s="5">
        <f>IF(C9043=0,"",(D9043/C9043-1))</f>
        <v>-1</v>
      </c>
      <c r="F9043" s="6">
        <v>156.04741000000001</v>
      </c>
      <c r="G9043" s="6">
        <v>69.830569999999994</v>
      </c>
      <c r="H9043" s="5">
        <f>IF(F9043=0,"",(G9043/F9043-1))</f>
        <v>-0.55250413960731559</v>
      </c>
      <c r="I9043" s="6">
        <v>98.357410000000002</v>
      </c>
      <c r="J9043" s="5">
        <f>IF(I9043=0,"",(G9043/I9043-1))</f>
        <v>-0.29003244392059535</v>
      </c>
      <c r="K9043" s="6">
        <v>3255.92355</v>
      </c>
      <c r="L9043" s="6">
        <v>1385.4884999999999</v>
      </c>
      <c r="M9043" s="5">
        <f>IF(K9043=0,"",(L9043/K9043-1))</f>
        <v>-0.57447142762304726</v>
      </c>
    </row>
    <row r="9044" spans="1:13" x14ac:dyDescent="0.2">
      <c r="A9044" s="7" t="s">
        <v>80</v>
      </c>
      <c r="B9044" s="7" t="s">
        <v>49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19.972549999999998</v>
      </c>
      <c r="J9044" s="5">
        <f>IF(I9044=0,"",(G9044/I9044-1))</f>
        <v>-1</v>
      </c>
      <c r="K9044" s="6">
        <v>0</v>
      </c>
      <c r="L9044" s="6">
        <v>19.972549999999998</v>
      </c>
      <c r="M9044" s="5" t="str">
        <f>IF(K9044=0,"",(L9044/K9044-1))</f>
        <v/>
      </c>
    </row>
    <row r="9045" spans="1:13" x14ac:dyDescent="0.2">
      <c r="A9045" s="7" t="s">
        <v>80</v>
      </c>
      <c r="B9045" s="7" t="s">
        <v>47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49.3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0.31159999999999999</v>
      </c>
      <c r="L9045" s="6">
        <v>128.66578999999999</v>
      </c>
      <c r="M9045" s="5">
        <f>IF(K9045=0,"",(L9045/K9045-1))</f>
        <v>411.91973684210524</v>
      </c>
    </row>
    <row r="9046" spans="1:13" x14ac:dyDescent="0.2">
      <c r="A9046" s="7" t="s">
        <v>80</v>
      </c>
      <c r="B9046" s="7" t="s">
        <v>30</v>
      </c>
      <c r="C9046" s="6">
        <v>0</v>
      </c>
      <c r="D9046" s="6">
        <v>0</v>
      </c>
      <c r="E9046" s="5" t="str">
        <f>IF(C9046=0,"",(D9046/C9046-1))</f>
        <v/>
      </c>
      <c r="F9046" s="6">
        <v>37.200000000000003</v>
      </c>
      <c r="G9046" s="6">
        <v>313.10804999999999</v>
      </c>
      <c r="H9046" s="5">
        <f>IF(F9046=0,"",(G9046/F9046-1))</f>
        <v>7.4168830645161279</v>
      </c>
      <c r="I9046" s="6">
        <v>6.4</v>
      </c>
      <c r="J9046" s="5">
        <f>IF(I9046=0,"",(G9046/I9046-1))</f>
        <v>47.923132812499993</v>
      </c>
      <c r="K9046" s="6">
        <v>777.19983000000002</v>
      </c>
      <c r="L9046" s="6">
        <v>1738.3552400000001</v>
      </c>
      <c r="M9046" s="5">
        <f>IF(K9046=0,"",(L9046/K9046-1))</f>
        <v>1.2366901958792247</v>
      </c>
    </row>
    <row r="9047" spans="1:13" x14ac:dyDescent="0.2">
      <c r="A9047" s="7" t="s">
        <v>80</v>
      </c>
      <c r="B9047" s="7" t="s">
        <v>6</v>
      </c>
      <c r="C9047" s="6">
        <v>0</v>
      </c>
      <c r="D9047" s="6">
        <v>0</v>
      </c>
      <c r="E9047" s="5" t="str">
        <f>IF(C9047=0,"",(D9047/C9047-1))</f>
        <v/>
      </c>
      <c r="F9047" s="6">
        <v>0</v>
      </c>
      <c r="G9047" s="6">
        <v>0</v>
      </c>
      <c r="H9047" s="5" t="str">
        <f>IF(F9047=0,"",(G9047/F9047-1))</f>
        <v/>
      </c>
      <c r="I9047" s="6">
        <v>34.52402</v>
      </c>
      <c r="J9047" s="5">
        <f>IF(I9047=0,"",(G9047/I9047-1))</f>
        <v>-1</v>
      </c>
      <c r="K9047" s="6">
        <v>29.370750000000001</v>
      </c>
      <c r="L9047" s="6">
        <v>80.182969999999997</v>
      </c>
      <c r="M9047" s="5">
        <f>IF(K9047=0,"",(L9047/K9047-1))</f>
        <v>1.73002800405165</v>
      </c>
    </row>
    <row r="9048" spans="1:13" x14ac:dyDescent="0.2">
      <c r="A9048" s="7" t="s">
        <v>80</v>
      </c>
      <c r="B9048" s="7" t="s">
        <v>46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6">
        <v>0</v>
      </c>
      <c r="H9048" s="5" t="str">
        <f>IF(F9048=0,"",(G9048/F9048-1))</f>
        <v/>
      </c>
      <c r="I9048" s="6">
        <v>0</v>
      </c>
      <c r="J9048" s="5" t="str">
        <f>IF(I9048=0,"",(G9048/I9048-1))</f>
        <v/>
      </c>
      <c r="K9048" s="6">
        <v>0</v>
      </c>
      <c r="L9048" s="6">
        <v>0.35154000000000002</v>
      </c>
      <c r="M9048" s="5" t="str">
        <f>IF(K9048=0,"",(L9048/K9048-1))</f>
        <v/>
      </c>
    </row>
    <row r="9049" spans="1:13" x14ac:dyDescent="0.2">
      <c r="A9049" s="7" t="s">
        <v>80</v>
      </c>
      <c r="B9049" s="7" t="s">
        <v>29</v>
      </c>
      <c r="C9049" s="6">
        <v>0</v>
      </c>
      <c r="D9049" s="6">
        <v>0</v>
      </c>
      <c r="E9049" s="5" t="str">
        <f>IF(C9049=0,"",(D9049/C9049-1))</f>
        <v/>
      </c>
      <c r="F9049" s="6">
        <v>77.858019999999996</v>
      </c>
      <c r="G9049" s="6">
        <v>216.95707999999999</v>
      </c>
      <c r="H9049" s="5">
        <f>IF(F9049=0,"",(G9049/F9049-1))</f>
        <v>1.7865733035594791</v>
      </c>
      <c r="I9049" s="6">
        <v>190.90342999999999</v>
      </c>
      <c r="J9049" s="5">
        <f>IF(I9049=0,"",(G9049/I9049-1))</f>
        <v>0.13647554682490526</v>
      </c>
      <c r="K9049" s="6">
        <v>594.38599999999997</v>
      </c>
      <c r="L9049" s="6">
        <v>933.64554999999996</v>
      </c>
      <c r="M9049" s="5">
        <f>IF(K9049=0,"",(L9049/K9049-1))</f>
        <v>0.57077311713263779</v>
      </c>
    </row>
    <row r="9050" spans="1:13" x14ac:dyDescent="0.2">
      <c r="A9050" s="7" t="s">
        <v>80</v>
      </c>
      <c r="B9050" s="7" t="s">
        <v>5</v>
      </c>
      <c r="C9050" s="6">
        <v>0</v>
      </c>
      <c r="D9050" s="6">
        <v>0</v>
      </c>
      <c r="E9050" s="5" t="str">
        <f>IF(C9050=0,"",(D9050/C9050-1))</f>
        <v/>
      </c>
      <c r="F9050" s="6">
        <v>62.971879999999999</v>
      </c>
      <c r="G9050" s="6">
        <v>29.662680000000002</v>
      </c>
      <c r="H9050" s="5">
        <f>IF(F9050=0,"",(G9050/F9050-1))</f>
        <v>-0.52895355831841129</v>
      </c>
      <c r="I9050" s="6">
        <v>63.859450000000002</v>
      </c>
      <c r="J9050" s="5">
        <f>IF(I9050=0,"",(G9050/I9050-1))</f>
        <v>-0.53550054064042207</v>
      </c>
      <c r="K9050" s="6">
        <v>452.45573000000002</v>
      </c>
      <c r="L9050" s="6">
        <v>484.07344000000001</v>
      </c>
      <c r="M9050" s="5">
        <f>IF(K9050=0,"",(L9050/K9050-1))</f>
        <v>6.9880228945271572E-2</v>
      </c>
    </row>
    <row r="9051" spans="1:13" x14ac:dyDescent="0.2">
      <c r="A9051" s="7" t="s">
        <v>80</v>
      </c>
      <c r="B9051" s="7" t="s">
        <v>4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72.599999999999994</v>
      </c>
      <c r="L9051" s="6">
        <v>0</v>
      </c>
      <c r="M9051" s="5">
        <f>IF(K9051=0,"",(L9051/K9051-1))</f>
        <v>-1</v>
      </c>
    </row>
    <row r="9052" spans="1:13" x14ac:dyDescent="0.2">
      <c r="A9052" s="7" t="s">
        <v>80</v>
      </c>
      <c r="B9052" s="7" t="s">
        <v>44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21.537600000000001</v>
      </c>
      <c r="L9052" s="6">
        <v>0</v>
      </c>
      <c r="M9052" s="5">
        <f>IF(K9052=0,"",(L9052/K9052-1))</f>
        <v>-1</v>
      </c>
    </row>
    <row r="9053" spans="1:13" x14ac:dyDescent="0.2">
      <c r="A9053" s="7" t="s">
        <v>80</v>
      </c>
      <c r="B9053" s="7" t="s">
        <v>3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0</v>
      </c>
      <c r="L9053" s="6">
        <v>2.5550000000000002</v>
      </c>
      <c r="M9053" s="5" t="str">
        <f>IF(K9053=0,"",(L9053/K9053-1))</f>
        <v/>
      </c>
    </row>
    <row r="9054" spans="1:13" x14ac:dyDescent="0.2">
      <c r="A9054" s="7" t="s">
        <v>80</v>
      </c>
      <c r="B9054" s="7" t="s">
        <v>2</v>
      </c>
      <c r="C9054" s="6">
        <v>0</v>
      </c>
      <c r="D9054" s="6">
        <v>8.4029999999999994E-2</v>
      </c>
      <c r="E9054" s="5" t="str">
        <f>IF(C9054=0,"",(D9054/C9054-1))</f>
        <v/>
      </c>
      <c r="F9054" s="6">
        <v>117.64596</v>
      </c>
      <c r="G9054" s="6">
        <v>159.98672999999999</v>
      </c>
      <c r="H9054" s="5">
        <f>IF(F9054=0,"",(G9054/F9054-1))</f>
        <v>0.35989990646512626</v>
      </c>
      <c r="I9054" s="6">
        <v>26.051780000000001</v>
      </c>
      <c r="J9054" s="5">
        <f>IF(I9054=0,"",(G9054/I9054-1))</f>
        <v>5.1411055213885577</v>
      </c>
      <c r="K9054" s="6">
        <v>2153.2478000000001</v>
      </c>
      <c r="L9054" s="6">
        <v>2741.7298599999999</v>
      </c>
      <c r="M9054" s="5">
        <f>IF(K9054=0,"",(L9054/K9054-1))</f>
        <v>0.27329973819083886</v>
      </c>
    </row>
    <row r="9055" spans="1:13" x14ac:dyDescent="0.2">
      <c r="A9055" s="7" t="s">
        <v>80</v>
      </c>
      <c r="B9055" s="7" t="s">
        <v>43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21.349499999999999</v>
      </c>
      <c r="J9055" s="5">
        <f>IF(I9055=0,"",(G9055/I9055-1))</f>
        <v>-1</v>
      </c>
      <c r="K9055" s="6">
        <v>0</v>
      </c>
      <c r="L9055" s="6">
        <v>63.448090000000001</v>
      </c>
      <c r="M9055" s="5" t="str">
        <f>IF(K9055=0,"",(L9055/K9055-1))</f>
        <v/>
      </c>
    </row>
    <row r="9056" spans="1:13" x14ac:dyDescent="0.2">
      <c r="A9056" s="7" t="s">
        <v>80</v>
      </c>
      <c r="B9056" s="7" t="s">
        <v>42</v>
      </c>
      <c r="C9056" s="6">
        <v>0</v>
      </c>
      <c r="D9056" s="6">
        <v>4.9584000000000001</v>
      </c>
      <c r="E9056" s="5" t="str">
        <f>IF(C9056=0,"",(D9056/C9056-1))</f>
        <v/>
      </c>
      <c r="F9056" s="6">
        <v>1247.4349199999999</v>
      </c>
      <c r="G9056" s="6">
        <v>696.67771000000005</v>
      </c>
      <c r="H9056" s="5">
        <f>IF(F9056=0,"",(G9056/F9056-1))</f>
        <v>-0.44151177842608402</v>
      </c>
      <c r="I9056" s="6">
        <v>616.74793</v>
      </c>
      <c r="J9056" s="5">
        <f>IF(I9056=0,"",(G9056/I9056-1))</f>
        <v>0.12959878114224077</v>
      </c>
      <c r="K9056" s="6">
        <v>8186.6060299999999</v>
      </c>
      <c r="L9056" s="6">
        <v>8011.1369500000001</v>
      </c>
      <c r="M9056" s="5">
        <f>IF(K9056=0,"",(L9056/K9056-1))</f>
        <v>-2.1433678298062642E-2</v>
      </c>
    </row>
    <row r="9057" spans="1:13" x14ac:dyDescent="0.2">
      <c r="A9057" s="7" t="s">
        <v>80</v>
      </c>
      <c r="B9057" s="7" t="s">
        <v>28</v>
      </c>
      <c r="C9057" s="6">
        <v>7.2567300000000001</v>
      </c>
      <c r="D9057" s="6">
        <v>0</v>
      </c>
      <c r="E9057" s="5">
        <f>IF(C9057=0,"",(D9057/C9057-1))</f>
        <v>-1</v>
      </c>
      <c r="F9057" s="6">
        <v>65.487110000000001</v>
      </c>
      <c r="G9057" s="6">
        <v>15.00756</v>
      </c>
      <c r="H9057" s="5">
        <f>IF(F9057=0,"",(G9057/F9057-1))</f>
        <v>-0.77083184767200752</v>
      </c>
      <c r="I9057" s="6">
        <v>49.575740000000003</v>
      </c>
      <c r="J9057" s="5">
        <f>IF(I9057=0,"",(G9057/I9057-1))</f>
        <v>-0.69728016162744111</v>
      </c>
      <c r="K9057" s="6">
        <v>168.58360999999999</v>
      </c>
      <c r="L9057" s="6">
        <v>381.53507999999999</v>
      </c>
      <c r="M9057" s="5">
        <f>IF(K9057=0,"",(L9057/K9057-1))</f>
        <v>1.263180151380078</v>
      </c>
    </row>
    <row r="9058" spans="1:13" x14ac:dyDescent="0.2">
      <c r="A9058" s="7" t="s">
        <v>80</v>
      </c>
      <c r="B9058" s="7" t="s">
        <v>39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6">
        <v>0</v>
      </c>
      <c r="H9058" s="5" t="str">
        <f>IF(F9058=0,"",(G9058/F9058-1))</f>
        <v/>
      </c>
      <c r="I9058" s="6">
        <v>0</v>
      </c>
      <c r="J9058" s="5" t="str">
        <f>IF(I9058=0,"",(G9058/I9058-1))</f>
        <v/>
      </c>
      <c r="K9058" s="6">
        <v>0</v>
      </c>
      <c r="L9058" s="6">
        <v>30.003789999999999</v>
      </c>
      <c r="M9058" s="5" t="str">
        <f>IF(K9058=0,"",(L9058/K9058-1))</f>
        <v/>
      </c>
    </row>
    <row r="9059" spans="1:13" s="2" customFormat="1" x14ac:dyDescent="0.2">
      <c r="A9059" s="2" t="s">
        <v>80</v>
      </c>
      <c r="B9059" s="2" t="s">
        <v>0</v>
      </c>
      <c r="C9059" s="4">
        <v>580.70002999999997</v>
      </c>
      <c r="D9059" s="4">
        <v>2242.4636799999998</v>
      </c>
      <c r="E9059" s="3">
        <f>IF(C9059=0,"",(D9059/C9059-1))</f>
        <v>2.8616558707599857</v>
      </c>
      <c r="F9059" s="4">
        <v>19318.895390000001</v>
      </c>
      <c r="G9059" s="4">
        <v>26088.023509999999</v>
      </c>
      <c r="H9059" s="3">
        <f>IF(F9059=0,"",(G9059/F9059-1))</f>
        <v>0.35038898360119952</v>
      </c>
      <c r="I9059" s="4">
        <v>21055.376520000002</v>
      </c>
      <c r="J9059" s="3">
        <f>IF(I9059=0,"",(G9059/I9059-1))</f>
        <v>0.23901956753039322</v>
      </c>
      <c r="K9059" s="4">
        <v>161963.93870999999</v>
      </c>
      <c r="L9059" s="4">
        <v>220908.39283</v>
      </c>
      <c r="M9059" s="3">
        <f>IF(K9059=0,"",(L9059/K9059-1))</f>
        <v>0.36393566734346572</v>
      </c>
    </row>
    <row r="9060" spans="1:13" x14ac:dyDescent="0.2">
      <c r="A9060" s="7" t="s">
        <v>78</v>
      </c>
      <c r="B9060" s="7" t="s">
        <v>25</v>
      </c>
      <c r="C9060" s="6">
        <v>0</v>
      </c>
      <c r="D9060" s="6">
        <v>0</v>
      </c>
      <c r="E9060" s="5" t="str">
        <f>IF(C9060=0,"",(D9060/C9060-1))</f>
        <v/>
      </c>
      <c r="F9060" s="6">
        <v>58.57911</v>
      </c>
      <c r="G9060" s="6">
        <v>155.98193000000001</v>
      </c>
      <c r="H9060" s="5">
        <f>IF(F9060=0,"",(G9060/F9060-1))</f>
        <v>1.6627569111241192</v>
      </c>
      <c r="I9060" s="6">
        <v>159.25735</v>
      </c>
      <c r="J9060" s="5">
        <f>IF(I9060=0,"",(G9060/I9060-1))</f>
        <v>-2.056683726057229E-2</v>
      </c>
      <c r="K9060" s="6">
        <v>1057.9677999999999</v>
      </c>
      <c r="L9060" s="6">
        <v>1009.43607</v>
      </c>
      <c r="M9060" s="5">
        <f>IF(K9060=0,"",(L9060/K9060-1))</f>
        <v>-4.5872596500573959E-2</v>
      </c>
    </row>
    <row r="9061" spans="1:13" x14ac:dyDescent="0.2">
      <c r="A9061" s="7" t="s">
        <v>78</v>
      </c>
      <c r="B9061" s="7" t="s">
        <v>72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17.3</v>
      </c>
      <c r="L9061" s="6">
        <v>0</v>
      </c>
      <c r="M9061" s="5">
        <f>IF(K9061=0,"",(L9061/K9061-1))</f>
        <v>-1</v>
      </c>
    </row>
    <row r="9062" spans="1:13" x14ac:dyDescent="0.2">
      <c r="A9062" s="7" t="s">
        <v>78</v>
      </c>
      <c r="B9062" s="7" t="s">
        <v>71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0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1376.6718800000001</v>
      </c>
      <c r="L9062" s="6">
        <v>0</v>
      </c>
      <c r="M9062" s="5">
        <f>IF(K9062=0,"",(L9062/K9062-1))</f>
        <v>-1</v>
      </c>
    </row>
    <row r="9063" spans="1:13" x14ac:dyDescent="0.2">
      <c r="A9063" s="7" t="s">
        <v>78</v>
      </c>
      <c r="B9063" s="7" t="s">
        <v>24</v>
      </c>
      <c r="C9063" s="6">
        <v>0</v>
      </c>
      <c r="D9063" s="6">
        <v>0</v>
      </c>
      <c r="E9063" s="5" t="str">
        <f>IF(C9063=0,"",(D9063/C9063-1))</f>
        <v/>
      </c>
      <c r="F9063" s="6">
        <v>257.06715000000003</v>
      </c>
      <c r="G9063" s="6">
        <v>322.43216999999999</v>
      </c>
      <c r="H9063" s="5">
        <f>IF(F9063=0,"",(G9063/F9063-1))</f>
        <v>0.25427216196235092</v>
      </c>
      <c r="I9063" s="6">
        <v>621.15395000000001</v>
      </c>
      <c r="J9063" s="5">
        <f>IF(I9063=0,"",(G9063/I9063-1))</f>
        <v>-0.48091424034251096</v>
      </c>
      <c r="K9063" s="6">
        <v>3943.8944700000002</v>
      </c>
      <c r="L9063" s="6">
        <v>4989.6018700000004</v>
      </c>
      <c r="M9063" s="5">
        <f>IF(K9063=0,"",(L9063/K9063-1))</f>
        <v>0.26514588763831703</v>
      </c>
    </row>
    <row r="9064" spans="1:13" x14ac:dyDescent="0.2">
      <c r="A9064" s="7" t="s">
        <v>78</v>
      </c>
      <c r="B9064" s="7" t="s">
        <v>23</v>
      </c>
      <c r="C9064" s="6">
        <v>0</v>
      </c>
      <c r="D9064" s="6">
        <v>0</v>
      </c>
      <c r="E9064" s="5" t="str">
        <f>IF(C9064=0,"",(D9064/C9064-1))</f>
        <v/>
      </c>
      <c r="F9064" s="6">
        <v>74.0732</v>
      </c>
      <c r="G9064" s="6">
        <v>0</v>
      </c>
      <c r="H9064" s="5">
        <f>IF(F9064=0,"",(G9064/F9064-1))</f>
        <v>-1</v>
      </c>
      <c r="I9064" s="6">
        <v>111.4072</v>
      </c>
      <c r="J9064" s="5">
        <f>IF(I9064=0,"",(G9064/I9064-1))</f>
        <v>-1</v>
      </c>
      <c r="K9064" s="6">
        <v>1433.3741500000001</v>
      </c>
      <c r="L9064" s="6">
        <v>1425.0380399999999</v>
      </c>
      <c r="M9064" s="5">
        <f>IF(K9064=0,"",(L9064/K9064-1))</f>
        <v>-5.8157250847590269E-3</v>
      </c>
    </row>
    <row r="9065" spans="1:13" x14ac:dyDescent="0.2">
      <c r="A9065" s="7" t="s">
        <v>78</v>
      </c>
      <c r="B9065" s="7" t="s">
        <v>36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63.618279999999999</v>
      </c>
      <c r="H9065" s="5" t="str">
        <f>IF(F9065=0,"",(G9065/F9065-1))</f>
        <v/>
      </c>
      <c r="I9065" s="6">
        <v>0</v>
      </c>
      <c r="J9065" s="5" t="str">
        <f>IF(I9065=0,"",(G9065/I9065-1))</f>
        <v/>
      </c>
      <c r="K9065" s="6">
        <v>31.012250000000002</v>
      </c>
      <c r="L9065" s="6">
        <v>63.618279999999999</v>
      </c>
      <c r="M9065" s="5">
        <f>IF(K9065=0,"",(L9065/K9065-1))</f>
        <v>1.0513919499552595</v>
      </c>
    </row>
    <row r="9066" spans="1:13" x14ac:dyDescent="0.2">
      <c r="A9066" s="7" t="s">
        <v>78</v>
      </c>
      <c r="B9066" s="7" t="s">
        <v>35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0</v>
      </c>
      <c r="H9066" s="5" t="str">
        <f>IF(F9066=0,"",(G9066/F9066-1))</f>
        <v/>
      </c>
      <c r="I9066" s="6">
        <v>137.58899</v>
      </c>
      <c r="J9066" s="5">
        <f>IF(I9066=0,"",(G9066/I9066-1))</f>
        <v>-1</v>
      </c>
      <c r="K9066" s="6">
        <v>740.71185000000003</v>
      </c>
      <c r="L9066" s="6">
        <v>542.73400000000004</v>
      </c>
      <c r="M9066" s="5">
        <f>IF(K9066=0,"",(L9066/K9066-1))</f>
        <v>-0.26728052210856357</v>
      </c>
    </row>
    <row r="9067" spans="1:13" x14ac:dyDescent="0.2">
      <c r="A9067" s="7" t="s">
        <v>78</v>
      </c>
      <c r="B9067" s="7" t="s">
        <v>67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51.771340000000002</v>
      </c>
      <c r="L9067" s="6">
        <v>0</v>
      </c>
      <c r="M9067" s="5">
        <f>IF(K9067=0,"",(L9067/K9067-1))</f>
        <v>-1</v>
      </c>
    </row>
    <row r="9068" spans="1:13" x14ac:dyDescent="0.2">
      <c r="A9068" s="7" t="s">
        <v>78</v>
      </c>
      <c r="B9068" s="7" t="s">
        <v>66</v>
      </c>
      <c r="C9068" s="6">
        <v>0</v>
      </c>
      <c r="D9068" s="6">
        <v>0</v>
      </c>
      <c r="E9068" s="5" t="str">
        <f>IF(C9068=0,"",(D9068/C9068-1))</f>
        <v/>
      </c>
      <c r="F9068" s="6">
        <v>0</v>
      </c>
      <c r="G9068" s="6">
        <v>0</v>
      </c>
      <c r="H9068" s="5" t="str">
        <f>IF(F9068=0,"",(G9068/F9068-1))</f>
        <v/>
      </c>
      <c r="I9068" s="6">
        <v>0</v>
      </c>
      <c r="J9068" s="5" t="str">
        <f>IF(I9068=0,"",(G9068/I9068-1))</f>
        <v/>
      </c>
      <c r="K9068" s="6">
        <v>23.828009999999999</v>
      </c>
      <c r="L9068" s="6">
        <v>134.20894000000001</v>
      </c>
      <c r="M9068" s="5">
        <f>IF(K9068=0,"",(L9068/K9068-1))</f>
        <v>4.6324023701517678</v>
      </c>
    </row>
    <row r="9069" spans="1:13" x14ac:dyDescent="0.2">
      <c r="A9069" s="7" t="s">
        <v>78</v>
      </c>
      <c r="B9069" s="7" t="s">
        <v>22</v>
      </c>
      <c r="C9069" s="6">
        <v>0</v>
      </c>
      <c r="D9069" s="6">
        <v>50.61045</v>
      </c>
      <c r="E9069" s="5" t="str">
        <f>IF(C9069=0,"",(D9069/C9069-1))</f>
        <v/>
      </c>
      <c r="F9069" s="6">
        <v>889.07263</v>
      </c>
      <c r="G9069" s="6">
        <v>860.83193000000006</v>
      </c>
      <c r="H9069" s="5">
        <f>IF(F9069=0,"",(G9069/F9069-1))</f>
        <v>-3.1764221557467054E-2</v>
      </c>
      <c r="I9069" s="6">
        <v>1151.4376600000001</v>
      </c>
      <c r="J9069" s="5">
        <f>IF(I9069=0,"",(G9069/I9069-1))</f>
        <v>-0.25238511827031951</v>
      </c>
      <c r="K9069" s="6">
        <v>7258.5162899999996</v>
      </c>
      <c r="L9069" s="6">
        <v>10870.87739</v>
      </c>
      <c r="M9069" s="5">
        <f>IF(K9069=0,"",(L9069/K9069-1))</f>
        <v>0.49767210758715552</v>
      </c>
    </row>
    <row r="9070" spans="1:13" x14ac:dyDescent="0.2">
      <c r="A9070" s="7" t="s">
        <v>78</v>
      </c>
      <c r="B9070" s="7" t="s">
        <v>63</v>
      </c>
      <c r="C9070" s="6">
        <v>0</v>
      </c>
      <c r="D9070" s="6">
        <v>0</v>
      </c>
      <c r="E9070" s="5" t="str">
        <f>IF(C9070=0,"",(D9070/C9070-1))</f>
        <v/>
      </c>
      <c r="F9070" s="6">
        <v>93.139600000000002</v>
      </c>
      <c r="G9070" s="6">
        <v>103.82</v>
      </c>
      <c r="H9070" s="5">
        <f>IF(F9070=0,"",(G9070/F9070-1))</f>
        <v>0.11467088112897184</v>
      </c>
      <c r="I9070" s="6">
        <v>0</v>
      </c>
      <c r="J9070" s="5" t="str">
        <f>IF(I9070=0,"",(G9070/I9070-1))</f>
        <v/>
      </c>
      <c r="K9070" s="6">
        <v>1093.1679999999999</v>
      </c>
      <c r="L9070" s="6">
        <v>833.39799000000005</v>
      </c>
      <c r="M9070" s="5">
        <f>IF(K9070=0,"",(L9070/K9070-1))</f>
        <v>-0.23763045570305741</v>
      </c>
    </row>
    <row r="9071" spans="1:13" x14ac:dyDescent="0.2">
      <c r="A9071" s="7" t="s">
        <v>78</v>
      </c>
      <c r="B9071" s="7" t="s">
        <v>21</v>
      </c>
      <c r="C9071" s="6">
        <v>0</v>
      </c>
      <c r="D9071" s="6">
        <v>0</v>
      </c>
      <c r="E9071" s="5" t="str">
        <f>IF(C9071=0,"",(D9071/C9071-1))</f>
        <v/>
      </c>
      <c r="F9071" s="6">
        <v>268.83100000000002</v>
      </c>
      <c r="G9071" s="6">
        <v>90.710530000000006</v>
      </c>
      <c r="H9071" s="5">
        <f>IF(F9071=0,"",(G9071/F9071-1))</f>
        <v>-0.66257414509487367</v>
      </c>
      <c r="I9071" s="6">
        <v>469.18358000000001</v>
      </c>
      <c r="J9071" s="5">
        <f>IF(I9071=0,"",(G9071/I9071-1))</f>
        <v>-0.80666303368928638</v>
      </c>
      <c r="K9071" s="6">
        <v>840.82456000000002</v>
      </c>
      <c r="L9071" s="6">
        <v>3281.17281</v>
      </c>
      <c r="M9071" s="5">
        <f>IF(K9071=0,"",(L9071/K9071-1))</f>
        <v>2.9023275081308282</v>
      </c>
    </row>
    <row r="9072" spans="1:13" x14ac:dyDescent="0.2">
      <c r="A9072" s="7" t="s">
        <v>78</v>
      </c>
      <c r="B9072" s="7" t="s">
        <v>20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0</v>
      </c>
      <c r="H9072" s="5" t="str">
        <f>IF(F9072=0,"",(G9072/F9072-1))</f>
        <v/>
      </c>
      <c r="I9072" s="6">
        <v>0</v>
      </c>
      <c r="J9072" s="5" t="str">
        <f>IF(I9072=0,"",(G9072/I9072-1))</f>
        <v/>
      </c>
      <c r="K9072" s="6">
        <v>753.56156999999996</v>
      </c>
      <c r="L9072" s="6">
        <v>153.059</v>
      </c>
      <c r="M9072" s="5">
        <f>IF(K9072=0,"",(L9072/K9072-1))</f>
        <v>-0.79688587357234786</v>
      </c>
    </row>
    <row r="9073" spans="1:13" x14ac:dyDescent="0.2">
      <c r="A9073" s="7" t="s">
        <v>78</v>
      </c>
      <c r="B9073" s="7" t="s">
        <v>62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30.37725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744.25306999999998</v>
      </c>
      <c r="L9073" s="6">
        <v>448.85822000000002</v>
      </c>
      <c r="M9073" s="5">
        <f>IF(K9073=0,"",(L9073/K9073-1))</f>
        <v>-0.39690108365962129</v>
      </c>
    </row>
    <row r="9074" spans="1:13" x14ac:dyDescent="0.2">
      <c r="A9074" s="7" t="s">
        <v>78</v>
      </c>
      <c r="B9074" s="7" t="s">
        <v>33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0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210.67250000000001</v>
      </c>
      <c r="L9074" s="6">
        <v>188.0275</v>
      </c>
      <c r="M9074" s="5">
        <f>IF(K9074=0,"",(L9074/K9074-1))</f>
        <v>-0.10748911224768309</v>
      </c>
    </row>
    <row r="9075" spans="1:13" x14ac:dyDescent="0.2">
      <c r="A9075" s="7" t="s">
        <v>78</v>
      </c>
      <c r="B9075" s="7" t="s">
        <v>61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6">
        <v>0</v>
      </c>
      <c r="H9075" s="5" t="str">
        <f>IF(F9075=0,"",(G9075/F9075-1))</f>
        <v/>
      </c>
      <c r="I9075" s="6">
        <v>0</v>
      </c>
      <c r="J9075" s="5" t="str">
        <f>IF(I9075=0,"",(G9075/I9075-1))</f>
        <v/>
      </c>
      <c r="K9075" s="6">
        <v>8.86</v>
      </c>
      <c r="L9075" s="6">
        <v>0</v>
      </c>
      <c r="M9075" s="5">
        <f>IF(K9075=0,"",(L9075/K9075-1))</f>
        <v>-1</v>
      </c>
    </row>
    <row r="9076" spans="1:13" x14ac:dyDescent="0.2">
      <c r="A9076" s="7" t="s">
        <v>78</v>
      </c>
      <c r="B9076" s="7" t="s">
        <v>58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15.6</v>
      </c>
      <c r="H9076" s="5" t="str">
        <f>IF(F9076=0,"",(G9076/F9076-1))</f>
        <v/>
      </c>
      <c r="I9076" s="6">
        <v>0</v>
      </c>
      <c r="J9076" s="5" t="str">
        <f>IF(I9076=0,"",(G9076/I9076-1))</f>
        <v/>
      </c>
      <c r="K9076" s="6">
        <v>97.96</v>
      </c>
      <c r="L9076" s="6">
        <v>33.619259999999997</v>
      </c>
      <c r="M9076" s="5">
        <f>IF(K9076=0,"",(L9076/K9076-1))</f>
        <v>-0.65680624744793792</v>
      </c>
    </row>
    <row r="9077" spans="1:13" x14ac:dyDescent="0.2">
      <c r="A9077" s="7" t="s">
        <v>78</v>
      </c>
      <c r="B9077" s="7" t="s">
        <v>19</v>
      </c>
      <c r="C9077" s="6">
        <v>0</v>
      </c>
      <c r="D9077" s="6">
        <v>0</v>
      </c>
      <c r="E9077" s="5" t="str">
        <f>IF(C9077=0,"",(D9077/C9077-1))</f>
        <v/>
      </c>
      <c r="F9077" s="6">
        <v>991.29687000000001</v>
      </c>
      <c r="G9077" s="6">
        <v>1088.1967999999999</v>
      </c>
      <c r="H9077" s="5">
        <f>IF(F9077=0,"",(G9077/F9077-1))</f>
        <v>9.7750666760402449E-2</v>
      </c>
      <c r="I9077" s="6">
        <v>423.98311999999999</v>
      </c>
      <c r="J9077" s="5">
        <f>IF(I9077=0,"",(G9077/I9077-1))</f>
        <v>1.5666040666902021</v>
      </c>
      <c r="K9077" s="6">
        <v>4680.2685300000003</v>
      </c>
      <c r="L9077" s="6">
        <v>6379.8298999999997</v>
      </c>
      <c r="M9077" s="5">
        <f>IF(K9077=0,"",(L9077/K9077-1))</f>
        <v>0.36313330295174318</v>
      </c>
    </row>
    <row r="9078" spans="1:13" x14ac:dyDescent="0.2">
      <c r="A9078" s="7" t="s">
        <v>78</v>
      </c>
      <c r="B9078" s="7" t="s">
        <v>18</v>
      </c>
      <c r="C9078" s="6">
        <v>41.195320000000002</v>
      </c>
      <c r="D9078" s="6">
        <v>760.00504000000001</v>
      </c>
      <c r="E9078" s="5">
        <f>IF(C9078=0,"",(D9078/C9078-1))</f>
        <v>17.448819914495139</v>
      </c>
      <c r="F9078" s="6">
        <v>4772.2083700000003</v>
      </c>
      <c r="G9078" s="6">
        <v>9351.8944100000008</v>
      </c>
      <c r="H9078" s="5">
        <f>IF(F9078=0,"",(G9078/F9078-1))</f>
        <v>0.95965760187458038</v>
      </c>
      <c r="I9078" s="6">
        <v>11439.126029999999</v>
      </c>
      <c r="J9078" s="5">
        <f>IF(I9078=0,"",(G9078/I9078-1))</f>
        <v>-0.18246425596903737</v>
      </c>
      <c r="K9078" s="6">
        <v>50222.470430000001</v>
      </c>
      <c r="L9078" s="6">
        <v>60531.221460000001</v>
      </c>
      <c r="M9078" s="5">
        <f>IF(K9078=0,"",(L9078/K9078-1))</f>
        <v>0.20526172730527703</v>
      </c>
    </row>
    <row r="9079" spans="1:13" x14ac:dyDescent="0.2">
      <c r="A9079" s="7" t="s">
        <v>78</v>
      </c>
      <c r="B9079" s="7" t="s">
        <v>17</v>
      </c>
      <c r="C9079" s="6">
        <v>19.496079999999999</v>
      </c>
      <c r="D9079" s="6">
        <v>0</v>
      </c>
      <c r="E9079" s="5">
        <f>IF(C9079=0,"",(D9079/C9079-1))</f>
        <v>-1</v>
      </c>
      <c r="F9079" s="6">
        <v>1475.17508</v>
      </c>
      <c r="G9079" s="6">
        <v>302.35482999999999</v>
      </c>
      <c r="H9079" s="5">
        <f>IF(F9079=0,"",(G9079/F9079-1))</f>
        <v>-0.79503800321789597</v>
      </c>
      <c r="I9079" s="6">
        <v>70.477590000000006</v>
      </c>
      <c r="J9079" s="5">
        <f>IF(I9079=0,"",(G9079/I9079-1))</f>
        <v>3.2900846921695246</v>
      </c>
      <c r="K9079" s="6">
        <v>10022.536340000001</v>
      </c>
      <c r="L9079" s="6">
        <v>4224.6357500000004</v>
      </c>
      <c r="M9079" s="5">
        <f>IF(K9079=0,"",(L9079/K9079-1))</f>
        <v>-0.5784863624650125</v>
      </c>
    </row>
    <row r="9080" spans="1:13" x14ac:dyDescent="0.2">
      <c r="A9080" s="7" t="s">
        <v>78</v>
      </c>
      <c r="B9080" s="7" t="s">
        <v>16</v>
      </c>
      <c r="C9080" s="6">
        <v>224.75691</v>
      </c>
      <c r="D9080" s="6">
        <v>403.52789999999999</v>
      </c>
      <c r="E9080" s="5">
        <f>IF(C9080=0,"",(D9080/C9080-1))</f>
        <v>0.79539708033893142</v>
      </c>
      <c r="F9080" s="6">
        <v>18701.065009999998</v>
      </c>
      <c r="G9080" s="6">
        <v>57758.103170000002</v>
      </c>
      <c r="H9080" s="5">
        <f>IF(F9080=0,"",(G9080/F9080-1))</f>
        <v>2.0884927216238798</v>
      </c>
      <c r="I9080" s="6">
        <v>42331.602220000001</v>
      </c>
      <c r="J9080" s="5">
        <f>IF(I9080=0,"",(G9080/I9080-1))</f>
        <v>0.36442043629313869</v>
      </c>
      <c r="K9080" s="6">
        <v>353991.77376000001</v>
      </c>
      <c r="L9080" s="6">
        <v>379545.89990999998</v>
      </c>
      <c r="M9080" s="5">
        <f>IF(K9080=0,"",(L9080/K9080-1))</f>
        <v>7.218847454722277E-2</v>
      </c>
    </row>
    <row r="9081" spans="1:13" x14ac:dyDescent="0.2">
      <c r="A9081" s="7" t="s">
        <v>78</v>
      </c>
      <c r="B9081" s="7" t="s">
        <v>15</v>
      </c>
      <c r="C9081" s="6">
        <v>289</v>
      </c>
      <c r="D9081" s="6">
        <v>0</v>
      </c>
      <c r="E9081" s="5">
        <f>IF(C9081=0,"",(D9081/C9081-1))</f>
        <v>-1</v>
      </c>
      <c r="F9081" s="6">
        <v>1153.79036</v>
      </c>
      <c r="G9081" s="6">
        <v>9356.0500400000001</v>
      </c>
      <c r="H9081" s="5">
        <f>IF(F9081=0,"",(G9081/F9081-1))</f>
        <v>7.1089688078170461</v>
      </c>
      <c r="I9081" s="6">
        <v>23933.752939999998</v>
      </c>
      <c r="J9081" s="5">
        <f>IF(I9081=0,"",(G9081/I9081-1))</f>
        <v>-0.60908554277071092</v>
      </c>
      <c r="K9081" s="6">
        <v>82858.982229999994</v>
      </c>
      <c r="L9081" s="6">
        <v>110315.13937</v>
      </c>
      <c r="M9081" s="5">
        <f>IF(K9081=0,"",(L9081/K9081-1))</f>
        <v>0.33136005778814903</v>
      </c>
    </row>
    <row r="9082" spans="1:13" x14ac:dyDescent="0.2">
      <c r="A9082" s="7" t="s">
        <v>78</v>
      </c>
      <c r="B9082" s="7" t="s">
        <v>55</v>
      </c>
      <c r="C9082" s="6">
        <v>0</v>
      </c>
      <c r="D9082" s="6">
        <v>0</v>
      </c>
      <c r="E9082" s="5" t="str">
        <f>IF(C9082=0,"",(D9082/C9082-1))</f>
        <v/>
      </c>
      <c r="F9082" s="6">
        <v>247.43785</v>
      </c>
      <c r="G9082" s="6">
        <v>0</v>
      </c>
      <c r="H9082" s="5">
        <f>IF(F9082=0,"",(G9082/F9082-1))</f>
        <v>-1</v>
      </c>
      <c r="I9082" s="6">
        <v>0</v>
      </c>
      <c r="J9082" s="5" t="str">
        <f>IF(I9082=0,"",(G9082/I9082-1))</f>
        <v/>
      </c>
      <c r="K9082" s="6">
        <v>7335.7194499999996</v>
      </c>
      <c r="L9082" s="6">
        <v>7206.66266</v>
      </c>
      <c r="M9082" s="5">
        <f>IF(K9082=0,"",(L9082/K9082-1))</f>
        <v>-1.7592928802641072E-2</v>
      </c>
    </row>
    <row r="9083" spans="1:13" x14ac:dyDescent="0.2">
      <c r="A9083" s="7" t="s">
        <v>78</v>
      </c>
      <c r="B9083" s="7" t="s">
        <v>54</v>
      </c>
      <c r="C9083" s="6">
        <v>125.142</v>
      </c>
      <c r="D9083" s="6">
        <v>112.5227</v>
      </c>
      <c r="E9083" s="5">
        <f>IF(C9083=0,"",(D9083/C9083-1))</f>
        <v>-0.10083984593501782</v>
      </c>
      <c r="F9083" s="6">
        <v>1337.3031100000001</v>
      </c>
      <c r="G9083" s="6">
        <v>2302.7356100000002</v>
      </c>
      <c r="H9083" s="5">
        <f>IF(F9083=0,"",(G9083/F9083-1))</f>
        <v>0.72192496434110587</v>
      </c>
      <c r="I9083" s="6">
        <v>1948.2261100000001</v>
      </c>
      <c r="J9083" s="5">
        <f>IF(I9083=0,"",(G9083/I9083-1))</f>
        <v>0.18196527506758442</v>
      </c>
      <c r="K9083" s="6">
        <v>20678.963540000001</v>
      </c>
      <c r="L9083" s="6">
        <v>21470.766350000002</v>
      </c>
      <c r="M9083" s="5">
        <f>IF(K9083=0,"",(L9083/K9083-1))</f>
        <v>3.8290256108261422E-2</v>
      </c>
    </row>
    <row r="9084" spans="1:13" x14ac:dyDescent="0.2">
      <c r="A9084" s="7" t="s">
        <v>78</v>
      </c>
      <c r="B9084" s="7" t="s">
        <v>14</v>
      </c>
      <c r="C9084" s="6">
        <v>0</v>
      </c>
      <c r="D9084" s="6">
        <v>0</v>
      </c>
      <c r="E9084" s="5" t="str">
        <f>IF(C9084=0,"",(D9084/C9084-1))</f>
        <v/>
      </c>
      <c r="F9084" s="6">
        <v>226.15852000000001</v>
      </c>
      <c r="G9084" s="6">
        <v>229.328</v>
      </c>
      <c r="H9084" s="5">
        <f>IF(F9084=0,"",(G9084/F9084-1))</f>
        <v>1.4014417851690997E-2</v>
      </c>
      <c r="I9084" s="6">
        <v>225.68988999999999</v>
      </c>
      <c r="J9084" s="5">
        <f>IF(I9084=0,"",(G9084/I9084-1))</f>
        <v>1.6119951141807976E-2</v>
      </c>
      <c r="K9084" s="6">
        <v>3179.74451</v>
      </c>
      <c r="L9084" s="6">
        <v>1885.40635</v>
      </c>
      <c r="M9084" s="5">
        <f>IF(K9084=0,"",(L9084/K9084-1))</f>
        <v>-0.40705728272489416</v>
      </c>
    </row>
    <row r="9085" spans="1:13" x14ac:dyDescent="0.2">
      <c r="A9085" s="7" t="s">
        <v>78</v>
      </c>
      <c r="B9085" s="7" t="s">
        <v>76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0</v>
      </c>
      <c r="H9085" s="5" t="str">
        <f>IF(F9085=0,"",(G9085/F9085-1))</f>
        <v/>
      </c>
      <c r="I9085" s="6">
        <v>0</v>
      </c>
      <c r="J9085" s="5" t="str">
        <f>IF(I9085=0,"",(G9085/I9085-1))</f>
        <v/>
      </c>
      <c r="K9085" s="6">
        <v>0</v>
      </c>
      <c r="L9085" s="6">
        <v>0</v>
      </c>
      <c r="M9085" s="5" t="str">
        <f>IF(K9085=0,"",(L9085/K9085-1))</f>
        <v/>
      </c>
    </row>
    <row r="9086" spans="1:13" x14ac:dyDescent="0.2">
      <c r="A9086" s="7" t="s">
        <v>78</v>
      </c>
      <c r="B9086" s="7" t="s">
        <v>13</v>
      </c>
      <c r="C9086" s="6">
        <v>0</v>
      </c>
      <c r="D9086" s="6">
        <v>0</v>
      </c>
      <c r="E9086" s="5" t="str">
        <f>IF(C9086=0,"",(D9086/C9086-1))</f>
        <v/>
      </c>
      <c r="F9086" s="6">
        <v>332.80799999999999</v>
      </c>
      <c r="G9086" s="6">
        <v>0</v>
      </c>
      <c r="H9086" s="5">
        <f>IF(F9086=0,"",(G9086/F9086-1))</f>
        <v>-1</v>
      </c>
      <c r="I9086" s="6">
        <v>0</v>
      </c>
      <c r="J9086" s="5" t="str">
        <f>IF(I9086=0,"",(G9086/I9086-1))</f>
        <v/>
      </c>
      <c r="K9086" s="6">
        <v>1079.1251999999999</v>
      </c>
      <c r="L9086" s="6">
        <v>301.28922999999998</v>
      </c>
      <c r="M9086" s="5">
        <f>IF(K9086=0,"",(L9086/K9086-1))</f>
        <v>-0.72080234063665638</v>
      </c>
    </row>
    <row r="9087" spans="1:13" x14ac:dyDescent="0.2">
      <c r="A9087" s="7" t="s">
        <v>78</v>
      </c>
      <c r="B9087" s="7" t="s">
        <v>12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6">
        <v>0</v>
      </c>
      <c r="H9087" s="5" t="str">
        <f>IF(F9087=0,"",(G9087/F9087-1))</f>
        <v/>
      </c>
      <c r="I9087" s="6">
        <v>0</v>
      </c>
      <c r="J9087" s="5" t="str">
        <f>IF(I9087=0,"",(G9087/I9087-1))</f>
        <v/>
      </c>
      <c r="K9087" s="6">
        <v>0</v>
      </c>
      <c r="L9087" s="6">
        <v>108.11145</v>
      </c>
      <c r="M9087" s="5" t="str">
        <f>IF(K9087=0,"",(L9087/K9087-1))</f>
        <v/>
      </c>
    </row>
    <row r="9088" spans="1:13" x14ac:dyDescent="0.2">
      <c r="A9088" s="7" t="s">
        <v>78</v>
      </c>
      <c r="B9088" s="7" t="s">
        <v>31</v>
      </c>
      <c r="C9088" s="6">
        <v>0</v>
      </c>
      <c r="D9088" s="6">
        <v>0</v>
      </c>
      <c r="E9088" s="5" t="str">
        <f>IF(C9088=0,"",(D9088/C9088-1))</f>
        <v/>
      </c>
      <c r="F9088" s="6">
        <v>0</v>
      </c>
      <c r="G9088" s="6">
        <v>0</v>
      </c>
      <c r="H9088" s="5" t="str">
        <f>IF(F9088=0,"",(G9088/F9088-1))</f>
        <v/>
      </c>
      <c r="I9088" s="6">
        <v>0</v>
      </c>
      <c r="J9088" s="5" t="str">
        <f>IF(I9088=0,"",(G9088/I9088-1))</f>
        <v/>
      </c>
      <c r="K9088" s="6">
        <v>513.72987000000001</v>
      </c>
      <c r="L9088" s="6">
        <v>0</v>
      </c>
      <c r="M9088" s="5">
        <f>IF(K9088=0,"",(L9088/K9088-1))</f>
        <v>-1</v>
      </c>
    </row>
    <row r="9089" spans="1:13" x14ac:dyDescent="0.2">
      <c r="A9089" s="7" t="s">
        <v>78</v>
      </c>
      <c r="B9089" s="7" t="s">
        <v>11</v>
      </c>
      <c r="C9089" s="6">
        <v>0</v>
      </c>
      <c r="D9089" s="6">
        <v>0</v>
      </c>
      <c r="E9089" s="5" t="str">
        <f>IF(C9089=0,"",(D9089/C9089-1))</f>
        <v/>
      </c>
      <c r="F9089" s="6">
        <v>134.15325999999999</v>
      </c>
      <c r="G9089" s="6">
        <v>162.03854999999999</v>
      </c>
      <c r="H9089" s="5">
        <f>IF(F9089=0,"",(G9089/F9089-1))</f>
        <v>0.20786144145882113</v>
      </c>
      <c r="I9089" s="6">
        <v>130.22102000000001</v>
      </c>
      <c r="J9089" s="5">
        <f>IF(I9089=0,"",(G9089/I9089-1))</f>
        <v>0.24433482397849415</v>
      </c>
      <c r="K9089" s="6">
        <v>1961.7923800000001</v>
      </c>
      <c r="L9089" s="6">
        <v>1508.0851399999999</v>
      </c>
      <c r="M9089" s="5">
        <f>IF(K9089=0,"",(L9089/K9089-1))</f>
        <v>-0.23127179237998685</v>
      </c>
    </row>
    <row r="9090" spans="1:13" x14ac:dyDescent="0.2">
      <c r="A9090" s="7" t="s">
        <v>78</v>
      </c>
      <c r="B9090" s="7" t="s">
        <v>10</v>
      </c>
      <c r="C9090" s="6">
        <v>0</v>
      </c>
      <c r="D9090" s="6">
        <v>60</v>
      </c>
      <c r="E9090" s="5" t="str">
        <f>IF(C9090=0,"",(D9090/C9090-1))</f>
        <v/>
      </c>
      <c r="F9090" s="6">
        <v>1344.34908</v>
      </c>
      <c r="G9090" s="6">
        <v>667.89649999999995</v>
      </c>
      <c r="H9090" s="5">
        <f>IF(F9090=0,"",(G9090/F9090-1))</f>
        <v>-0.50318223894644987</v>
      </c>
      <c r="I9090" s="6">
        <v>1880.9147700000001</v>
      </c>
      <c r="J9090" s="5">
        <f>IF(I9090=0,"",(G9090/I9090-1))</f>
        <v>-0.64490868451205796</v>
      </c>
      <c r="K9090" s="6">
        <v>8705.4831400000003</v>
      </c>
      <c r="L9090" s="6">
        <v>11641.4395</v>
      </c>
      <c r="M9090" s="5">
        <f>IF(K9090=0,"",(L9090/K9090-1))</f>
        <v>0.33725369549104656</v>
      </c>
    </row>
    <row r="9091" spans="1:13" x14ac:dyDescent="0.2">
      <c r="A9091" s="7" t="s">
        <v>78</v>
      </c>
      <c r="B9091" s="7" t="s">
        <v>9</v>
      </c>
      <c r="C9091" s="6">
        <v>0</v>
      </c>
      <c r="D9091" s="6">
        <v>0</v>
      </c>
      <c r="E9091" s="5" t="str">
        <f>IF(C9091=0,"",(D9091/C9091-1))</f>
        <v/>
      </c>
      <c r="F9091" s="6">
        <v>11.518000000000001</v>
      </c>
      <c r="G9091" s="6">
        <v>0</v>
      </c>
      <c r="H9091" s="5">
        <f>IF(F9091=0,"",(G9091/F9091-1))</f>
        <v>-1</v>
      </c>
      <c r="I9091" s="6">
        <v>0</v>
      </c>
      <c r="J9091" s="5" t="str">
        <f>IF(I9091=0,"",(G9091/I9091-1))</f>
        <v/>
      </c>
      <c r="K9091" s="6">
        <v>95.709249999999997</v>
      </c>
      <c r="L9091" s="6">
        <v>99.072999999999993</v>
      </c>
      <c r="M9091" s="5">
        <f>IF(K9091=0,"",(L9091/K9091-1))</f>
        <v>3.5145505789670128E-2</v>
      </c>
    </row>
    <row r="9092" spans="1:13" x14ac:dyDescent="0.2">
      <c r="A9092" s="7" t="s">
        <v>78</v>
      </c>
      <c r="B9092" s="7" t="s">
        <v>51</v>
      </c>
      <c r="C9092" s="6">
        <v>0</v>
      </c>
      <c r="D9092" s="6">
        <v>0</v>
      </c>
      <c r="E9092" s="5" t="str">
        <f>IF(C9092=0,"",(D9092/C9092-1))</f>
        <v/>
      </c>
      <c r="F9092" s="6">
        <v>43.755000000000003</v>
      </c>
      <c r="G9092" s="6">
        <v>67.484999999999999</v>
      </c>
      <c r="H9092" s="5">
        <f>IF(F9092=0,"",(G9092/F9092-1))</f>
        <v>0.54233801851217001</v>
      </c>
      <c r="I9092" s="6">
        <v>45.501249999999999</v>
      </c>
      <c r="J9092" s="5">
        <f>IF(I9092=0,"",(G9092/I9092-1))</f>
        <v>0.48314606741573041</v>
      </c>
      <c r="K9092" s="6">
        <v>384.63718999999998</v>
      </c>
      <c r="L9092" s="6">
        <v>556.56865000000005</v>
      </c>
      <c r="M9092" s="5">
        <f>IF(K9092=0,"",(L9092/K9092-1))</f>
        <v>0.446996453983038</v>
      </c>
    </row>
    <row r="9093" spans="1:13" x14ac:dyDescent="0.2">
      <c r="A9093" s="7" t="s">
        <v>78</v>
      </c>
      <c r="B9093" s="7" t="s">
        <v>8</v>
      </c>
      <c r="C9093" s="6">
        <v>0</v>
      </c>
      <c r="D9093" s="6">
        <v>1053.69264</v>
      </c>
      <c r="E9093" s="5" t="str">
        <f>IF(C9093=0,"",(D9093/C9093-1))</f>
        <v/>
      </c>
      <c r="F9093" s="6">
        <v>0</v>
      </c>
      <c r="G9093" s="6">
        <v>5689.6475899999996</v>
      </c>
      <c r="H9093" s="5" t="str">
        <f>IF(F9093=0,"",(G9093/F9093-1))</f>
        <v/>
      </c>
      <c r="I9093" s="6">
        <v>0</v>
      </c>
      <c r="J9093" s="5" t="str">
        <f>IF(I9093=0,"",(G9093/I9093-1))</f>
        <v/>
      </c>
      <c r="K9093" s="6">
        <v>12392.42164</v>
      </c>
      <c r="L9093" s="6">
        <v>17721.241470000001</v>
      </c>
      <c r="M9093" s="5">
        <f>IF(K9093=0,"",(L9093/K9093-1))</f>
        <v>0.43000633651777531</v>
      </c>
    </row>
    <row r="9094" spans="1:13" x14ac:dyDescent="0.2">
      <c r="A9094" s="7" t="s">
        <v>78</v>
      </c>
      <c r="B9094" s="7" t="s">
        <v>50</v>
      </c>
      <c r="C9094" s="6">
        <v>0</v>
      </c>
      <c r="D9094" s="6">
        <v>0</v>
      </c>
      <c r="E9094" s="5" t="str">
        <f>IF(C9094=0,"",(D9094/C9094-1))</f>
        <v/>
      </c>
      <c r="F9094" s="6">
        <v>280.3646</v>
      </c>
      <c r="G9094" s="6">
        <v>91.74</v>
      </c>
      <c r="H9094" s="5">
        <f>IF(F9094=0,"",(G9094/F9094-1))</f>
        <v>-0.67278322584234962</v>
      </c>
      <c r="I9094" s="6">
        <v>21.599789999999999</v>
      </c>
      <c r="J9094" s="5">
        <f>IF(I9094=0,"",(G9094/I9094-1))</f>
        <v>3.2472635150619524</v>
      </c>
      <c r="K9094" s="6">
        <v>1414.13915</v>
      </c>
      <c r="L9094" s="6">
        <v>1849.1173899999999</v>
      </c>
      <c r="M9094" s="5">
        <f>IF(K9094=0,"",(L9094/K9094-1))</f>
        <v>0.30759224790573114</v>
      </c>
    </row>
    <row r="9095" spans="1:13" x14ac:dyDescent="0.2">
      <c r="A9095" s="7" t="s">
        <v>78</v>
      </c>
      <c r="B9095" s="7" t="s">
        <v>7</v>
      </c>
      <c r="C9095" s="6">
        <v>0</v>
      </c>
      <c r="D9095" s="6">
        <v>259.68</v>
      </c>
      <c r="E9095" s="5" t="str">
        <f>IF(C9095=0,"",(D9095/C9095-1))</f>
        <v/>
      </c>
      <c r="F9095" s="6">
        <v>190.38471999999999</v>
      </c>
      <c r="G9095" s="6">
        <v>4120.7388799999999</v>
      </c>
      <c r="H9095" s="5">
        <f>IF(F9095=0,"",(G9095/F9095-1))</f>
        <v>20.644273132843853</v>
      </c>
      <c r="I9095" s="6">
        <v>3092.6025199999999</v>
      </c>
      <c r="J9095" s="5">
        <f>IF(I9095=0,"",(G9095/I9095-1))</f>
        <v>0.33245021089874816</v>
      </c>
      <c r="K9095" s="6">
        <v>1386.3324</v>
      </c>
      <c r="L9095" s="6">
        <v>17819.438910000001</v>
      </c>
      <c r="M9095" s="5">
        <f>IF(K9095=0,"",(L9095/K9095-1))</f>
        <v>11.853655378753322</v>
      </c>
    </row>
    <row r="9096" spans="1:13" x14ac:dyDescent="0.2">
      <c r="A9096" s="7" t="s">
        <v>78</v>
      </c>
      <c r="B9096" s="7" t="s">
        <v>49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0</v>
      </c>
      <c r="L9096" s="6">
        <v>0</v>
      </c>
      <c r="M9096" s="5" t="str">
        <f>IF(K9096=0,"",(L9096/K9096-1))</f>
        <v/>
      </c>
    </row>
    <row r="9097" spans="1:13" x14ac:dyDescent="0.2">
      <c r="A9097" s="7" t="s">
        <v>78</v>
      </c>
      <c r="B9097" s="7" t="s">
        <v>48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0</v>
      </c>
      <c r="H9097" s="5" t="str">
        <f>IF(F9097=0,"",(G9097/F9097-1))</f>
        <v/>
      </c>
      <c r="I9097" s="6">
        <v>0</v>
      </c>
      <c r="J9097" s="5" t="str">
        <f>IF(I9097=0,"",(G9097/I9097-1))</f>
        <v/>
      </c>
      <c r="K9097" s="6">
        <v>51.926560000000002</v>
      </c>
      <c r="L9097" s="6">
        <v>12</v>
      </c>
      <c r="M9097" s="5">
        <f>IF(K9097=0,"",(L9097/K9097-1))</f>
        <v>-0.76890439112469611</v>
      </c>
    </row>
    <row r="9098" spans="1:13" x14ac:dyDescent="0.2">
      <c r="A9098" s="7" t="s">
        <v>78</v>
      </c>
      <c r="B9098" s="7" t="s">
        <v>30</v>
      </c>
      <c r="C9098" s="6">
        <v>0</v>
      </c>
      <c r="D9098" s="6">
        <v>16.72287</v>
      </c>
      <c r="E9098" s="5" t="str">
        <f>IF(C9098=0,"",(D9098/C9098-1))</f>
        <v/>
      </c>
      <c r="F9098" s="6">
        <v>0</v>
      </c>
      <c r="G9098" s="6">
        <v>16.72287</v>
      </c>
      <c r="H9098" s="5" t="str">
        <f>IF(F9098=0,"",(G9098/F9098-1))</f>
        <v/>
      </c>
      <c r="I9098" s="6">
        <v>0</v>
      </c>
      <c r="J9098" s="5" t="str">
        <f>IF(I9098=0,"",(G9098/I9098-1))</f>
        <v/>
      </c>
      <c r="K9098" s="6">
        <v>3.4024999999999999</v>
      </c>
      <c r="L9098" s="6">
        <v>19.710789999999999</v>
      </c>
      <c r="M9098" s="5">
        <f>IF(K9098=0,"",(L9098/K9098-1))</f>
        <v>4.7930315944158703</v>
      </c>
    </row>
    <row r="9099" spans="1:13" x14ac:dyDescent="0.2">
      <c r="A9099" s="7" t="s">
        <v>78</v>
      </c>
      <c r="B9099" s="7" t="s">
        <v>6</v>
      </c>
      <c r="C9099" s="6">
        <v>0</v>
      </c>
      <c r="D9099" s="6">
        <v>0</v>
      </c>
      <c r="E9099" s="5" t="str">
        <f>IF(C9099=0,"",(D9099/C9099-1))</f>
        <v/>
      </c>
      <c r="F9099" s="6">
        <v>4690.9949999999999</v>
      </c>
      <c r="G9099" s="6">
        <v>9036.5884000000005</v>
      </c>
      <c r="H9099" s="5">
        <f>IF(F9099=0,"",(G9099/F9099-1))</f>
        <v>0.92636922443959135</v>
      </c>
      <c r="I9099" s="6">
        <v>2271.0886</v>
      </c>
      <c r="J9099" s="5">
        <f>IF(I9099=0,"",(G9099/I9099-1))</f>
        <v>2.9789677954439999</v>
      </c>
      <c r="K9099" s="6">
        <v>29402.136920000001</v>
      </c>
      <c r="L9099" s="6">
        <v>95407.770050000006</v>
      </c>
      <c r="M9099" s="5">
        <f>IF(K9099=0,"",(L9099/K9099-1))</f>
        <v>2.2449263912209552</v>
      </c>
    </row>
    <row r="9100" spans="1:13" x14ac:dyDescent="0.2">
      <c r="A9100" s="7" t="s">
        <v>78</v>
      </c>
      <c r="B9100" s="7" t="s">
        <v>29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6">
        <v>0</v>
      </c>
      <c r="H9100" s="5" t="str">
        <f>IF(F9100=0,"",(G9100/F9100-1))</f>
        <v/>
      </c>
      <c r="I9100" s="6">
        <v>45.311999999999998</v>
      </c>
      <c r="J9100" s="5">
        <f>IF(I9100=0,"",(G9100/I9100-1))</f>
        <v>-1</v>
      </c>
      <c r="K9100" s="6">
        <v>652.25048000000004</v>
      </c>
      <c r="L9100" s="6">
        <v>320.89980000000003</v>
      </c>
      <c r="M9100" s="5">
        <f>IF(K9100=0,"",(L9100/K9100-1))</f>
        <v>-0.50801140077351881</v>
      </c>
    </row>
    <row r="9101" spans="1:13" x14ac:dyDescent="0.2">
      <c r="A9101" s="7" t="s">
        <v>78</v>
      </c>
      <c r="B9101" s="7" t="s">
        <v>5</v>
      </c>
      <c r="C9101" s="6">
        <v>0</v>
      </c>
      <c r="D9101" s="6">
        <v>0</v>
      </c>
      <c r="E9101" s="5" t="str">
        <f>IF(C9101=0,"",(D9101/C9101-1))</f>
        <v/>
      </c>
      <c r="F9101" s="6">
        <v>2723.78845</v>
      </c>
      <c r="G9101" s="6">
        <v>2877.93</v>
      </c>
      <c r="H9101" s="5">
        <f>IF(F9101=0,"",(G9101/F9101-1))</f>
        <v>5.6590867033010417E-2</v>
      </c>
      <c r="I9101" s="6">
        <v>19.855080000000001</v>
      </c>
      <c r="J9101" s="5">
        <f>IF(I9101=0,"",(G9101/I9101-1))</f>
        <v>143.94678439976065</v>
      </c>
      <c r="K9101" s="6">
        <v>21573.100900000001</v>
      </c>
      <c r="L9101" s="6">
        <v>33490.617489999997</v>
      </c>
      <c r="M9101" s="5">
        <f>IF(K9101=0,"",(L9101/K9101-1))</f>
        <v>0.55242482966368534</v>
      </c>
    </row>
    <row r="9102" spans="1:13" x14ac:dyDescent="0.2">
      <c r="A9102" s="7" t="s">
        <v>78</v>
      </c>
      <c r="B9102" s="7" t="s">
        <v>3</v>
      </c>
      <c r="C9102" s="6">
        <v>0</v>
      </c>
      <c r="D9102" s="6">
        <v>0</v>
      </c>
      <c r="E9102" s="5" t="str">
        <f>IF(C9102=0,"",(D9102/C9102-1))</f>
        <v/>
      </c>
      <c r="F9102" s="6">
        <v>271.09949999999998</v>
      </c>
      <c r="G9102" s="6">
        <v>471.2706</v>
      </c>
      <c r="H9102" s="5">
        <f>IF(F9102=0,"",(G9102/F9102-1))</f>
        <v>0.7383676473029277</v>
      </c>
      <c r="I9102" s="6">
        <v>0</v>
      </c>
      <c r="J9102" s="5" t="str">
        <f>IF(I9102=0,"",(G9102/I9102-1))</f>
        <v/>
      </c>
      <c r="K9102" s="6">
        <v>1225.42797</v>
      </c>
      <c r="L9102" s="6">
        <v>1198.6088400000001</v>
      </c>
      <c r="M9102" s="5">
        <f>IF(K9102=0,"",(L9102/K9102-1))</f>
        <v>-2.188552134973698E-2</v>
      </c>
    </row>
    <row r="9103" spans="1:13" x14ac:dyDescent="0.2">
      <c r="A9103" s="7" t="s">
        <v>78</v>
      </c>
      <c r="B9103" s="7" t="s">
        <v>79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29.5</v>
      </c>
      <c r="H9103" s="5" t="str">
        <f>IF(F9103=0,"",(G9103/F9103-1))</f>
        <v/>
      </c>
      <c r="I9103" s="6">
        <v>64.8</v>
      </c>
      <c r="J9103" s="5">
        <f>IF(I9103=0,"",(G9103/I9103-1))</f>
        <v>-0.54475308641975306</v>
      </c>
      <c r="K9103" s="6">
        <v>518.45432000000005</v>
      </c>
      <c r="L9103" s="6">
        <v>233.02350000000001</v>
      </c>
      <c r="M9103" s="5">
        <f>IF(K9103=0,"",(L9103/K9103-1))</f>
        <v>-0.55054188766331436</v>
      </c>
    </row>
    <row r="9104" spans="1:13" x14ac:dyDescent="0.2">
      <c r="A9104" s="7" t="s">
        <v>78</v>
      </c>
      <c r="B9104" s="7" t="s">
        <v>2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19.946000000000002</v>
      </c>
      <c r="H9104" s="5" t="str">
        <f>IF(F9104=0,"",(G9104/F9104-1))</f>
        <v/>
      </c>
      <c r="I9104" s="6">
        <v>83.852999999999994</v>
      </c>
      <c r="J9104" s="5">
        <f>IF(I9104=0,"",(G9104/I9104-1))</f>
        <v>-0.76213134890820844</v>
      </c>
      <c r="K9104" s="6">
        <v>219.15199000000001</v>
      </c>
      <c r="L9104" s="6">
        <v>515.12531000000001</v>
      </c>
      <c r="M9104" s="5">
        <f>IF(K9104=0,"",(L9104/K9104-1))</f>
        <v>1.3505390482650874</v>
      </c>
    </row>
    <row r="9105" spans="1:13" x14ac:dyDescent="0.2">
      <c r="A9105" s="7" t="s">
        <v>78</v>
      </c>
      <c r="B9105" s="7" t="s">
        <v>42</v>
      </c>
      <c r="C9105" s="6">
        <v>0</v>
      </c>
      <c r="D9105" s="6">
        <v>23.45</v>
      </c>
      <c r="E9105" s="5" t="str">
        <f>IF(C9105=0,"",(D9105/C9105-1))</f>
        <v/>
      </c>
      <c r="F9105" s="6">
        <v>12.36</v>
      </c>
      <c r="G9105" s="6">
        <v>54.323999999999998</v>
      </c>
      <c r="H9105" s="5">
        <f>IF(F9105=0,"",(G9105/F9105-1))</f>
        <v>3.3951456310679609</v>
      </c>
      <c r="I9105" s="6">
        <v>0</v>
      </c>
      <c r="J9105" s="5" t="str">
        <f>IF(I9105=0,"",(G9105/I9105-1))</f>
        <v/>
      </c>
      <c r="K9105" s="6">
        <v>102.655</v>
      </c>
      <c r="L9105" s="6">
        <v>129.65600000000001</v>
      </c>
      <c r="M9105" s="5">
        <f>IF(K9105=0,"",(L9105/K9105-1))</f>
        <v>0.26302664263796216</v>
      </c>
    </row>
    <row r="9106" spans="1:13" x14ac:dyDescent="0.2">
      <c r="A9106" s="7" t="s">
        <v>78</v>
      </c>
      <c r="B9106" s="7" t="s">
        <v>28</v>
      </c>
      <c r="C9106" s="6">
        <v>0</v>
      </c>
      <c r="D9106" s="6">
        <v>0</v>
      </c>
      <c r="E9106" s="5" t="str">
        <f>IF(C9106=0,"",(D9106/C9106-1))</f>
        <v/>
      </c>
      <c r="F9106" s="6">
        <v>0</v>
      </c>
      <c r="G9106" s="6">
        <v>0</v>
      </c>
      <c r="H9106" s="5" t="str">
        <f>IF(F9106=0,"",(G9106/F9106-1))</f>
        <v/>
      </c>
      <c r="I9106" s="6">
        <v>0</v>
      </c>
      <c r="J9106" s="5" t="str">
        <f>IF(I9106=0,"",(G9106/I9106-1))</f>
        <v/>
      </c>
      <c r="K9106" s="6">
        <v>0</v>
      </c>
      <c r="L9106" s="6">
        <v>46.919499999999999</v>
      </c>
      <c r="M9106" s="5" t="str">
        <f>IF(K9106=0,"",(L9106/K9106-1))</f>
        <v/>
      </c>
    </row>
    <row r="9107" spans="1:13" x14ac:dyDescent="0.2">
      <c r="A9107" s="7" t="s">
        <v>78</v>
      </c>
      <c r="B9107" s="7" t="s">
        <v>41</v>
      </c>
      <c r="C9107" s="6">
        <v>0</v>
      </c>
      <c r="D9107" s="6">
        <v>0</v>
      </c>
      <c r="E9107" s="5" t="str">
        <f>IF(C9107=0,"",(D9107/C9107-1))</f>
        <v/>
      </c>
      <c r="F9107" s="6">
        <v>0</v>
      </c>
      <c r="G9107" s="6">
        <v>0</v>
      </c>
      <c r="H9107" s="5" t="str">
        <f>IF(F9107=0,"",(G9107/F9107-1))</f>
        <v/>
      </c>
      <c r="I9107" s="6">
        <v>0</v>
      </c>
      <c r="J9107" s="5" t="str">
        <f>IF(I9107=0,"",(G9107/I9107-1))</f>
        <v/>
      </c>
      <c r="K9107" s="6">
        <v>18.6235</v>
      </c>
      <c r="L9107" s="6">
        <v>8.3347999999999995</v>
      </c>
      <c r="M9107" s="5">
        <f>IF(K9107=0,"",(L9107/K9107-1))</f>
        <v>-0.5524579160737777</v>
      </c>
    </row>
    <row r="9108" spans="1:13" x14ac:dyDescent="0.2">
      <c r="A9108" s="7" t="s">
        <v>78</v>
      </c>
      <c r="B9108" s="7" t="s">
        <v>40</v>
      </c>
      <c r="C9108" s="6">
        <v>0</v>
      </c>
      <c r="D9108" s="6">
        <v>0</v>
      </c>
      <c r="E9108" s="5" t="str">
        <f>IF(C9108=0,"",(D9108/C9108-1))</f>
        <v/>
      </c>
      <c r="F9108" s="6">
        <v>0</v>
      </c>
      <c r="G9108" s="6">
        <v>0</v>
      </c>
      <c r="H9108" s="5" t="str">
        <f>IF(F9108=0,"",(G9108/F9108-1))</f>
        <v/>
      </c>
      <c r="I9108" s="6">
        <v>0</v>
      </c>
      <c r="J9108" s="5" t="str">
        <f>IF(I9108=0,"",(G9108/I9108-1))</f>
        <v/>
      </c>
      <c r="K9108" s="6">
        <v>20.559940000000001</v>
      </c>
      <c r="L9108" s="6">
        <v>40.372660000000003</v>
      </c>
      <c r="M9108" s="5">
        <f>IF(K9108=0,"",(L9108/K9108-1))</f>
        <v>0.96365650872522002</v>
      </c>
    </row>
    <row r="9109" spans="1:13" x14ac:dyDescent="0.2">
      <c r="A9109" s="7" t="s">
        <v>78</v>
      </c>
      <c r="B9109" s="7" t="s">
        <v>39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210.28399999999999</v>
      </c>
      <c r="J9109" s="5">
        <f>IF(I9109=0,"",(G9109/I9109-1))</f>
        <v>-1</v>
      </c>
      <c r="K9109" s="6">
        <v>137.04225</v>
      </c>
      <c r="L9109" s="6">
        <v>584.01643999999999</v>
      </c>
      <c r="M9109" s="5">
        <f>IF(K9109=0,"",(L9109/K9109-1))</f>
        <v>3.2615794764023507</v>
      </c>
    </row>
    <row r="9110" spans="1:13" s="2" customFormat="1" x14ac:dyDescent="0.2">
      <c r="A9110" s="2" t="s">
        <v>78</v>
      </c>
      <c r="B9110" s="2" t="s">
        <v>0</v>
      </c>
      <c r="C9110" s="4">
        <v>699.59031000000004</v>
      </c>
      <c r="D9110" s="4">
        <v>2740.2116000000001</v>
      </c>
      <c r="E9110" s="3">
        <f>IF(C9110=0,"",(D9110/C9110-1))</f>
        <v>2.9168804382096143</v>
      </c>
      <c r="F9110" s="4">
        <v>40580.77347</v>
      </c>
      <c r="G9110" s="4">
        <v>105337.86334</v>
      </c>
      <c r="H9110" s="3">
        <f>IF(F9110=0,"",(G9110/F9110-1))</f>
        <v>1.5957579004222957</v>
      </c>
      <c r="I9110" s="4">
        <v>90888.918659999996</v>
      </c>
      <c r="J9110" s="3">
        <f>IF(I9110=0,"",(G9110/I9110-1))</f>
        <v>0.15897366690048376</v>
      </c>
      <c r="K9110" s="4">
        <v>634512.90908000001</v>
      </c>
      <c r="L9110" s="4">
        <v>799144.63104000001</v>
      </c>
      <c r="M9110" s="3">
        <f>IF(K9110=0,"",(L9110/K9110-1))</f>
        <v>0.25946158006257858</v>
      </c>
    </row>
    <row r="9111" spans="1:13" x14ac:dyDescent="0.2">
      <c r="A9111" s="7" t="s">
        <v>77</v>
      </c>
      <c r="B9111" s="7" t="s">
        <v>24</v>
      </c>
      <c r="C9111" s="6">
        <v>0</v>
      </c>
      <c r="D9111" s="6">
        <v>0</v>
      </c>
      <c r="E9111" s="5" t="str">
        <f>IF(C9111=0,"",(D9111/C9111-1))</f>
        <v/>
      </c>
      <c r="F9111" s="6">
        <v>0.72533000000000003</v>
      </c>
      <c r="G9111" s="6">
        <v>0</v>
      </c>
      <c r="H9111" s="5">
        <f>IF(F9111=0,"",(G9111/F9111-1))</f>
        <v>-1</v>
      </c>
      <c r="I9111" s="6">
        <v>0</v>
      </c>
      <c r="J9111" s="5" t="str">
        <f>IF(I9111=0,"",(G9111/I9111-1))</f>
        <v/>
      </c>
      <c r="K9111" s="6">
        <v>169.79925</v>
      </c>
      <c r="L9111" s="6">
        <v>525.18871000000001</v>
      </c>
      <c r="M9111" s="5">
        <f>IF(K9111=0,"",(L9111/K9111-1))</f>
        <v>2.0929978194838905</v>
      </c>
    </row>
    <row r="9112" spans="1:13" x14ac:dyDescent="0.2">
      <c r="A9112" s="7" t="s">
        <v>77</v>
      </c>
      <c r="B9112" s="7" t="s">
        <v>22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6">
        <v>0</v>
      </c>
      <c r="H9112" s="5" t="str">
        <f>IF(F9112=0,"",(G9112/F9112-1))</f>
        <v/>
      </c>
      <c r="I9112" s="6">
        <v>0</v>
      </c>
      <c r="J9112" s="5" t="str">
        <f>IF(I9112=0,"",(G9112/I9112-1))</f>
        <v/>
      </c>
      <c r="K9112" s="6">
        <v>2179.5376500000002</v>
      </c>
      <c r="L9112" s="6">
        <v>580.11096999999995</v>
      </c>
      <c r="M9112" s="5">
        <f>IF(K9112=0,"",(L9112/K9112-1))</f>
        <v>-0.73383760083245186</v>
      </c>
    </row>
    <row r="9113" spans="1:13" x14ac:dyDescent="0.2">
      <c r="A9113" s="7" t="s">
        <v>77</v>
      </c>
      <c r="B9113" s="7" t="s">
        <v>63</v>
      </c>
      <c r="C9113" s="6">
        <v>0</v>
      </c>
      <c r="D9113" s="6">
        <v>0</v>
      </c>
      <c r="E9113" s="5" t="str">
        <f>IF(C9113=0,"",(D9113/C9113-1))</f>
        <v/>
      </c>
      <c r="F9113" s="6">
        <v>0</v>
      </c>
      <c r="G9113" s="6">
        <v>11.21659</v>
      </c>
      <c r="H9113" s="5" t="str">
        <f>IF(F9113=0,"",(G9113/F9113-1))</f>
        <v/>
      </c>
      <c r="I9113" s="6">
        <v>0</v>
      </c>
      <c r="J9113" s="5" t="str">
        <f>IF(I9113=0,"",(G9113/I9113-1))</f>
        <v/>
      </c>
      <c r="K9113" s="6">
        <v>10.78016</v>
      </c>
      <c r="L9113" s="6">
        <v>22.014810000000001</v>
      </c>
      <c r="M9113" s="5">
        <f>IF(K9113=0,"",(L9113/K9113-1))</f>
        <v>1.0421598566255046</v>
      </c>
    </row>
    <row r="9114" spans="1:13" x14ac:dyDescent="0.2">
      <c r="A9114" s="7" t="s">
        <v>77</v>
      </c>
      <c r="B9114" s="7" t="s">
        <v>20</v>
      </c>
      <c r="C9114" s="6">
        <v>0</v>
      </c>
      <c r="D9114" s="6">
        <v>0</v>
      </c>
      <c r="E9114" s="5" t="str">
        <f>IF(C9114=0,"",(D9114/C9114-1))</f>
        <v/>
      </c>
      <c r="F9114" s="6">
        <v>0</v>
      </c>
      <c r="G9114" s="6">
        <v>45.334859999999999</v>
      </c>
      <c r="H9114" s="5" t="str">
        <f>IF(F9114=0,"",(G9114/F9114-1))</f>
        <v/>
      </c>
      <c r="I9114" s="6">
        <v>0</v>
      </c>
      <c r="J9114" s="5" t="str">
        <f>IF(I9114=0,"",(G9114/I9114-1))</f>
        <v/>
      </c>
      <c r="K9114" s="6">
        <v>81.341830000000002</v>
      </c>
      <c r="L9114" s="6">
        <v>120.92716</v>
      </c>
      <c r="M9114" s="5">
        <f>IF(K9114=0,"",(L9114/K9114-1))</f>
        <v>0.48665403765811521</v>
      </c>
    </row>
    <row r="9115" spans="1:13" x14ac:dyDescent="0.2">
      <c r="A9115" s="7" t="s">
        <v>77</v>
      </c>
      <c r="B9115" s="7" t="s">
        <v>19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0</v>
      </c>
      <c r="H9115" s="5" t="str">
        <f>IF(F9115=0,"",(G9115/F9115-1))</f>
        <v/>
      </c>
      <c r="I9115" s="6">
        <v>0</v>
      </c>
      <c r="J9115" s="5" t="str">
        <f>IF(I9115=0,"",(G9115/I9115-1))</f>
        <v/>
      </c>
      <c r="K9115" s="6">
        <v>0</v>
      </c>
      <c r="L9115" s="6">
        <v>16.684539999999998</v>
      </c>
      <c r="M9115" s="5" t="str">
        <f>IF(K9115=0,"",(L9115/K9115-1))</f>
        <v/>
      </c>
    </row>
    <row r="9116" spans="1:13" x14ac:dyDescent="0.2">
      <c r="A9116" s="7" t="s">
        <v>77</v>
      </c>
      <c r="B9116" s="7" t="s">
        <v>18</v>
      </c>
      <c r="C9116" s="6">
        <v>0</v>
      </c>
      <c r="D9116" s="6">
        <v>0</v>
      </c>
      <c r="E9116" s="5" t="str">
        <f>IF(C9116=0,"",(D9116/C9116-1))</f>
        <v/>
      </c>
      <c r="F9116" s="6">
        <v>0</v>
      </c>
      <c r="G9116" s="6">
        <v>0</v>
      </c>
      <c r="H9116" s="5" t="str">
        <f>IF(F9116=0,"",(G9116/F9116-1))</f>
        <v/>
      </c>
      <c r="I9116" s="6">
        <v>0</v>
      </c>
      <c r="J9116" s="5" t="str">
        <f>IF(I9116=0,"",(G9116/I9116-1))</f>
        <v/>
      </c>
      <c r="K9116" s="6">
        <v>17.5945</v>
      </c>
      <c r="L9116" s="6">
        <v>72.661000000000001</v>
      </c>
      <c r="M9116" s="5">
        <f>IF(K9116=0,"",(L9116/K9116-1))</f>
        <v>3.1297564579840289</v>
      </c>
    </row>
    <row r="9117" spans="1:13" x14ac:dyDescent="0.2">
      <c r="A9117" s="7" t="s">
        <v>77</v>
      </c>
      <c r="B9117" s="7" t="s">
        <v>16</v>
      </c>
      <c r="C9117" s="6">
        <v>0</v>
      </c>
      <c r="D9117" s="6">
        <v>68.117649999999998</v>
      </c>
      <c r="E9117" s="5" t="str">
        <f>IF(C9117=0,"",(D9117/C9117-1))</f>
        <v/>
      </c>
      <c r="F9117" s="6">
        <v>183.4033</v>
      </c>
      <c r="G9117" s="6">
        <v>161.54608999999999</v>
      </c>
      <c r="H9117" s="5">
        <f>IF(F9117=0,"",(G9117/F9117-1))</f>
        <v>-0.11917566368762178</v>
      </c>
      <c r="I9117" s="6">
        <v>77.952209999999994</v>
      </c>
      <c r="J9117" s="5">
        <f>IF(I9117=0,"",(G9117/I9117-1))</f>
        <v>1.0723734452172686</v>
      </c>
      <c r="K9117" s="6">
        <v>1062.41461</v>
      </c>
      <c r="L9117" s="6">
        <v>847.45497</v>
      </c>
      <c r="M9117" s="5">
        <f>IF(K9117=0,"",(L9117/K9117-1))</f>
        <v>-0.20233121605886051</v>
      </c>
    </row>
    <row r="9118" spans="1:13" x14ac:dyDescent="0.2">
      <c r="A9118" s="7" t="s">
        <v>77</v>
      </c>
      <c r="B9118" s="7" t="s">
        <v>15</v>
      </c>
      <c r="C9118" s="6">
        <v>0</v>
      </c>
      <c r="D9118" s="6">
        <v>0</v>
      </c>
      <c r="E9118" s="5" t="str">
        <f>IF(C9118=0,"",(D9118/C9118-1))</f>
        <v/>
      </c>
      <c r="F9118" s="6">
        <v>72.320610000000002</v>
      </c>
      <c r="G9118" s="6">
        <v>0</v>
      </c>
      <c r="H9118" s="5">
        <f>IF(F9118=0,"",(G9118/F9118-1))</f>
        <v>-1</v>
      </c>
      <c r="I9118" s="6">
        <v>31.27374</v>
      </c>
      <c r="J9118" s="5">
        <f>IF(I9118=0,"",(G9118/I9118-1))</f>
        <v>-1</v>
      </c>
      <c r="K9118" s="6">
        <v>262.62959000000001</v>
      </c>
      <c r="L9118" s="6">
        <v>120.71583</v>
      </c>
      <c r="M9118" s="5">
        <f>IF(K9118=0,"",(L9118/K9118-1))</f>
        <v>-0.5403570861912399</v>
      </c>
    </row>
    <row r="9119" spans="1:13" x14ac:dyDescent="0.2">
      <c r="A9119" s="7" t="s">
        <v>77</v>
      </c>
      <c r="B9119" s="7" t="s">
        <v>55</v>
      </c>
      <c r="C9119" s="6">
        <v>0</v>
      </c>
      <c r="D9119" s="6">
        <v>0</v>
      </c>
      <c r="E9119" s="5" t="str">
        <f>IF(C9119=0,"",(D9119/C9119-1))</f>
        <v/>
      </c>
      <c r="F9119" s="6">
        <v>0</v>
      </c>
      <c r="G9119" s="6">
        <v>0</v>
      </c>
      <c r="H9119" s="5" t="str">
        <f>IF(F9119=0,"",(G9119/F9119-1))</f>
        <v/>
      </c>
      <c r="I9119" s="6">
        <v>23.701599999999999</v>
      </c>
      <c r="J9119" s="5">
        <f>IF(I9119=0,"",(G9119/I9119-1))</f>
        <v>-1</v>
      </c>
      <c r="K9119" s="6">
        <v>82.95232</v>
      </c>
      <c r="L9119" s="6">
        <v>357.41998000000001</v>
      </c>
      <c r="M9119" s="5">
        <f>IF(K9119=0,"",(L9119/K9119-1))</f>
        <v>3.308740008718261</v>
      </c>
    </row>
    <row r="9120" spans="1:13" x14ac:dyDescent="0.2">
      <c r="A9120" s="7" t="s">
        <v>77</v>
      </c>
      <c r="B9120" s="7" t="s">
        <v>54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6">
        <v>8.5100800000000003</v>
      </c>
      <c r="H9120" s="5" t="str">
        <f>IF(F9120=0,"",(G9120/F9120-1))</f>
        <v/>
      </c>
      <c r="I9120" s="6">
        <v>0</v>
      </c>
      <c r="J9120" s="5" t="str">
        <f>IF(I9120=0,"",(G9120/I9120-1))</f>
        <v/>
      </c>
      <c r="K9120" s="6">
        <v>42.685929999999999</v>
      </c>
      <c r="L9120" s="6">
        <v>36.713410000000003</v>
      </c>
      <c r="M9120" s="5">
        <f>IF(K9120=0,"",(L9120/K9120-1))</f>
        <v>-0.1399177668144983</v>
      </c>
    </row>
    <row r="9121" spans="1:13" x14ac:dyDescent="0.2">
      <c r="A9121" s="7" t="s">
        <v>77</v>
      </c>
      <c r="B9121" s="7" t="s">
        <v>14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0</v>
      </c>
      <c r="H9121" s="5" t="str">
        <f>IF(F9121=0,"",(G9121/F9121-1))</f>
        <v/>
      </c>
      <c r="I9121" s="6">
        <v>109.938</v>
      </c>
      <c r="J9121" s="5">
        <f>IF(I9121=0,"",(G9121/I9121-1))</f>
        <v>-1</v>
      </c>
      <c r="K9121" s="6">
        <v>63.938809999999997</v>
      </c>
      <c r="L9121" s="6">
        <v>166.93922000000001</v>
      </c>
      <c r="M9121" s="5">
        <f>IF(K9121=0,"",(L9121/K9121-1))</f>
        <v>1.6109215983218959</v>
      </c>
    </row>
    <row r="9122" spans="1:13" x14ac:dyDescent="0.2">
      <c r="A9122" s="7" t="s">
        <v>77</v>
      </c>
      <c r="B9122" s="7" t="s">
        <v>11</v>
      </c>
      <c r="C9122" s="6">
        <v>31.983419999999999</v>
      </c>
      <c r="D9122" s="6">
        <v>0</v>
      </c>
      <c r="E9122" s="5">
        <f>IF(C9122=0,"",(D9122/C9122-1))</f>
        <v>-1</v>
      </c>
      <c r="F9122" s="6">
        <v>53.212429999999998</v>
      </c>
      <c r="G9122" s="6">
        <v>202.03054</v>
      </c>
      <c r="H9122" s="5">
        <f>IF(F9122=0,"",(G9122/F9122-1))</f>
        <v>2.7966794600434524</v>
      </c>
      <c r="I9122" s="6">
        <v>210.17769000000001</v>
      </c>
      <c r="J9122" s="5">
        <f>IF(I9122=0,"",(G9122/I9122-1))</f>
        <v>-3.8763153215738644E-2</v>
      </c>
      <c r="K9122" s="6">
        <v>801.68582000000004</v>
      </c>
      <c r="L9122" s="6">
        <v>2604.5077799999999</v>
      </c>
      <c r="M9122" s="5">
        <f>IF(K9122=0,"",(L9122/K9122-1))</f>
        <v>2.248788633931432</v>
      </c>
    </row>
    <row r="9123" spans="1:13" x14ac:dyDescent="0.2">
      <c r="A9123" s="7" t="s">
        <v>77</v>
      </c>
      <c r="B9123" s="7" t="s">
        <v>10</v>
      </c>
      <c r="C9123" s="6">
        <v>0</v>
      </c>
      <c r="D9123" s="6">
        <v>0</v>
      </c>
      <c r="E9123" s="5" t="str">
        <f>IF(C9123=0,"",(D9123/C9123-1))</f>
        <v/>
      </c>
      <c r="F9123" s="6">
        <v>29.888850000000001</v>
      </c>
      <c r="G9123" s="6">
        <v>0</v>
      </c>
      <c r="H9123" s="5">
        <f>IF(F9123=0,"",(G9123/F9123-1))</f>
        <v>-1</v>
      </c>
      <c r="I9123" s="6">
        <v>0</v>
      </c>
      <c r="J9123" s="5" t="str">
        <f>IF(I9123=0,"",(G9123/I9123-1))</f>
        <v/>
      </c>
      <c r="K9123" s="6">
        <v>101.22763999999999</v>
      </c>
      <c r="L9123" s="6">
        <v>27.845859999999998</v>
      </c>
      <c r="M9123" s="5">
        <f>IF(K9123=0,"",(L9123/K9123-1))</f>
        <v>-0.72491841161169024</v>
      </c>
    </row>
    <row r="9124" spans="1:13" x14ac:dyDescent="0.2">
      <c r="A9124" s="7" t="s">
        <v>77</v>
      </c>
      <c r="B9124" s="7" t="s">
        <v>8</v>
      </c>
      <c r="C9124" s="6">
        <v>0</v>
      </c>
      <c r="D9124" s="6">
        <v>0</v>
      </c>
      <c r="E9124" s="5" t="str">
        <f>IF(C9124=0,"",(D9124/C9124-1))</f>
        <v/>
      </c>
      <c r="F9124" s="6">
        <v>22.53538</v>
      </c>
      <c r="G9124" s="6">
        <v>16.397939999999998</v>
      </c>
      <c r="H9124" s="5">
        <f>IF(F9124=0,"",(G9124/F9124-1))</f>
        <v>-0.27234686080287984</v>
      </c>
      <c r="I9124" s="6">
        <v>11.27013</v>
      </c>
      <c r="J9124" s="5">
        <f>IF(I9124=0,"",(G9124/I9124-1))</f>
        <v>0.45499120240849034</v>
      </c>
      <c r="K9124" s="6">
        <v>139.55225999999999</v>
      </c>
      <c r="L9124" s="6">
        <v>362.36613</v>
      </c>
      <c r="M9124" s="5">
        <f>IF(K9124=0,"",(L9124/K9124-1))</f>
        <v>1.5966339061796635</v>
      </c>
    </row>
    <row r="9125" spans="1:13" x14ac:dyDescent="0.2">
      <c r="A9125" s="7" t="s">
        <v>77</v>
      </c>
      <c r="B9125" s="7" t="s">
        <v>29</v>
      </c>
      <c r="C9125" s="6">
        <v>0</v>
      </c>
      <c r="D9125" s="6">
        <v>0</v>
      </c>
      <c r="E9125" s="5" t="str">
        <f>IF(C9125=0,"",(D9125/C9125-1))</f>
        <v/>
      </c>
      <c r="F9125" s="6">
        <v>361.30599999999998</v>
      </c>
      <c r="G9125" s="6">
        <v>70.499679999999998</v>
      </c>
      <c r="H9125" s="5">
        <f>IF(F9125=0,"",(G9125/F9125-1))</f>
        <v>-0.80487542415570179</v>
      </c>
      <c r="I9125" s="6">
        <v>0</v>
      </c>
      <c r="J9125" s="5" t="str">
        <f>IF(I9125=0,"",(G9125/I9125-1))</f>
        <v/>
      </c>
      <c r="K9125" s="6">
        <v>918.38364000000001</v>
      </c>
      <c r="L9125" s="6">
        <v>778.60244999999998</v>
      </c>
      <c r="M9125" s="5">
        <f>IF(K9125=0,"",(L9125/K9125-1))</f>
        <v>-0.15220348437391595</v>
      </c>
    </row>
    <row r="9126" spans="1:13" x14ac:dyDescent="0.2">
      <c r="A9126" s="7" t="s">
        <v>77</v>
      </c>
      <c r="B9126" s="7" t="s">
        <v>39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14.714650000000001</v>
      </c>
      <c r="J9126" s="5">
        <f>IF(I9126=0,"",(G9126/I9126-1))</f>
        <v>-1</v>
      </c>
      <c r="K9126" s="6">
        <v>12.84408</v>
      </c>
      <c r="L9126" s="6">
        <v>14.714650000000001</v>
      </c>
      <c r="M9126" s="5">
        <f>IF(K9126=0,"",(L9126/K9126-1))</f>
        <v>0.14563674471040366</v>
      </c>
    </row>
    <row r="9127" spans="1:13" s="2" customFormat="1" x14ac:dyDescent="0.2">
      <c r="A9127" s="2" t="s">
        <v>77</v>
      </c>
      <c r="B9127" s="2" t="s">
        <v>0</v>
      </c>
      <c r="C9127" s="4">
        <v>31.983419999999999</v>
      </c>
      <c r="D9127" s="4">
        <v>68.117649999999998</v>
      </c>
      <c r="E9127" s="3">
        <f>IF(C9127=0,"",(D9127/C9127-1))</f>
        <v>1.1297800547908885</v>
      </c>
      <c r="F9127" s="4">
        <v>723.39189999999996</v>
      </c>
      <c r="G9127" s="4">
        <v>515.53578000000005</v>
      </c>
      <c r="H9127" s="3">
        <f>IF(F9127=0,"",(G9127/F9127-1))</f>
        <v>-0.28733542634359044</v>
      </c>
      <c r="I9127" s="4">
        <v>479.02802000000003</v>
      </c>
      <c r="J9127" s="3">
        <f>IF(I9127=0,"",(G9127/I9127-1))</f>
        <v>7.621215978138407E-2</v>
      </c>
      <c r="K9127" s="4">
        <v>5947.3680899999999</v>
      </c>
      <c r="L9127" s="4">
        <v>6654.8674700000001</v>
      </c>
      <c r="M9127" s="3">
        <f>IF(K9127=0,"",(L9127/K9127-1))</f>
        <v>0.11896007936512309</v>
      </c>
    </row>
    <row r="9128" spans="1:13" x14ac:dyDescent="0.2">
      <c r="A9128" s="7" t="s">
        <v>75</v>
      </c>
      <c r="B9128" s="7" t="s">
        <v>25</v>
      </c>
      <c r="C9128" s="6">
        <v>6.3517999999999999</v>
      </c>
      <c r="D9128" s="6">
        <v>0</v>
      </c>
      <c r="E9128" s="5">
        <f>IF(C9128=0,"",(D9128/C9128-1))</f>
        <v>-1</v>
      </c>
      <c r="F9128" s="6">
        <v>6.3517999999999999</v>
      </c>
      <c r="G9128" s="6">
        <v>60.805050000000001</v>
      </c>
      <c r="H9128" s="5">
        <f>IF(F9128=0,"",(G9128/F9128-1))</f>
        <v>8.5728848515381468</v>
      </c>
      <c r="I9128" s="6">
        <v>8.1780000000000008</v>
      </c>
      <c r="J9128" s="5">
        <f>IF(I9128=0,"",(G9128/I9128-1))</f>
        <v>6.4351980924431391</v>
      </c>
      <c r="K9128" s="6">
        <v>25.728919999999999</v>
      </c>
      <c r="L9128" s="6">
        <v>102.58907000000001</v>
      </c>
      <c r="M9128" s="5">
        <f>IF(K9128=0,"",(L9128/K9128-1))</f>
        <v>2.9873057244532615</v>
      </c>
    </row>
    <row r="9129" spans="1:13" x14ac:dyDescent="0.2">
      <c r="A9129" s="7" t="s">
        <v>75</v>
      </c>
      <c r="B9129" s="7" t="s">
        <v>72</v>
      </c>
      <c r="C9129" s="6">
        <v>0</v>
      </c>
      <c r="D9129" s="6">
        <v>0</v>
      </c>
      <c r="E9129" s="5" t="str">
        <f>IF(C9129=0,"",(D9129/C9129-1))</f>
        <v/>
      </c>
      <c r="F9129" s="6">
        <v>82.080290000000005</v>
      </c>
      <c r="G9129" s="6">
        <v>0</v>
      </c>
      <c r="H9129" s="5">
        <f>IF(F9129=0,"",(G9129/F9129-1))</f>
        <v>-1</v>
      </c>
      <c r="I9129" s="6">
        <v>0</v>
      </c>
      <c r="J9129" s="5" t="str">
        <f>IF(I9129=0,"",(G9129/I9129-1))</f>
        <v/>
      </c>
      <c r="K9129" s="6">
        <v>212.33632</v>
      </c>
      <c r="L9129" s="6">
        <v>191.04524000000001</v>
      </c>
      <c r="M9129" s="5">
        <f>IF(K9129=0,"",(L9129/K9129-1))</f>
        <v>-0.10027055192441869</v>
      </c>
    </row>
    <row r="9130" spans="1:13" x14ac:dyDescent="0.2">
      <c r="A9130" s="7" t="s">
        <v>75</v>
      </c>
      <c r="B9130" s="7" t="s">
        <v>71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143.70622</v>
      </c>
      <c r="L9130" s="6">
        <v>147.61790999999999</v>
      </c>
      <c r="M9130" s="5">
        <f>IF(K9130=0,"",(L9130/K9130-1))</f>
        <v>2.7220046564442324E-2</v>
      </c>
    </row>
    <row r="9131" spans="1:13" x14ac:dyDescent="0.2">
      <c r="A9131" s="7" t="s">
        <v>75</v>
      </c>
      <c r="B9131" s="7" t="s">
        <v>24</v>
      </c>
      <c r="C9131" s="6">
        <v>0</v>
      </c>
      <c r="D9131" s="6">
        <v>42.24</v>
      </c>
      <c r="E9131" s="5" t="str">
        <f>IF(C9131=0,"",(D9131/C9131-1))</f>
        <v/>
      </c>
      <c r="F9131" s="6">
        <v>505.30529000000001</v>
      </c>
      <c r="G9131" s="6">
        <v>703.80930000000001</v>
      </c>
      <c r="H9131" s="5">
        <f>IF(F9131=0,"",(G9131/F9131-1))</f>
        <v>0.39283976227519801</v>
      </c>
      <c r="I9131" s="6">
        <v>852.39885000000004</v>
      </c>
      <c r="J9131" s="5">
        <f>IF(I9131=0,"",(G9131/I9131-1))</f>
        <v>-0.17431927553632909</v>
      </c>
      <c r="K9131" s="6">
        <v>2921.5909200000001</v>
      </c>
      <c r="L9131" s="6">
        <v>5882.6532399999996</v>
      </c>
      <c r="M9131" s="5">
        <f>IF(K9131=0,"",(L9131/K9131-1))</f>
        <v>1.0135102418787634</v>
      </c>
    </row>
    <row r="9132" spans="1:13" x14ac:dyDescent="0.2">
      <c r="A9132" s="7" t="s">
        <v>75</v>
      </c>
      <c r="B9132" s="7" t="s">
        <v>23</v>
      </c>
      <c r="C9132" s="6">
        <v>0</v>
      </c>
      <c r="D9132" s="6">
        <v>0</v>
      </c>
      <c r="E9132" s="5" t="str">
        <f>IF(C9132=0,"",(D9132/C9132-1))</f>
        <v/>
      </c>
      <c r="F9132" s="6">
        <v>0</v>
      </c>
      <c r="G9132" s="6">
        <v>23.476400000000002</v>
      </c>
      <c r="H9132" s="5" t="str">
        <f>IF(F9132=0,"",(G9132/F9132-1))</f>
        <v/>
      </c>
      <c r="I9132" s="6">
        <v>0</v>
      </c>
      <c r="J9132" s="5" t="str">
        <f>IF(I9132=0,"",(G9132/I9132-1))</f>
        <v/>
      </c>
      <c r="K9132" s="6">
        <v>93.557400000000001</v>
      </c>
      <c r="L9132" s="6">
        <v>195.35140000000001</v>
      </c>
      <c r="M9132" s="5">
        <f>IF(K9132=0,"",(L9132/K9132-1))</f>
        <v>1.0880379317937439</v>
      </c>
    </row>
    <row r="9133" spans="1:13" x14ac:dyDescent="0.2">
      <c r="A9133" s="7" t="s">
        <v>75</v>
      </c>
      <c r="B9133" s="7" t="s">
        <v>69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0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0</v>
      </c>
      <c r="L9133" s="6">
        <v>12.432919999999999</v>
      </c>
      <c r="M9133" s="5" t="str">
        <f>IF(K9133=0,"",(L9133/K9133-1))</f>
        <v/>
      </c>
    </row>
    <row r="9134" spans="1:13" x14ac:dyDescent="0.2">
      <c r="A9134" s="7" t="s">
        <v>75</v>
      </c>
      <c r="B9134" s="7" t="s">
        <v>36</v>
      </c>
      <c r="C9134" s="6">
        <v>0</v>
      </c>
      <c r="D9134" s="6">
        <v>0</v>
      </c>
      <c r="E9134" s="5" t="str">
        <f>IF(C9134=0,"",(D9134/C9134-1))</f>
        <v/>
      </c>
      <c r="F9134" s="6">
        <v>72.976770000000002</v>
      </c>
      <c r="G9134" s="6">
        <v>30.203489999999999</v>
      </c>
      <c r="H9134" s="5">
        <f>IF(F9134=0,"",(G9134/F9134-1))</f>
        <v>-0.58612185768156089</v>
      </c>
      <c r="I9134" s="6">
        <v>42.980640000000001</v>
      </c>
      <c r="J9134" s="5">
        <f>IF(I9134=0,"",(G9134/I9134-1))</f>
        <v>-0.29727686698011013</v>
      </c>
      <c r="K9134" s="6">
        <v>209.78581</v>
      </c>
      <c r="L9134" s="6">
        <v>365.09865000000002</v>
      </c>
      <c r="M9134" s="5">
        <f>IF(K9134=0,"",(L9134/K9134-1))</f>
        <v>0.74034006399193553</v>
      </c>
    </row>
    <row r="9135" spans="1:13" x14ac:dyDescent="0.2">
      <c r="A9135" s="7" t="s">
        <v>75</v>
      </c>
      <c r="B9135" s="7" t="s">
        <v>35</v>
      </c>
      <c r="C9135" s="6">
        <v>0</v>
      </c>
      <c r="D9135" s="6">
        <v>0</v>
      </c>
      <c r="E9135" s="5" t="str">
        <f>IF(C9135=0,"",(D9135/C9135-1))</f>
        <v/>
      </c>
      <c r="F9135" s="6">
        <v>31.554120000000001</v>
      </c>
      <c r="G9135" s="6">
        <v>124.59350000000001</v>
      </c>
      <c r="H9135" s="5">
        <f>IF(F9135=0,"",(G9135/F9135-1))</f>
        <v>2.9485651952898704</v>
      </c>
      <c r="I9135" s="6">
        <v>19.689</v>
      </c>
      <c r="J9135" s="5">
        <f>IF(I9135=0,"",(G9135/I9135-1))</f>
        <v>5.3280765909898928</v>
      </c>
      <c r="K9135" s="6">
        <v>273.82810000000001</v>
      </c>
      <c r="L9135" s="6">
        <v>488.60458</v>
      </c>
      <c r="M9135" s="5">
        <f>IF(K9135=0,"",(L9135/K9135-1))</f>
        <v>0.78434784450536665</v>
      </c>
    </row>
    <row r="9136" spans="1:13" x14ac:dyDescent="0.2">
      <c r="A9136" s="7" t="s">
        <v>75</v>
      </c>
      <c r="B9136" s="7" t="s">
        <v>68</v>
      </c>
      <c r="C9136" s="6">
        <v>0</v>
      </c>
      <c r="D9136" s="6">
        <v>0</v>
      </c>
      <c r="E9136" s="5" t="str">
        <f>IF(C9136=0,"",(D9136/C9136-1))</f>
        <v/>
      </c>
      <c r="F9136" s="6">
        <v>0</v>
      </c>
      <c r="G9136" s="6">
        <v>0</v>
      </c>
      <c r="H9136" s="5" t="str">
        <f>IF(F9136=0,"",(G9136/F9136-1))</f>
        <v/>
      </c>
      <c r="I9136" s="6">
        <v>0</v>
      </c>
      <c r="J9136" s="5" t="str">
        <f>IF(I9136=0,"",(G9136/I9136-1))</f>
        <v/>
      </c>
      <c r="K9136" s="6">
        <v>14.90832</v>
      </c>
      <c r="L9136" s="6">
        <v>0</v>
      </c>
      <c r="M9136" s="5">
        <f>IF(K9136=0,"",(L9136/K9136-1))</f>
        <v>-1</v>
      </c>
    </row>
    <row r="9137" spans="1:13" x14ac:dyDescent="0.2">
      <c r="A9137" s="7" t="s">
        <v>75</v>
      </c>
      <c r="B9137" s="7" t="s">
        <v>34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24.858180000000001</v>
      </c>
      <c r="H9137" s="5" t="str">
        <f>IF(F9137=0,"",(G9137/F9137-1))</f>
        <v/>
      </c>
      <c r="I9137" s="6">
        <v>0</v>
      </c>
      <c r="J9137" s="5" t="str">
        <f>IF(I9137=0,"",(G9137/I9137-1))</f>
        <v/>
      </c>
      <c r="K9137" s="6">
        <v>45.856810000000003</v>
      </c>
      <c r="L9137" s="6">
        <v>25.874669999999998</v>
      </c>
      <c r="M9137" s="5">
        <f>IF(K9137=0,"",(L9137/K9137-1))</f>
        <v>-0.43575076417221359</v>
      </c>
    </row>
    <row r="9138" spans="1:13" x14ac:dyDescent="0.2">
      <c r="A9138" s="7" t="s">
        <v>75</v>
      </c>
      <c r="B9138" s="7" t="s">
        <v>65</v>
      </c>
      <c r="C9138" s="6">
        <v>0</v>
      </c>
      <c r="D9138" s="6">
        <v>0</v>
      </c>
      <c r="E9138" s="5" t="str">
        <f>IF(C9138=0,"",(D9138/C9138-1))</f>
        <v/>
      </c>
      <c r="F9138" s="6">
        <v>0</v>
      </c>
      <c r="G9138" s="6">
        <v>0</v>
      </c>
      <c r="H9138" s="5" t="str">
        <f>IF(F9138=0,"",(G9138/F9138-1))</f>
        <v/>
      </c>
      <c r="I9138" s="6">
        <v>0</v>
      </c>
      <c r="J9138" s="5" t="str">
        <f>IF(I9138=0,"",(G9138/I9138-1))</f>
        <v/>
      </c>
      <c r="K9138" s="6">
        <v>68.605000000000004</v>
      </c>
      <c r="L9138" s="6">
        <v>84.1</v>
      </c>
      <c r="M9138" s="5">
        <f>IF(K9138=0,"",(L9138/K9138-1))</f>
        <v>0.22585817360250693</v>
      </c>
    </row>
    <row r="9139" spans="1:13" x14ac:dyDescent="0.2">
      <c r="A9139" s="7" t="s">
        <v>75</v>
      </c>
      <c r="B9139" s="7" t="s">
        <v>22</v>
      </c>
      <c r="C9139" s="6">
        <v>64.680229999999995</v>
      </c>
      <c r="D9139" s="6">
        <v>81.032060000000001</v>
      </c>
      <c r="E9139" s="5">
        <f>IF(C9139=0,"",(D9139/C9139-1))</f>
        <v>0.25281032550440852</v>
      </c>
      <c r="F9139" s="6">
        <v>1120.79133</v>
      </c>
      <c r="G9139" s="6">
        <v>1341.9758300000001</v>
      </c>
      <c r="H9139" s="5">
        <f>IF(F9139=0,"",(G9139/F9139-1))</f>
        <v>0.19734672644193285</v>
      </c>
      <c r="I9139" s="6">
        <v>1419.7097699999999</v>
      </c>
      <c r="J9139" s="5">
        <f>IF(I9139=0,"",(G9139/I9139-1))</f>
        <v>-5.4753402168951637E-2</v>
      </c>
      <c r="K9139" s="6">
        <v>5858.3552399999999</v>
      </c>
      <c r="L9139" s="6">
        <v>9160.0375100000001</v>
      </c>
      <c r="M9139" s="5">
        <f>IF(K9139=0,"",(L9139/K9139-1))</f>
        <v>0.56358519323932299</v>
      </c>
    </row>
    <row r="9140" spans="1:13" x14ac:dyDescent="0.2">
      <c r="A9140" s="7" t="s">
        <v>75</v>
      </c>
      <c r="B9140" s="7" t="s">
        <v>63</v>
      </c>
      <c r="C9140" s="6">
        <v>0</v>
      </c>
      <c r="D9140" s="6">
        <v>0</v>
      </c>
      <c r="E9140" s="5" t="str">
        <f>IF(C9140=0,"",(D9140/C9140-1))</f>
        <v/>
      </c>
      <c r="F9140" s="6">
        <v>23.320319999999999</v>
      </c>
      <c r="G9140" s="6">
        <v>0</v>
      </c>
      <c r="H9140" s="5">
        <f>IF(F9140=0,"",(G9140/F9140-1))</f>
        <v>-1</v>
      </c>
      <c r="I9140" s="6">
        <v>0</v>
      </c>
      <c r="J9140" s="5" t="str">
        <f>IF(I9140=0,"",(G9140/I9140-1))</f>
        <v/>
      </c>
      <c r="K9140" s="6">
        <v>66.61</v>
      </c>
      <c r="L9140" s="6">
        <v>69.779700000000005</v>
      </c>
      <c r="M9140" s="5">
        <f>IF(K9140=0,"",(L9140/K9140-1))</f>
        <v>4.7585948055847593E-2</v>
      </c>
    </row>
    <row r="9141" spans="1:13" x14ac:dyDescent="0.2">
      <c r="A9141" s="7" t="s">
        <v>75</v>
      </c>
      <c r="B9141" s="7" t="s">
        <v>21</v>
      </c>
      <c r="C9141" s="6">
        <v>0</v>
      </c>
      <c r="D9141" s="6">
        <v>0</v>
      </c>
      <c r="E9141" s="5" t="str">
        <f>IF(C9141=0,"",(D9141/C9141-1))</f>
        <v/>
      </c>
      <c r="F9141" s="6">
        <v>0</v>
      </c>
      <c r="G9141" s="6">
        <v>0</v>
      </c>
      <c r="H9141" s="5" t="str">
        <f>IF(F9141=0,"",(G9141/F9141-1))</f>
        <v/>
      </c>
      <c r="I9141" s="6">
        <v>0</v>
      </c>
      <c r="J9141" s="5" t="str">
        <f>IF(I9141=0,"",(G9141/I9141-1))</f>
        <v/>
      </c>
      <c r="K9141" s="6">
        <v>0</v>
      </c>
      <c r="L9141" s="6">
        <v>129.85499999999999</v>
      </c>
      <c r="M9141" s="5" t="str">
        <f>IF(K9141=0,"",(L9141/K9141-1))</f>
        <v/>
      </c>
    </row>
    <row r="9142" spans="1:13" x14ac:dyDescent="0.2">
      <c r="A9142" s="7" t="s">
        <v>75</v>
      </c>
      <c r="B9142" s="7" t="s">
        <v>20</v>
      </c>
      <c r="C9142" s="6">
        <v>0</v>
      </c>
      <c r="D9142" s="6">
        <v>0</v>
      </c>
      <c r="E9142" s="5" t="str">
        <f>IF(C9142=0,"",(D9142/C9142-1))</f>
        <v/>
      </c>
      <c r="F9142" s="6">
        <v>377.65638000000001</v>
      </c>
      <c r="G9142" s="6">
        <v>180.18687</v>
      </c>
      <c r="H9142" s="5">
        <f>IF(F9142=0,"",(G9142/F9142-1))</f>
        <v>-0.52288143523485564</v>
      </c>
      <c r="I9142" s="6">
        <v>364.07961999999998</v>
      </c>
      <c r="J9142" s="5">
        <f>IF(I9142=0,"",(G9142/I9142-1))</f>
        <v>-0.50508938127324998</v>
      </c>
      <c r="K9142" s="6">
        <v>1261.57105</v>
      </c>
      <c r="L9142" s="6">
        <v>1491.6202800000001</v>
      </c>
      <c r="M9142" s="5">
        <f>IF(K9142=0,"",(L9142/K9142-1))</f>
        <v>0.18235138639238757</v>
      </c>
    </row>
    <row r="9143" spans="1:13" x14ac:dyDescent="0.2">
      <c r="A9143" s="7" t="s">
        <v>75</v>
      </c>
      <c r="B9143" s="7" t="s">
        <v>33</v>
      </c>
      <c r="C9143" s="6">
        <v>0</v>
      </c>
      <c r="D9143" s="6">
        <v>0</v>
      </c>
      <c r="E9143" s="5" t="str">
        <f>IF(C9143=0,"",(D9143/C9143-1))</f>
        <v/>
      </c>
      <c r="F9143" s="6">
        <v>0</v>
      </c>
      <c r="G9143" s="6">
        <v>3.1265999999999998</v>
      </c>
      <c r="H9143" s="5" t="str">
        <f>IF(F9143=0,"",(G9143/F9143-1))</f>
        <v/>
      </c>
      <c r="I9143" s="6">
        <v>20.230619999999998</v>
      </c>
      <c r="J9143" s="5">
        <f>IF(I9143=0,"",(G9143/I9143-1))</f>
        <v>-0.84545209192797843</v>
      </c>
      <c r="K9143" s="6">
        <v>13.229279999999999</v>
      </c>
      <c r="L9143" s="6">
        <v>74.247579999999999</v>
      </c>
      <c r="M9143" s="5">
        <f>IF(K9143=0,"",(L9143/K9143-1))</f>
        <v>4.6123674153090723</v>
      </c>
    </row>
    <row r="9144" spans="1:13" x14ac:dyDescent="0.2">
      <c r="A9144" s="7" t="s">
        <v>75</v>
      </c>
      <c r="B9144" s="7" t="s">
        <v>19</v>
      </c>
      <c r="C9144" s="6">
        <v>0</v>
      </c>
      <c r="D9144" s="6">
        <v>0</v>
      </c>
      <c r="E9144" s="5" t="str">
        <f>IF(C9144=0,"",(D9144/C9144-1))</f>
        <v/>
      </c>
      <c r="F9144" s="6">
        <v>103.47985</v>
      </c>
      <c r="G9144" s="6">
        <v>37.824599999999997</v>
      </c>
      <c r="H9144" s="5">
        <f>IF(F9144=0,"",(G9144/F9144-1))</f>
        <v>-0.63447376469911776</v>
      </c>
      <c r="I9144" s="6">
        <v>139.37907000000001</v>
      </c>
      <c r="J9144" s="5">
        <f>IF(I9144=0,"",(G9144/I9144-1))</f>
        <v>-0.72862066018951055</v>
      </c>
      <c r="K9144" s="6">
        <v>910.25828999999999</v>
      </c>
      <c r="L9144" s="6">
        <v>549.38580000000002</v>
      </c>
      <c r="M9144" s="5">
        <f>IF(K9144=0,"",(L9144/K9144-1))</f>
        <v>-0.39645064918881423</v>
      </c>
    </row>
    <row r="9145" spans="1:13" x14ac:dyDescent="0.2">
      <c r="A9145" s="7" t="s">
        <v>75</v>
      </c>
      <c r="B9145" s="7" t="s">
        <v>18</v>
      </c>
      <c r="C9145" s="6">
        <v>0</v>
      </c>
      <c r="D9145" s="6">
        <v>0</v>
      </c>
      <c r="E9145" s="5" t="str">
        <f>IF(C9145=0,"",(D9145/C9145-1))</f>
        <v/>
      </c>
      <c r="F9145" s="6">
        <v>53.049900000000001</v>
      </c>
      <c r="G9145" s="6">
        <v>34.507620000000003</v>
      </c>
      <c r="H9145" s="5">
        <f>IF(F9145=0,"",(G9145/F9145-1))</f>
        <v>-0.34952525829454906</v>
      </c>
      <c r="I9145" s="6">
        <v>82.020780000000002</v>
      </c>
      <c r="J9145" s="5">
        <f>IF(I9145=0,"",(G9145/I9145-1))</f>
        <v>-0.57928198195627978</v>
      </c>
      <c r="K9145" s="6">
        <v>278.51310000000001</v>
      </c>
      <c r="L9145" s="6">
        <v>193.69132999999999</v>
      </c>
      <c r="M9145" s="5">
        <f>IF(K9145=0,"",(L9145/K9145-1))</f>
        <v>-0.30455217366795317</v>
      </c>
    </row>
    <row r="9146" spans="1:13" x14ac:dyDescent="0.2">
      <c r="A9146" s="7" t="s">
        <v>75</v>
      </c>
      <c r="B9146" s="7" t="s">
        <v>32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5.9450000000000003</v>
      </c>
      <c r="H9146" s="5" t="str">
        <f>IF(F9146=0,"",(G9146/F9146-1))</f>
        <v/>
      </c>
      <c r="I9146" s="6">
        <v>0</v>
      </c>
      <c r="J9146" s="5" t="str">
        <f>IF(I9146=0,"",(G9146/I9146-1))</f>
        <v/>
      </c>
      <c r="K9146" s="6">
        <v>31.33</v>
      </c>
      <c r="L9146" s="6">
        <v>51.314140000000002</v>
      </c>
      <c r="M9146" s="5">
        <f>IF(K9146=0,"",(L9146/K9146-1))</f>
        <v>0.63785955952760953</v>
      </c>
    </row>
    <row r="9147" spans="1:13" x14ac:dyDescent="0.2">
      <c r="A9147" s="7" t="s">
        <v>75</v>
      </c>
      <c r="B9147" s="7" t="s">
        <v>17</v>
      </c>
      <c r="C9147" s="6">
        <v>5.8592500000000003</v>
      </c>
      <c r="D9147" s="6">
        <v>0</v>
      </c>
      <c r="E9147" s="5">
        <f>IF(C9147=0,"",(D9147/C9147-1))</f>
        <v>-1</v>
      </c>
      <c r="F9147" s="6">
        <v>5.8592500000000003</v>
      </c>
      <c r="G9147" s="6">
        <v>0</v>
      </c>
      <c r="H9147" s="5">
        <f>IF(F9147=0,"",(G9147/F9147-1))</f>
        <v>-1</v>
      </c>
      <c r="I9147" s="6">
        <v>0</v>
      </c>
      <c r="J9147" s="5" t="str">
        <f>IF(I9147=0,"",(G9147/I9147-1))</f>
        <v/>
      </c>
      <c r="K9147" s="6">
        <v>5.8592500000000003</v>
      </c>
      <c r="L9147" s="6">
        <v>13.373810000000001</v>
      </c>
      <c r="M9147" s="5">
        <f>IF(K9147=0,"",(L9147/K9147-1))</f>
        <v>1.2825122669283613</v>
      </c>
    </row>
    <row r="9148" spans="1:13" x14ac:dyDescent="0.2">
      <c r="A9148" s="7" t="s">
        <v>75</v>
      </c>
      <c r="B9148" s="7" t="s">
        <v>56</v>
      </c>
      <c r="C9148" s="6">
        <v>0</v>
      </c>
      <c r="D9148" s="6">
        <v>0</v>
      </c>
      <c r="E9148" s="5" t="str">
        <f>IF(C9148=0,"",(D9148/C9148-1))</f>
        <v/>
      </c>
      <c r="F9148" s="6">
        <v>1.4857199999999999</v>
      </c>
      <c r="G9148" s="6">
        <v>181.60216</v>
      </c>
      <c r="H9148" s="5">
        <f>IF(F9148=0,"",(G9148/F9148-1))</f>
        <v>121.23175295479633</v>
      </c>
      <c r="I9148" s="6">
        <v>284.38168000000002</v>
      </c>
      <c r="J9148" s="5">
        <f>IF(I9148=0,"",(G9148/I9148-1))</f>
        <v>-0.36141399825755305</v>
      </c>
      <c r="K9148" s="6">
        <v>51.553249999999998</v>
      </c>
      <c r="L9148" s="6">
        <v>1788.5584699999999</v>
      </c>
      <c r="M9148" s="5">
        <f>IF(K9148=0,"",(L9148/K9148-1))</f>
        <v>33.693418358687374</v>
      </c>
    </row>
    <row r="9149" spans="1:13" x14ac:dyDescent="0.2">
      <c r="A9149" s="7" t="s">
        <v>75</v>
      </c>
      <c r="B9149" s="7" t="s">
        <v>16</v>
      </c>
      <c r="C9149" s="6">
        <v>142.87029999999999</v>
      </c>
      <c r="D9149" s="6">
        <v>15.68472</v>
      </c>
      <c r="E9149" s="5">
        <f>IF(C9149=0,"",(D9149/C9149-1))</f>
        <v>-0.89021707100776015</v>
      </c>
      <c r="F9149" s="6">
        <v>3589.6961999999999</v>
      </c>
      <c r="G9149" s="6">
        <v>3490.7347799999998</v>
      </c>
      <c r="H9149" s="5">
        <f>IF(F9149=0,"",(G9149/F9149-1))</f>
        <v>-2.7568188082322975E-2</v>
      </c>
      <c r="I9149" s="6">
        <v>4548.2401</v>
      </c>
      <c r="J9149" s="5">
        <f>IF(I9149=0,"",(G9149/I9149-1))</f>
        <v>-0.23250868396327629</v>
      </c>
      <c r="K9149" s="6">
        <v>24930.272229999999</v>
      </c>
      <c r="L9149" s="6">
        <v>28463.38697</v>
      </c>
      <c r="M9149" s="5">
        <f>IF(K9149=0,"",(L9149/K9149-1))</f>
        <v>0.14171986199767228</v>
      </c>
    </row>
    <row r="9150" spans="1:13" x14ac:dyDescent="0.2">
      <c r="A9150" s="7" t="s">
        <v>75</v>
      </c>
      <c r="B9150" s="7" t="s">
        <v>15</v>
      </c>
      <c r="C9150" s="6">
        <v>0</v>
      </c>
      <c r="D9150" s="6">
        <v>0</v>
      </c>
      <c r="E9150" s="5" t="str">
        <f>IF(C9150=0,"",(D9150/C9150-1))</f>
        <v/>
      </c>
      <c r="F9150" s="6">
        <v>1003.85243</v>
      </c>
      <c r="G9150" s="6">
        <v>941.75602000000003</v>
      </c>
      <c r="H9150" s="5">
        <f>IF(F9150=0,"",(G9150/F9150-1))</f>
        <v>-6.1858105976791866E-2</v>
      </c>
      <c r="I9150" s="6">
        <v>755.44902999999999</v>
      </c>
      <c r="J9150" s="5">
        <f>IF(I9150=0,"",(G9150/I9150-1))</f>
        <v>0.24661755141839281</v>
      </c>
      <c r="K9150" s="6">
        <v>5546.4056899999996</v>
      </c>
      <c r="L9150" s="6">
        <v>7226.2294899999997</v>
      </c>
      <c r="M9150" s="5">
        <f>IF(K9150=0,"",(L9150/K9150-1))</f>
        <v>0.30286709878231077</v>
      </c>
    </row>
    <row r="9151" spans="1:13" x14ac:dyDescent="0.2">
      <c r="A9151" s="7" t="s">
        <v>75</v>
      </c>
      <c r="B9151" s="7" t="s">
        <v>54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8.64</v>
      </c>
      <c r="J9151" s="5">
        <f>IF(I9151=0,"",(G9151/I9151-1))</f>
        <v>-1</v>
      </c>
      <c r="K9151" s="6">
        <v>0</v>
      </c>
      <c r="L9151" s="6">
        <v>8.64</v>
      </c>
      <c r="M9151" s="5" t="str">
        <f>IF(K9151=0,"",(L9151/K9151-1))</f>
        <v/>
      </c>
    </row>
    <row r="9152" spans="1:13" x14ac:dyDescent="0.2">
      <c r="A9152" s="7" t="s">
        <v>75</v>
      </c>
      <c r="B9152" s="7" t="s">
        <v>53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0</v>
      </c>
      <c r="H9152" s="5" t="str">
        <f>IF(F9152=0,"",(G9152/F9152-1))</f>
        <v/>
      </c>
      <c r="I9152" s="6">
        <v>6.2617599999999998</v>
      </c>
      <c r="J9152" s="5">
        <f>IF(I9152=0,"",(G9152/I9152-1))</f>
        <v>-1</v>
      </c>
      <c r="K9152" s="6">
        <v>43.945270000000001</v>
      </c>
      <c r="L9152" s="6">
        <v>79.019769999999994</v>
      </c>
      <c r="M9152" s="5">
        <f>IF(K9152=0,"",(L9152/K9152-1))</f>
        <v>0.79814050522388391</v>
      </c>
    </row>
    <row r="9153" spans="1:13" x14ac:dyDescent="0.2">
      <c r="A9153" s="7" t="s">
        <v>75</v>
      </c>
      <c r="B9153" s="7" t="s">
        <v>14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4.3161899999999997</v>
      </c>
      <c r="J9153" s="5">
        <f>IF(I9153=0,"",(G9153/I9153-1))</f>
        <v>-1</v>
      </c>
      <c r="K9153" s="6">
        <v>263.82906000000003</v>
      </c>
      <c r="L9153" s="6">
        <v>334.75842999999998</v>
      </c>
      <c r="M9153" s="5">
        <f>IF(K9153=0,"",(L9153/K9153-1))</f>
        <v>0.26884593380274313</v>
      </c>
    </row>
    <row r="9154" spans="1:13" x14ac:dyDescent="0.2">
      <c r="A9154" s="7" t="s">
        <v>75</v>
      </c>
      <c r="B9154" s="7" t="s">
        <v>76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4.6928299999999998</v>
      </c>
      <c r="J9154" s="5">
        <f>IF(I9154=0,"",(G9154/I9154-1))</f>
        <v>-1</v>
      </c>
      <c r="K9154" s="6">
        <v>0</v>
      </c>
      <c r="L9154" s="6">
        <v>4.6928299999999998</v>
      </c>
      <c r="M9154" s="5" t="str">
        <f>IF(K9154=0,"",(L9154/K9154-1))</f>
        <v/>
      </c>
    </row>
    <row r="9155" spans="1:13" x14ac:dyDescent="0.2">
      <c r="A9155" s="7" t="s">
        <v>75</v>
      </c>
      <c r="B9155" s="7" t="s">
        <v>13</v>
      </c>
      <c r="C9155" s="6">
        <v>0</v>
      </c>
      <c r="D9155" s="6">
        <v>11.76</v>
      </c>
      <c r="E9155" s="5" t="str">
        <f>IF(C9155=0,"",(D9155/C9155-1))</f>
        <v/>
      </c>
      <c r="F9155" s="6">
        <v>9.1199999999999992</v>
      </c>
      <c r="G9155" s="6">
        <v>13.364000000000001</v>
      </c>
      <c r="H9155" s="5">
        <f>IF(F9155=0,"",(G9155/F9155-1))</f>
        <v>0.46535087719298263</v>
      </c>
      <c r="I9155" s="6">
        <v>0</v>
      </c>
      <c r="J9155" s="5" t="str">
        <f>IF(I9155=0,"",(G9155/I9155-1))</f>
        <v/>
      </c>
      <c r="K9155" s="6">
        <v>141.39171999999999</v>
      </c>
      <c r="L9155" s="6">
        <v>135.81716</v>
      </c>
      <c r="M9155" s="5">
        <f>IF(K9155=0,"",(L9155/K9155-1))</f>
        <v>-3.9426353961886762E-2</v>
      </c>
    </row>
    <row r="9156" spans="1:13" x14ac:dyDescent="0.2">
      <c r="A9156" s="7" t="s">
        <v>75</v>
      </c>
      <c r="B9156" s="7" t="s">
        <v>12</v>
      </c>
      <c r="C9156" s="6">
        <v>0</v>
      </c>
      <c r="D9156" s="6">
        <v>0</v>
      </c>
      <c r="E9156" s="5" t="str">
        <f>IF(C9156=0,"",(D9156/C9156-1))</f>
        <v/>
      </c>
      <c r="F9156" s="6">
        <v>85.915379999999999</v>
      </c>
      <c r="G9156" s="6">
        <v>0</v>
      </c>
      <c r="H9156" s="5">
        <f>IF(F9156=0,"",(G9156/F9156-1))</f>
        <v>-1</v>
      </c>
      <c r="I9156" s="6">
        <v>105.23059000000001</v>
      </c>
      <c r="J9156" s="5">
        <f>IF(I9156=0,"",(G9156/I9156-1))</f>
        <v>-1</v>
      </c>
      <c r="K9156" s="6">
        <v>784.85936000000004</v>
      </c>
      <c r="L9156" s="6">
        <v>806.21974999999998</v>
      </c>
      <c r="M9156" s="5">
        <f>IF(K9156=0,"",(L9156/K9156-1))</f>
        <v>2.7215563817700961E-2</v>
      </c>
    </row>
    <row r="9157" spans="1:13" x14ac:dyDescent="0.2">
      <c r="A9157" s="7" t="s">
        <v>75</v>
      </c>
      <c r="B9157" s="7" t="s">
        <v>31</v>
      </c>
      <c r="C9157" s="6">
        <v>0</v>
      </c>
      <c r="D9157" s="6">
        <v>0</v>
      </c>
      <c r="E9157" s="5" t="str">
        <f>IF(C9157=0,"",(D9157/C9157-1))</f>
        <v/>
      </c>
      <c r="F9157" s="6">
        <v>4.4493999999999998</v>
      </c>
      <c r="G9157" s="6">
        <v>0</v>
      </c>
      <c r="H9157" s="5">
        <f>IF(F9157=0,"",(G9157/F9157-1))</f>
        <v>-1</v>
      </c>
      <c r="I9157" s="6">
        <v>0</v>
      </c>
      <c r="J9157" s="5" t="str">
        <f>IF(I9157=0,"",(G9157/I9157-1))</f>
        <v/>
      </c>
      <c r="K9157" s="6">
        <v>8.3013999999999992</v>
      </c>
      <c r="L9157" s="6">
        <v>6.0242399999999998</v>
      </c>
      <c r="M9157" s="5">
        <f>IF(K9157=0,"",(L9157/K9157-1))</f>
        <v>-0.27431035728913189</v>
      </c>
    </row>
    <row r="9158" spans="1:13" x14ac:dyDescent="0.2">
      <c r="A9158" s="7" t="s">
        <v>75</v>
      </c>
      <c r="B9158" s="7" t="s">
        <v>11</v>
      </c>
      <c r="C9158" s="6">
        <v>1071.7404200000001</v>
      </c>
      <c r="D9158" s="6">
        <v>0</v>
      </c>
      <c r="E9158" s="5">
        <f>IF(C9158=0,"",(D9158/C9158-1))</f>
        <v>-1</v>
      </c>
      <c r="F9158" s="6">
        <v>2192.3762499999998</v>
      </c>
      <c r="G9158" s="6">
        <v>668.75949000000003</v>
      </c>
      <c r="H9158" s="5">
        <f>IF(F9158=0,"",(G9158/F9158-1))</f>
        <v>-0.69496135072618115</v>
      </c>
      <c r="I9158" s="6">
        <v>517.55971999999997</v>
      </c>
      <c r="J9158" s="5">
        <f>IF(I9158=0,"",(G9158/I9158-1))</f>
        <v>0.2921397553890015</v>
      </c>
      <c r="K9158" s="6">
        <v>10453.89796</v>
      </c>
      <c r="L9158" s="6">
        <v>17002.701990000001</v>
      </c>
      <c r="M9158" s="5">
        <f>IF(K9158=0,"",(L9158/K9158-1))</f>
        <v>0.62644614047868519</v>
      </c>
    </row>
    <row r="9159" spans="1:13" x14ac:dyDescent="0.2">
      <c r="A9159" s="7" t="s">
        <v>75</v>
      </c>
      <c r="B9159" s="7" t="s">
        <v>10</v>
      </c>
      <c r="C9159" s="6">
        <v>0</v>
      </c>
      <c r="D9159" s="6">
        <v>0</v>
      </c>
      <c r="E9159" s="5" t="str">
        <f>IF(C9159=0,"",(D9159/C9159-1))</f>
        <v/>
      </c>
      <c r="F9159" s="6">
        <v>91.407529999999994</v>
      </c>
      <c r="G9159" s="6">
        <v>60.454659999999997</v>
      </c>
      <c r="H9159" s="5">
        <f>IF(F9159=0,"",(G9159/F9159-1))</f>
        <v>-0.33862494698193901</v>
      </c>
      <c r="I9159" s="6">
        <v>84.568979999999996</v>
      </c>
      <c r="J9159" s="5">
        <f>IF(I9159=0,"",(G9159/I9159-1))</f>
        <v>-0.28514379622410013</v>
      </c>
      <c r="K9159" s="6">
        <v>548.02673000000004</v>
      </c>
      <c r="L9159" s="6">
        <v>452.04581000000002</v>
      </c>
      <c r="M9159" s="5">
        <f>IF(K9159=0,"",(L9159/K9159-1))</f>
        <v>-0.17513912140745402</v>
      </c>
    </row>
    <row r="9160" spans="1:13" x14ac:dyDescent="0.2">
      <c r="A9160" s="7" t="s">
        <v>75</v>
      </c>
      <c r="B9160" s="7" t="s">
        <v>9</v>
      </c>
      <c r="C9160" s="6">
        <v>0</v>
      </c>
      <c r="D9160" s="6">
        <v>0</v>
      </c>
      <c r="E9160" s="5" t="str">
        <f>IF(C9160=0,"",(D9160/C9160-1))</f>
        <v/>
      </c>
      <c r="F9160" s="6">
        <v>17.97139</v>
      </c>
      <c r="G9160" s="6">
        <v>0</v>
      </c>
      <c r="H9160" s="5">
        <f>IF(F9160=0,"",(G9160/F9160-1))</f>
        <v>-1</v>
      </c>
      <c r="I9160" s="6">
        <v>8.452</v>
      </c>
      <c r="J9160" s="5">
        <f>IF(I9160=0,"",(G9160/I9160-1))</f>
        <v>-1</v>
      </c>
      <c r="K9160" s="6">
        <v>69.62133</v>
      </c>
      <c r="L9160" s="6">
        <v>52.304180000000002</v>
      </c>
      <c r="M9160" s="5">
        <f>IF(K9160=0,"",(L9160/K9160-1))</f>
        <v>-0.24873339822723861</v>
      </c>
    </row>
    <row r="9161" spans="1:13" x14ac:dyDescent="0.2">
      <c r="A9161" s="7" t="s">
        <v>75</v>
      </c>
      <c r="B9161" s="7" t="s">
        <v>51</v>
      </c>
      <c r="C9161" s="6">
        <v>0</v>
      </c>
      <c r="D9161" s="6">
        <v>0</v>
      </c>
      <c r="E9161" s="5" t="str">
        <f>IF(C9161=0,"",(D9161/C9161-1))</f>
        <v/>
      </c>
      <c r="F9161" s="6">
        <v>138.065</v>
      </c>
      <c r="G9161" s="6">
        <v>195.1729</v>
      </c>
      <c r="H9161" s="5">
        <f>IF(F9161=0,"",(G9161/F9161-1))</f>
        <v>0.4136305363415782</v>
      </c>
      <c r="I9161" s="6">
        <v>189.40600000000001</v>
      </c>
      <c r="J9161" s="5">
        <f>IF(I9161=0,"",(G9161/I9161-1))</f>
        <v>3.0447293116374397E-2</v>
      </c>
      <c r="K9161" s="6">
        <v>1067.5125</v>
      </c>
      <c r="L9161" s="6">
        <v>1349.91725</v>
      </c>
      <c r="M9161" s="5">
        <f>IF(K9161=0,"",(L9161/K9161-1))</f>
        <v>0.26454467746279309</v>
      </c>
    </row>
    <row r="9162" spans="1:13" x14ac:dyDescent="0.2">
      <c r="A9162" s="7" t="s">
        <v>75</v>
      </c>
      <c r="B9162" s="7" t="s">
        <v>8</v>
      </c>
      <c r="C9162" s="6">
        <v>0</v>
      </c>
      <c r="D9162" s="6">
        <v>0</v>
      </c>
      <c r="E9162" s="5" t="str">
        <f>IF(C9162=0,"",(D9162/C9162-1))</f>
        <v/>
      </c>
      <c r="F9162" s="6">
        <v>637.44475</v>
      </c>
      <c r="G9162" s="6">
        <v>964.60787000000005</v>
      </c>
      <c r="H9162" s="5">
        <f>IF(F9162=0,"",(G9162/F9162-1))</f>
        <v>0.51324153191315802</v>
      </c>
      <c r="I9162" s="6">
        <v>1322.05312</v>
      </c>
      <c r="J9162" s="5">
        <f>IF(I9162=0,"",(G9162/I9162-1))</f>
        <v>-0.27037132214475612</v>
      </c>
      <c r="K9162" s="6">
        <v>5892.1676200000002</v>
      </c>
      <c r="L9162" s="6">
        <v>7995.3473400000003</v>
      </c>
      <c r="M9162" s="5">
        <f>IF(K9162=0,"",(L9162/K9162-1))</f>
        <v>0.3569449913239231</v>
      </c>
    </row>
    <row r="9163" spans="1:13" x14ac:dyDescent="0.2">
      <c r="A9163" s="7" t="s">
        <v>75</v>
      </c>
      <c r="B9163" s="7" t="s">
        <v>7</v>
      </c>
      <c r="C9163" s="6">
        <v>0</v>
      </c>
      <c r="D9163" s="6">
        <v>0</v>
      </c>
      <c r="E9163" s="5" t="str">
        <f>IF(C9163=0,"",(D9163/C9163-1))</f>
        <v/>
      </c>
      <c r="F9163" s="6">
        <v>13.77707</v>
      </c>
      <c r="G9163" s="6">
        <v>16.22</v>
      </c>
      <c r="H9163" s="5">
        <f>IF(F9163=0,"",(G9163/F9163-1))</f>
        <v>0.17731854450910101</v>
      </c>
      <c r="I9163" s="6">
        <v>108.61525</v>
      </c>
      <c r="J9163" s="5">
        <f>IF(I9163=0,"",(G9163/I9163-1))</f>
        <v>-0.85066553729793926</v>
      </c>
      <c r="K9163" s="6">
        <v>353.63010000000003</v>
      </c>
      <c r="L9163" s="6">
        <v>598.24444000000005</v>
      </c>
      <c r="M9163" s="5">
        <f>IF(K9163=0,"",(L9163/K9163-1))</f>
        <v>0.69172375315336554</v>
      </c>
    </row>
    <row r="9164" spans="1:13" x14ac:dyDescent="0.2">
      <c r="A9164" s="7" t="s">
        <v>75</v>
      </c>
      <c r="B9164" s="7" t="s">
        <v>49</v>
      </c>
      <c r="C9164" s="6">
        <v>0</v>
      </c>
      <c r="D9164" s="6">
        <v>4.665</v>
      </c>
      <c r="E9164" s="5" t="str">
        <f>IF(C9164=0,"",(D9164/C9164-1))</f>
        <v/>
      </c>
      <c r="F9164" s="6">
        <v>0</v>
      </c>
      <c r="G9164" s="6">
        <v>4.665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4.665</v>
      </c>
      <c r="M9164" s="5" t="str">
        <f>IF(K9164=0,"",(L9164/K9164-1))</f>
        <v/>
      </c>
    </row>
    <row r="9165" spans="1:13" x14ac:dyDescent="0.2">
      <c r="A9165" s="7" t="s">
        <v>75</v>
      </c>
      <c r="B9165" s="7" t="s">
        <v>30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139.65</v>
      </c>
      <c r="L9165" s="6">
        <v>112.89400000000001</v>
      </c>
      <c r="M9165" s="5">
        <f>IF(K9165=0,"",(L9165/K9165-1))</f>
        <v>-0.19159326888650197</v>
      </c>
    </row>
    <row r="9166" spans="1:13" x14ac:dyDescent="0.2">
      <c r="A9166" s="7" t="s">
        <v>75</v>
      </c>
      <c r="B9166" s="7" t="s">
        <v>29</v>
      </c>
      <c r="C9166" s="6">
        <v>0</v>
      </c>
      <c r="D9166" s="6">
        <v>0</v>
      </c>
      <c r="E9166" s="5" t="str">
        <f>IF(C9166=0,"",(D9166/C9166-1))</f>
        <v/>
      </c>
      <c r="F9166" s="6">
        <v>15.463329999999999</v>
      </c>
      <c r="G9166" s="6">
        <v>89.457579999999993</v>
      </c>
      <c r="H9166" s="5">
        <f>IF(F9166=0,"",(G9166/F9166-1))</f>
        <v>4.7851433035445794</v>
      </c>
      <c r="I9166" s="6">
        <v>0</v>
      </c>
      <c r="J9166" s="5" t="str">
        <f>IF(I9166=0,"",(G9166/I9166-1))</f>
        <v/>
      </c>
      <c r="K9166" s="6">
        <v>118.32144</v>
      </c>
      <c r="L9166" s="6">
        <v>320.77805000000001</v>
      </c>
      <c r="M9166" s="5">
        <f>IF(K9166=0,"",(L9166/K9166-1))</f>
        <v>1.7110729044541717</v>
      </c>
    </row>
    <row r="9167" spans="1:13" x14ac:dyDescent="0.2">
      <c r="A9167" s="7" t="s">
        <v>75</v>
      </c>
      <c r="B9167" s="7" t="s">
        <v>5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0</v>
      </c>
      <c r="H9167" s="5" t="str">
        <f>IF(F9167=0,"",(G9167/F9167-1))</f>
        <v/>
      </c>
      <c r="I9167" s="6">
        <v>0</v>
      </c>
      <c r="J9167" s="5" t="str">
        <f>IF(I9167=0,"",(G9167/I9167-1))</f>
        <v/>
      </c>
      <c r="K9167" s="6">
        <v>51.197850000000003</v>
      </c>
      <c r="L9167" s="6">
        <v>105.75883</v>
      </c>
      <c r="M9167" s="5">
        <f>IF(K9167=0,"",(L9167/K9167-1))</f>
        <v>1.0656888912327371</v>
      </c>
    </row>
    <row r="9168" spans="1:13" x14ac:dyDescent="0.2">
      <c r="A9168" s="7" t="s">
        <v>75</v>
      </c>
      <c r="B9168" s="7" t="s">
        <v>44</v>
      </c>
      <c r="C9168" s="6">
        <v>0</v>
      </c>
      <c r="D9168" s="6">
        <v>0</v>
      </c>
      <c r="E9168" s="5" t="str">
        <f>IF(C9168=0,"",(D9168/C9168-1))</f>
        <v/>
      </c>
      <c r="F9168" s="6">
        <v>0.45304</v>
      </c>
      <c r="G9168" s="6">
        <v>49.101619999999997</v>
      </c>
      <c r="H9168" s="5">
        <f>IF(F9168=0,"",(G9168/F9168-1))</f>
        <v>107.38252692918947</v>
      </c>
      <c r="I9168" s="6">
        <v>30.998390000000001</v>
      </c>
      <c r="J9168" s="5">
        <f>IF(I9168=0,"",(G9168/I9168-1))</f>
        <v>0.58400549189812745</v>
      </c>
      <c r="K9168" s="6">
        <v>302.89182</v>
      </c>
      <c r="L9168" s="6">
        <v>102.48723</v>
      </c>
      <c r="M9168" s="5">
        <f>IF(K9168=0,"",(L9168/K9168-1))</f>
        <v>-0.6616375113728723</v>
      </c>
    </row>
    <row r="9169" spans="1:13" x14ac:dyDescent="0.2">
      <c r="A9169" s="7" t="s">
        <v>75</v>
      </c>
      <c r="B9169" s="7" t="s">
        <v>2</v>
      </c>
      <c r="C9169" s="6">
        <v>0</v>
      </c>
      <c r="D9169" s="6">
        <v>7.1324500000000004</v>
      </c>
      <c r="E9169" s="5" t="str">
        <f>IF(C9169=0,"",(D9169/C9169-1))</f>
        <v/>
      </c>
      <c r="F9169" s="6">
        <v>93.165469999999999</v>
      </c>
      <c r="G9169" s="6">
        <v>79.259900000000002</v>
      </c>
      <c r="H9169" s="5">
        <f>IF(F9169=0,"",(G9169/F9169-1))</f>
        <v>-0.14925669349384485</v>
      </c>
      <c r="I9169" s="6">
        <v>282.90251999999998</v>
      </c>
      <c r="J9169" s="5">
        <f>IF(I9169=0,"",(G9169/I9169-1))</f>
        <v>-0.71983317787342438</v>
      </c>
      <c r="K9169" s="6">
        <v>448.98322000000002</v>
      </c>
      <c r="L9169" s="6">
        <v>834.99956999999995</v>
      </c>
      <c r="M9169" s="5">
        <f>IF(K9169=0,"",(L9169/K9169-1))</f>
        <v>0.85975674102029886</v>
      </c>
    </row>
    <row r="9170" spans="1:13" x14ac:dyDescent="0.2">
      <c r="A9170" s="7" t="s">
        <v>75</v>
      </c>
      <c r="B9170" s="7" t="s">
        <v>42</v>
      </c>
      <c r="C9170" s="6">
        <v>0</v>
      </c>
      <c r="D9170" s="6">
        <v>0</v>
      </c>
      <c r="E9170" s="5" t="str">
        <f>IF(C9170=0,"",(D9170/C9170-1))</f>
        <v/>
      </c>
      <c r="F9170" s="6">
        <v>78.433999999999997</v>
      </c>
      <c r="G9170" s="6">
        <v>165.005</v>
      </c>
      <c r="H9170" s="5">
        <f>IF(F9170=0,"",(G9170/F9170-1))</f>
        <v>1.1037432746003009</v>
      </c>
      <c r="I9170" s="6">
        <v>62.0625</v>
      </c>
      <c r="J9170" s="5">
        <f>IF(I9170=0,"",(G9170/I9170-1))</f>
        <v>1.6586908358509564</v>
      </c>
      <c r="K9170" s="6">
        <v>1176.6764800000001</v>
      </c>
      <c r="L9170" s="6">
        <v>1059.75775</v>
      </c>
      <c r="M9170" s="5">
        <f>IF(K9170=0,"",(L9170/K9170-1))</f>
        <v>-9.9363531087151569E-2</v>
      </c>
    </row>
    <row r="9171" spans="1:13" x14ac:dyDescent="0.2">
      <c r="A9171" s="7" t="s">
        <v>75</v>
      </c>
      <c r="B9171" s="7" t="s">
        <v>28</v>
      </c>
      <c r="C9171" s="6">
        <v>0</v>
      </c>
      <c r="D9171" s="6">
        <v>0</v>
      </c>
      <c r="E9171" s="5" t="str">
        <f>IF(C9171=0,"",(D9171/C9171-1))</f>
        <v/>
      </c>
      <c r="F9171" s="6">
        <v>25.79449</v>
      </c>
      <c r="G9171" s="6">
        <v>92.294349999999994</v>
      </c>
      <c r="H9171" s="5">
        <f>IF(F9171=0,"",(G9171/F9171-1))</f>
        <v>2.5780645401401614</v>
      </c>
      <c r="I9171" s="6">
        <v>39.626779999999997</v>
      </c>
      <c r="J9171" s="5">
        <f>IF(I9171=0,"",(G9171/I9171-1))</f>
        <v>1.3290903272988621</v>
      </c>
      <c r="K9171" s="6">
        <v>286.53300999999999</v>
      </c>
      <c r="L9171" s="6">
        <v>416.19517000000002</v>
      </c>
      <c r="M9171" s="5">
        <f>IF(K9171=0,"",(L9171/K9171-1))</f>
        <v>0.45252084567847883</v>
      </c>
    </row>
    <row r="9172" spans="1:13" s="2" customFormat="1" x14ac:dyDescent="0.2">
      <c r="A9172" s="2" t="s">
        <v>75</v>
      </c>
      <c r="B9172" s="2" t="s">
        <v>0</v>
      </c>
      <c r="C9172" s="4">
        <v>1291.502</v>
      </c>
      <c r="D9172" s="4">
        <v>162.51423</v>
      </c>
      <c r="E9172" s="3">
        <f>IF(C9172=0,"",(D9172/C9172-1))</f>
        <v>-0.87416648986993439</v>
      </c>
      <c r="F9172" s="4">
        <v>10381.29675</v>
      </c>
      <c r="G9172" s="4">
        <v>9583.7677700000004</v>
      </c>
      <c r="H9172" s="3">
        <f>IF(F9172=0,"",(G9172/F9172-1))</f>
        <v>-7.6823637663570254E-2</v>
      </c>
      <c r="I9172" s="4">
        <v>11312.12379</v>
      </c>
      <c r="J9172" s="3">
        <f>IF(I9172=0,"",(G9172/I9172-1))</f>
        <v>-0.15278793373246835</v>
      </c>
      <c r="K9172" s="4">
        <v>65115.298069999997</v>
      </c>
      <c r="L9172" s="4">
        <v>88490.116550000006</v>
      </c>
      <c r="M9172" s="3">
        <f>IF(K9172=0,"",(L9172/K9172-1))</f>
        <v>0.35897583475501715</v>
      </c>
    </row>
    <row r="9173" spans="1:13" x14ac:dyDescent="0.2">
      <c r="A9173" s="7" t="s">
        <v>74</v>
      </c>
      <c r="B9173" s="7" t="s">
        <v>25</v>
      </c>
      <c r="C9173" s="6">
        <v>16.413</v>
      </c>
      <c r="D9173" s="6">
        <v>15.790380000000001</v>
      </c>
      <c r="E9173" s="5">
        <f>IF(C9173=0,"",(D9173/C9173-1))</f>
        <v>-3.7934564065070342E-2</v>
      </c>
      <c r="F9173" s="6">
        <v>470.84577999999999</v>
      </c>
      <c r="G9173" s="6">
        <v>683.67420000000004</v>
      </c>
      <c r="H9173" s="5">
        <f>IF(F9173=0,"",(G9173/F9173-1))</f>
        <v>0.45201301368783642</v>
      </c>
      <c r="I9173" s="6">
        <v>754.71840999999995</v>
      </c>
      <c r="J9173" s="5">
        <f>IF(I9173=0,"",(G9173/I9173-1))</f>
        <v>-9.4133400031940262E-2</v>
      </c>
      <c r="K9173" s="6">
        <v>9324.7194099999997</v>
      </c>
      <c r="L9173" s="6">
        <v>6962.6323700000003</v>
      </c>
      <c r="M9173" s="5">
        <f>IF(K9173=0,"",(L9173/K9173-1))</f>
        <v>-0.25331454343461035</v>
      </c>
    </row>
    <row r="9174" spans="1:13" x14ac:dyDescent="0.2">
      <c r="A9174" s="7" t="s">
        <v>74</v>
      </c>
      <c r="B9174" s="7" t="s">
        <v>72</v>
      </c>
      <c r="C9174" s="6">
        <v>0</v>
      </c>
      <c r="D9174" s="6">
        <v>0</v>
      </c>
      <c r="E9174" s="5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28.469989999999999</v>
      </c>
      <c r="J9174" s="5">
        <f>IF(I9174=0,"",(G9174/I9174-1))</f>
        <v>-1</v>
      </c>
      <c r="K9174" s="6">
        <v>22.82404</v>
      </c>
      <c r="L9174" s="6">
        <v>170.96838</v>
      </c>
      <c r="M9174" s="5">
        <f>IF(K9174=0,"",(L9174/K9174-1))</f>
        <v>6.4907150530756166</v>
      </c>
    </row>
    <row r="9175" spans="1:13" x14ac:dyDescent="0.2">
      <c r="A9175" s="7" t="s">
        <v>74</v>
      </c>
      <c r="B9175" s="7" t="s">
        <v>24</v>
      </c>
      <c r="C9175" s="6">
        <v>0</v>
      </c>
      <c r="D9175" s="6">
        <v>0</v>
      </c>
      <c r="E9175" s="5" t="str">
        <f>IF(C9175=0,"",(D9175/C9175-1))</f>
        <v/>
      </c>
      <c r="F9175" s="6">
        <v>25.964320000000001</v>
      </c>
      <c r="G9175" s="6">
        <v>0</v>
      </c>
      <c r="H9175" s="5">
        <f>IF(F9175=0,"",(G9175/F9175-1))</f>
        <v>-1</v>
      </c>
      <c r="I9175" s="6">
        <v>8.0597399999999997</v>
      </c>
      <c r="J9175" s="5">
        <f>IF(I9175=0,"",(G9175/I9175-1))</f>
        <v>-1</v>
      </c>
      <c r="K9175" s="6">
        <v>1080.41641</v>
      </c>
      <c r="L9175" s="6">
        <v>233.84114</v>
      </c>
      <c r="M9175" s="5">
        <f>IF(K9175=0,"",(L9175/K9175-1))</f>
        <v>-0.78356387607996436</v>
      </c>
    </row>
    <row r="9176" spans="1:13" x14ac:dyDescent="0.2">
      <c r="A9176" s="7" t="s">
        <v>74</v>
      </c>
      <c r="B9176" s="7" t="s">
        <v>35</v>
      </c>
      <c r="C9176" s="6">
        <v>0</v>
      </c>
      <c r="D9176" s="6">
        <v>135.49056999999999</v>
      </c>
      <c r="E9176" s="5" t="str">
        <f>IF(C9176=0,"",(D9176/C9176-1))</f>
        <v/>
      </c>
      <c r="F9176" s="6">
        <v>5.0839999999999996</v>
      </c>
      <c r="G9176" s="6">
        <v>466.58215999999999</v>
      </c>
      <c r="H9176" s="5">
        <f>IF(F9176=0,"",(G9176/F9176-1))</f>
        <v>90.774618410700242</v>
      </c>
      <c r="I9176" s="6">
        <v>33.548050000000003</v>
      </c>
      <c r="J9176" s="5">
        <f>IF(I9176=0,"",(G9176/I9176-1))</f>
        <v>12.907877208958492</v>
      </c>
      <c r="K9176" s="6">
        <v>143.22506000000001</v>
      </c>
      <c r="L9176" s="6">
        <v>675.73443999999995</v>
      </c>
      <c r="M9176" s="5">
        <f>IF(K9176=0,"",(L9176/K9176-1))</f>
        <v>3.717990273489848</v>
      </c>
    </row>
    <row r="9177" spans="1:13" x14ac:dyDescent="0.2">
      <c r="A9177" s="7" t="s">
        <v>74</v>
      </c>
      <c r="B9177" s="7" t="s">
        <v>34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11.804</v>
      </c>
      <c r="H9177" s="5" t="str">
        <f>IF(F9177=0,"",(G9177/F9177-1))</f>
        <v/>
      </c>
      <c r="I9177" s="6">
        <v>19.948</v>
      </c>
      <c r="J9177" s="5">
        <f>IF(I9177=0,"",(G9177/I9177-1))</f>
        <v>-0.40826147984760375</v>
      </c>
      <c r="K9177" s="6">
        <v>42.71</v>
      </c>
      <c r="L9177" s="6">
        <v>66.576999999999998</v>
      </c>
      <c r="M9177" s="5">
        <f>IF(K9177=0,"",(L9177/K9177-1))</f>
        <v>0.55881526574572682</v>
      </c>
    </row>
    <row r="9178" spans="1:13" x14ac:dyDescent="0.2">
      <c r="A9178" s="7" t="s">
        <v>74</v>
      </c>
      <c r="B9178" s="7" t="s">
        <v>22</v>
      </c>
      <c r="C9178" s="6">
        <v>0</v>
      </c>
      <c r="D9178" s="6">
        <v>0</v>
      </c>
      <c r="E9178" s="5" t="str">
        <f>IF(C9178=0,"",(D9178/C9178-1))</f>
        <v/>
      </c>
      <c r="F9178" s="6">
        <v>66.994609999999994</v>
      </c>
      <c r="G9178" s="6">
        <v>0</v>
      </c>
      <c r="H9178" s="5">
        <f>IF(F9178=0,"",(G9178/F9178-1))</f>
        <v>-1</v>
      </c>
      <c r="I9178" s="6">
        <v>27.425999999999998</v>
      </c>
      <c r="J9178" s="5">
        <f>IF(I9178=0,"",(G9178/I9178-1))</f>
        <v>-1</v>
      </c>
      <c r="K9178" s="6">
        <v>1212.9978599999999</v>
      </c>
      <c r="L9178" s="6">
        <v>948.35083999999995</v>
      </c>
      <c r="M9178" s="5">
        <f>IF(K9178=0,"",(L9178/K9178-1))</f>
        <v>-0.21817599909038587</v>
      </c>
    </row>
    <row r="9179" spans="1:13" x14ac:dyDescent="0.2">
      <c r="A9179" s="7" t="s">
        <v>74</v>
      </c>
      <c r="B9179" s="7" t="s">
        <v>64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6">
        <v>0</v>
      </c>
      <c r="H9179" s="5" t="str">
        <f>IF(F9179=0,"",(G9179/F9179-1))</f>
        <v/>
      </c>
      <c r="I9179" s="6">
        <v>64.674999999999997</v>
      </c>
      <c r="J9179" s="5">
        <f>IF(I9179=0,"",(G9179/I9179-1))</f>
        <v>-1</v>
      </c>
      <c r="K9179" s="6">
        <v>0</v>
      </c>
      <c r="L9179" s="6">
        <v>71.703729999999993</v>
      </c>
      <c r="M9179" s="5" t="str">
        <f>IF(K9179=0,"",(L9179/K9179-1))</f>
        <v/>
      </c>
    </row>
    <row r="9180" spans="1:13" x14ac:dyDescent="0.2">
      <c r="A9180" s="7" t="s">
        <v>74</v>
      </c>
      <c r="B9180" s="7" t="s">
        <v>21</v>
      </c>
      <c r="C9180" s="6">
        <v>0</v>
      </c>
      <c r="D9180" s="6">
        <v>0</v>
      </c>
      <c r="E9180" s="5" t="str">
        <f>IF(C9180=0,"",(D9180/C9180-1))</f>
        <v/>
      </c>
      <c r="F9180" s="6">
        <v>5.50549</v>
      </c>
      <c r="G9180" s="6">
        <v>23.101700000000001</v>
      </c>
      <c r="H9180" s="5">
        <f>IF(F9180=0,"",(G9180/F9180-1))</f>
        <v>3.1961205996196522</v>
      </c>
      <c r="I9180" s="6">
        <v>15.383699999999999</v>
      </c>
      <c r="J9180" s="5">
        <f>IF(I9180=0,"",(G9180/I9180-1))</f>
        <v>0.50169985114114302</v>
      </c>
      <c r="K9180" s="6">
        <v>129.54115999999999</v>
      </c>
      <c r="L9180" s="6">
        <v>171.57098999999999</v>
      </c>
      <c r="M9180" s="5">
        <f>IF(K9180=0,"",(L9180/K9180-1))</f>
        <v>0.32445154883590677</v>
      </c>
    </row>
    <row r="9181" spans="1:13" x14ac:dyDescent="0.2">
      <c r="A9181" s="7" t="s">
        <v>74</v>
      </c>
      <c r="B9181" s="7" t="s">
        <v>33</v>
      </c>
      <c r="C9181" s="6">
        <v>0</v>
      </c>
      <c r="D9181" s="6">
        <v>0</v>
      </c>
      <c r="E9181" s="5" t="str">
        <f>IF(C9181=0,"",(D9181/C9181-1))</f>
        <v/>
      </c>
      <c r="F9181" s="6">
        <v>0</v>
      </c>
      <c r="G9181" s="6">
        <v>60.92154</v>
      </c>
      <c r="H9181" s="5" t="str">
        <f>IF(F9181=0,"",(G9181/F9181-1))</f>
        <v/>
      </c>
      <c r="I9181" s="6">
        <v>0</v>
      </c>
      <c r="J9181" s="5" t="str">
        <f>IF(I9181=0,"",(G9181/I9181-1))</f>
        <v/>
      </c>
      <c r="K9181" s="6">
        <v>0</v>
      </c>
      <c r="L9181" s="6">
        <v>65.440209999999993</v>
      </c>
      <c r="M9181" s="5" t="str">
        <f>IF(K9181=0,"",(L9181/K9181-1))</f>
        <v/>
      </c>
    </row>
    <row r="9182" spans="1:13" x14ac:dyDescent="0.2">
      <c r="A9182" s="7" t="s">
        <v>74</v>
      </c>
      <c r="B9182" s="7" t="s">
        <v>61</v>
      </c>
      <c r="C9182" s="6">
        <v>0</v>
      </c>
      <c r="D9182" s="6">
        <v>0</v>
      </c>
      <c r="E9182" s="5" t="str">
        <f>IF(C9182=0,"",(D9182/C9182-1))</f>
        <v/>
      </c>
      <c r="F9182" s="6">
        <v>0</v>
      </c>
      <c r="G9182" s="6">
        <v>0</v>
      </c>
      <c r="H9182" s="5" t="str">
        <f>IF(F9182=0,"",(G9182/F9182-1))</f>
        <v/>
      </c>
      <c r="I9182" s="6">
        <v>0</v>
      </c>
      <c r="J9182" s="5" t="str">
        <f>IF(I9182=0,"",(G9182/I9182-1))</f>
        <v/>
      </c>
      <c r="K9182" s="6">
        <v>0</v>
      </c>
      <c r="L9182" s="6">
        <v>28.8</v>
      </c>
      <c r="M9182" s="5" t="str">
        <f>IF(K9182=0,"",(L9182/K9182-1))</f>
        <v/>
      </c>
    </row>
    <row r="9183" spans="1:13" x14ac:dyDescent="0.2">
      <c r="A9183" s="7" t="s">
        <v>74</v>
      </c>
      <c r="B9183" s="7" t="s">
        <v>60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0</v>
      </c>
      <c r="L9183" s="6">
        <v>8</v>
      </c>
      <c r="M9183" s="5" t="str">
        <f>IF(K9183=0,"",(L9183/K9183-1))</f>
        <v/>
      </c>
    </row>
    <row r="9184" spans="1:13" x14ac:dyDescent="0.2">
      <c r="A9184" s="7" t="s">
        <v>74</v>
      </c>
      <c r="B9184" s="7" t="s">
        <v>18</v>
      </c>
      <c r="C9184" s="6">
        <v>40.015500000000003</v>
      </c>
      <c r="D9184" s="6">
        <v>13.481249999999999</v>
      </c>
      <c r="E9184" s="5">
        <f>IF(C9184=0,"",(D9184/C9184-1))</f>
        <v>-0.66309929902162912</v>
      </c>
      <c r="F9184" s="6">
        <v>403.35271999999998</v>
      </c>
      <c r="G9184" s="6">
        <v>327.85680000000002</v>
      </c>
      <c r="H9184" s="5">
        <f>IF(F9184=0,"",(G9184/F9184-1))</f>
        <v>-0.18717097036063113</v>
      </c>
      <c r="I9184" s="6">
        <v>304.54721999999998</v>
      </c>
      <c r="J9184" s="5">
        <f>IF(I9184=0,"",(G9184/I9184-1))</f>
        <v>7.6538475708299192E-2</v>
      </c>
      <c r="K9184" s="6">
        <v>2571.1372999999999</v>
      </c>
      <c r="L9184" s="6">
        <v>4440.4196899999997</v>
      </c>
      <c r="M9184" s="5">
        <f>IF(K9184=0,"",(L9184/K9184-1))</f>
        <v>0.72702550346105599</v>
      </c>
    </row>
    <row r="9185" spans="1:13" x14ac:dyDescent="0.2">
      <c r="A9185" s="7" t="s">
        <v>74</v>
      </c>
      <c r="B9185" s="7" t="s">
        <v>17</v>
      </c>
      <c r="C9185" s="6">
        <v>104.75077</v>
      </c>
      <c r="D9185" s="6">
        <v>0</v>
      </c>
      <c r="E9185" s="5">
        <f>IF(C9185=0,"",(D9185/C9185-1))</f>
        <v>-1</v>
      </c>
      <c r="F9185" s="6">
        <v>1152.4417699999999</v>
      </c>
      <c r="G9185" s="6">
        <v>3510.3568300000002</v>
      </c>
      <c r="H9185" s="5">
        <f>IF(F9185=0,"",(G9185/F9185-1))</f>
        <v>2.0460166590456024</v>
      </c>
      <c r="I9185" s="6">
        <v>875.22013000000004</v>
      </c>
      <c r="J9185" s="5">
        <f>IF(I9185=0,"",(G9185/I9185-1))</f>
        <v>3.0108273446589946</v>
      </c>
      <c r="K9185" s="6">
        <v>10712.32086</v>
      </c>
      <c r="L9185" s="6">
        <v>21386.432430000001</v>
      </c>
      <c r="M9185" s="5">
        <f>IF(K9185=0,"",(L9185/K9185-1))</f>
        <v>0.99643314548739181</v>
      </c>
    </row>
    <row r="9186" spans="1:13" x14ac:dyDescent="0.2">
      <c r="A9186" s="7" t="s">
        <v>74</v>
      </c>
      <c r="B9186" s="7" t="s">
        <v>56</v>
      </c>
      <c r="C9186" s="6">
        <v>0</v>
      </c>
      <c r="D9186" s="6">
        <v>0</v>
      </c>
      <c r="E9186" s="5" t="str">
        <f>IF(C9186=0,"",(D9186/C9186-1))</f>
        <v/>
      </c>
      <c r="F9186" s="6">
        <v>0</v>
      </c>
      <c r="G9186" s="6">
        <v>0</v>
      </c>
      <c r="H9186" s="5" t="str">
        <f>IF(F9186=0,"",(G9186/F9186-1))</f>
        <v/>
      </c>
      <c r="I9186" s="6">
        <v>0</v>
      </c>
      <c r="J9186" s="5" t="str">
        <f>IF(I9186=0,"",(G9186/I9186-1))</f>
        <v/>
      </c>
      <c r="K9186" s="6">
        <v>167.97375</v>
      </c>
      <c r="L9186" s="6">
        <v>0</v>
      </c>
      <c r="M9186" s="5">
        <f>IF(K9186=0,"",(L9186/K9186-1))</f>
        <v>-1</v>
      </c>
    </row>
    <row r="9187" spans="1:13" x14ac:dyDescent="0.2">
      <c r="A9187" s="7" t="s">
        <v>74</v>
      </c>
      <c r="B9187" s="7" t="s">
        <v>16</v>
      </c>
      <c r="C9187" s="6">
        <v>323.72669999999999</v>
      </c>
      <c r="D9187" s="6">
        <v>117.85760000000001</v>
      </c>
      <c r="E9187" s="5">
        <f>IF(C9187=0,"",(D9187/C9187-1))</f>
        <v>-0.63593487963766959</v>
      </c>
      <c r="F9187" s="6">
        <v>3771.1895100000002</v>
      </c>
      <c r="G9187" s="6">
        <v>3194.9570399999998</v>
      </c>
      <c r="H9187" s="5">
        <f>IF(F9187=0,"",(G9187/F9187-1))</f>
        <v>-0.15279859802113216</v>
      </c>
      <c r="I9187" s="6">
        <v>3198.0658800000001</v>
      </c>
      <c r="J9187" s="5">
        <f>IF(I9187=0,"",(G9187/I9187-1))</f>
        <v>-9.7210004942127615E-4</v>
      </c>
      <c r="K9187" s="6">
        <v>23484.736440000001</v>
      </c>
      <c r="L9187" s="6">
        <v>28182.363969999999</v>
      </c>
      <c r="M9187" s="5">
        <f>IF(K9187=0,"",(L9187/K9187-1))</f>
        <v>0.20002896528141734</v>
      </c>
    </row>
    <row r="9188" spans="1:13" x14ac:dyDescent="0.2">
      <c r="A9188" s="7" t="s">
        <v>74</v>
      </c>
      <c r="B9188" s="7" t="s">
        <v>15</v>
      </c>
      <c r="C9188" s="6">
        <v>1.2208300000000001</v>
      </c>
      <c r="D9188" s="6">
        <v>0</v>
      </c>
      <c r="E9188" s="5">
        <f>IF(C9188=0,"",(D9188/C9188-1))</f>
        <v>-1</v>
      </c>
      <c r="F9188" s="6">
        <v>513.97487999999998</v>
      </c>
      <c r="G9188" s="6">
        <v>553.40237000000002</v>
      </c>
      <c r="H9188" s="5">
        <f>IF(F9188=0,"",(G9188/F9188-1))</f>
        <v>7.6710927973756338E-2</v>
      </c>
      <c r="I9188" s="6">
        <v>79.11994</v>
      </c>
      <c r="J9188" s="5">
        <f>IF(I9188=0,"",(G9188/I9188-1))</f>
        <v>5.9944740857993573</v>
      </c>
      <c r="K9188" s="6">
        <v>2364.52799</v>
      </c>
      <c r="L9188" s="6">
        <v>2183.2862500000001</v>
      </c>
      <c r="M9188" s="5">
        <f>IF(K9188=0,"",(L9188/K9188-1))</f>
        <v>-7.6650283171314837E-2</v>
      </c>
    </row>
    <row r="9189" spans="1:13" x14ac:dyDescent="0.2">
      <c r="A9189" s="7" t="s">
        <v>74</v>
      </c>
      <c r="B9189" s="7" t="s">
        <v>14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0</v>
      </c>
      <c r="H9189" s="5" t="str">
        <f>IF(F9189=0,"",(G9189/F9189-1))</f>
        <v/>
      </c>
      <c r="I9189" s="6">
        <v>0</v>
      </c>
      <c r="J9189" s="5" t="str">
        <f>IF(I9189=0,"",(G9189/I9189-1))</f>
        <v/>
      </c>
      <c r="K9189" s="6">
        <v>85.104579999999999</v>
      </c>
      <c r="L9189" s="6">
        <v>0</v>
      </c>
      <c r="M9189" s="5">
        <f>IF(K9189=0,"",(L9189/K9189-1))</f>
        <v>-1</v>
      </c>
    </row>
    <row r="9190" spans="1:13" x14ac:dyDescent="0.2">
      <c r="A9190" s="7" t="s">
        <v>74</v>
      </c>
      <c r="B9190" s="7" t="s">
        <v>31</v>
      </c>
      <c r="C9190" s="6">
        <v>0</v>
      </c>
      <c r="D9190" s="6">
        <v>0</v>
      </c>
      <c r="E9190" s="5" t="str">
        <f>IF(C9190=0,"",(D9190/C9190-1))</f>
        <v/>
      </c>
      <c r="F9190" s="6">
        <v>2.06271</v>
      </c>
      <c r="G9190" s="6">
        <v>0</v>
      </c>
      <c r="H9190" s="5">
        <f>IF(F9190=0,"",(G9190/F9190-1))</f>
        <v>-1</v>
      </c>
      <c r="I9190" s="6">
        <v>0</v>
      </c>
      <c r="J9190" s="5" t="str">
        <f>IF(I9190=0,"",(G9190/I9190-1))</f>
        <v/>
      </c>
      <c r="K9190" s="6">
        <v>72.122429999999994</v>
      </c>
      <c r="L9190" s="6">
        <v>41.106310000000001</v>
      </c>
      <c r="M9190" s="5">
        <f>IF(K9190=0,"",(L9190/K9190-1))</f>
        <v>-0.43004818334601314</v>
      </c>
    </row>
    <row r="9191" spans="1:13" x14ac:dyDescent="0.2">
      <c r="A9191" s="7" t="s">
        <v>74</v>
      </c>
      <c r="B9191" s="7" t="s">
        <v>11</v>
      </c>
      <c r="C9191" s="6">
        <v>0</v>
      </c>
      <c r="D9191" s="6">
        <v>0</v>
      </c>
      <c r="E9191" s="5" t="str">
        <f>IF(C9191=0,"",(D9191/C9191-1))</f>
        <v/>
      </c>
      <c r="F9191" s="6">
        <v>141.74374</v>
      </c>
      <c r="G9191" s="6">
        <v>146.76338999999999</v>
      </c>
      <c r="H9191" s="5">
        <f>IF(F9191=0,"",(G9191/F9191-1))</f>
        <v>3.5413556887944342E-2</v>
      </c>
      <c r="I9191" s="6">
        <v>114.00461</v>
      </c>
      <c r="J9191" s="5">
        <f>IF(I9191=0,"",(G9191/I9191-1))</f>
        <v>0.28734609942527745</v>
      </c>
      <c r="K9191" s="6">
        <v>562.98397999999997</v>
      </c>
      <c r="L9191" s="6">
        <v>1530.76334</v>
      </c>
      <c r="M9191" s="5">
        <f>IF(K9191=0,"",(L9191/K9191-1))</f>
        <v>1.7190175819922975</v>
      </c>
    </row>
    <row r="9192" spans="1:13" x14ac:dyDescent="0.2">
      <c r="A9192" s="7" t="s">
        <v>74</v>
      </c>
      <c r="B9192" s="7" t="s">
        <v>10</v>
      </c>
      <c r="C9192" s="6">
        <v>0</v>
      </c>
      <c r="D9192" s="6">
        <v>0</v>
      </c>
      <c r="E9192" s="5" t="str">
        <f>IF(C9192=0,"",(D9192/C9192-1))</f>
        <v/>
      </c>
      <c r="F9192" s="6">
        <v>123.56598</v>
      </c>
      <c r="G9192" s="6">
        <v>15.821400000000001</v>
      </c>
      <c r="H9192" s="5">
        <f>IF(F9192=0,"",(G9192/F9192-1))</f>
        <v>-0.87195990352684449</v>
      </c>
      <c r="I9192" s="6">
        <v>62.381349999999998</v>
      </c>
      <c r="J9192" s="5">
        <f>IF(I9192=0,"",(G9192/I9192-1))</f>
        <v>-0.74637612042701862</v>
      </c>
      <c r="K9192" s="6">
        <v>576.92263000000003</v>
      </c>
      <c r="L9192" s="6">
        <v>2074.17461</v>
      </c>
      <c r="M9192" s="5">
        <f>IF(K9192=0,"",(L9192/K9192-1))</f>
        <v>2.5952387757783049</v>
      </c>
    </row>
    <row r="9193" spans="1:13" x14ac:dyDescent="0.2">
      <c r="A9193" s="7" t="s">
        <v>74</v>
      </c>
      <c r="B9193" s="7" t="s">
        <v>8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0</v>
      </c>
      <c r="H9193" s="5" t="str">
        <f>IF(F9193=0,"",(G9193/F9193-1))</f>
        <v/>
      </c>
      <c r="I9193" s="6">
        <v>0</v>
      </c>
      <c r="J9193" s="5" t="str">
        <f>IF(I9193=0,"",(G9193/I9193-1))</f>
        <v/>
      </c>
      <c r="K9193" s="6">
        <v>4.0704599999999997</v>
      </c>
      <c r="L9193" s="6">
        <v>0</v>
      </c>
      <c r="M9193" s="5">
        <f>IF(K9193=0,"",(L9193/K9193-1))</f>
        <v>-1</v>
      </c>
    </row>
    <row r="9194" spans="1:13" x14ac:dyDescent="0.2">
      <c r="A9194" s="7" t="s">
        <v>74</v>
      </c>
      <c r="B9194" s="7" t="s">
        <v>7</v>
      </c>
      <c r="C9194" s="6">
        <v>0</v>
      </c>
      <c r="D9194" s="6">
        <v>9.2736000000000001</v>
      </c>
      <c r="E9194" s="5" t="str">
        <f>IF(C9194=0,"",(D9194/C9194-1))</f>
        <v/>
      </c>
      <c r="F9194" s="6">
        <v>19.007999999999999</v>
      </c>
      <c r="G9194" s="6">
        <v>22.963200000000001</v>
      </c>
      <c r="H9194" s="5">
        <f>IF(F9194=0,"",(G9194/F9194-1))</f>
        <v>0.20808080808080809</v>
      </c>
      <c r="I9194" s="6">
        <v>45.825220000000002</v>
      </c>
      <c r="J9194" s="5">
        <f>IF(I9194=0,"",(G9194/I9194-1))</f>
        <v>-0.498896022757774</v>
      </c>
      <c r="K9194" s="6">
        <v>566.90218000000004</v>
      </c>
      <c r="L9194" s="6">
        <v>990.68888000000004</v>
      </c>
      <c r="M9194" s="5">
        <f>IF(K9194=0,"",(L9194/K9194-1))</f>
        <v>0.74754819252944116</v>
      </c>
    </row>
    <row r="9195" spans="1:13" x14ac:dyDescent="0.2">
      <c r="A9195" s="7" t="s">
        <v>74</v>
      </c>
      <c r="B9195" s="7" t="s">
        <v>47</v>
      </c>
      <c r="C9195" s="6">
        <v>0</v>
      </c>
      <c r="D9195" s="6">
        <v>2.5646499999999999</v>
      </c>
      <c r="E9195" s="5" t="str">
        <f>IF(C9195=0,"",(D9195/C9195-1))</f>
        <v/>
      </c>
      <c r="F9195" s="6">
        <v>2.82409</v>
      </c>
      <c r="G9195" s="6">
        <v>7.5461200000000002</v>
      </c>
      <c r="H9195" s="5">
        <f>IF(F9195=0,"",(G9195/F9195-1))</f>
        <v>1.6720536526810408</v>
      </c>
      <c r="I9195" s="6">
        <v>0</v>
      </c>
      <c r="J9195" s="5" t="str">
        <f>IF(I9195=0,"",(G9195/I9195-1))</f>
        <v/>
      </c>
      <c r="K9195" s="6">
        <v>30.86759</v>
      </c>
      <c r="L9195" s="6">
        <v>26.44388</v>
      </c>
      <c r="M9195" s="5">
        <f>IF(K9195=0,"",(L9195/K9195-1))</f>
        <v>-0.14331245166856244</v>
      </c>
    </row>
    <row r="9196" spans="1:13" x14ac:dyDescent="0.2">
      <c r="A9196" s="7" t="s">
        <v>74</v>
      </c>
      <c r="B9196" s="7" t="s">
        <v>6</v>
      </c>
      <c r="C9196" s="6">
        <v>0</v>
      </c>
      <c r="D9196" s="6">
        <v>0</v>
      </c>
      <c r="E9196" s="5" t="str">
        <f>IF(C9196=0,"",(D9196/C9196-1))</f>
        <v/>
      </c>
      <c r="F9196" s="6">
        <v>23.899149999999999</v>
      </c>
      <c r="G9196" s="6">
        <v>79.46687</v>
      </c>
      <c r="H9196" s="5">
        <f>IF(F9196=0,"",(G9196/F9196-1))</f>
        <v>2.3250918965737277</v>
      </c>
      <c r="I9196" s="6">
        <v>4.6059999999999999</v>
      </c>
      <c r="J9196" s="5">
        <f>IF(I9196=0,"",(G9196/I9196-1))</f>
        <v>16.252902735562312</v>
      </c>
      <c r="K9196" s="6">
        <v>382.92045000000002</v>
      </c>
      <c r="L9196" s="6">
        <v>337.16030000000001</v>
      </c>
      <c r="M9196" s="5">
        <f>IF(K9196=0,"",(L9196/K9196-1))</f>
        <v>-0.1195030194913852</v>
      </c>
    </row>
    <row r="9197" spans="1:13" x14ac:dyDescent="0.2">
      <c r="A9197" s="7" t="s">
        <v>74</v>
      </c>
      <c r="B9197" s="7" t="s">
        <v>45</v>
      </c>
      <c r="C9197" s="6">
        <v>0</v>
      </c>
      <c r="D9197" s="6">
        <v>0</v>
      </c>
      <c r="E9197" s="5" t="str">
        <f>IF(C9197=0,"",(D9197/C9197-1))</f>
        <v/>
      </c>
      <c r="F9197" s="6">
        <v>25.708580000000001</v>
      </c>
      <c r="G9197" s="6">
        <v>45.617440000000002</v>
      </c>
      <c r="H9197" s="5">
        <f>IF(F9197=0,"",(G9197/F9197-1))</f>
        <v>0.77440527637076806</v>
      </c>
      <c r="I9197" s="6">
        <v>69.498570000000001</v>
      </c>
      <c r="J9197" s="5">
        <f>IF(I9197=0,"",(G9197/I9197-1))</f>
        <v>-0.34362045147115972</v>
      </c>
      <c r="K9197" s="6">
        <v>186.52513999999999</v>
      </c>
      <c r="L9197" s="6">
        <v>414.95990999999998</v>
      </c>
      <c r="M9197" s="5">
        <f>IF(K9197=0,"",(L9197/K9197-1))</f>
        <v>1.2246862272828207</v>
      </c>
    </row>
    <row r="9198" spans="1:13" x14ac:dyDescent="0.2">
      <c r="A9198" s="7" t="s">
        <v>74</v>
      </c>
      <c r="B9198" s="7" t="s">
        <v>3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0</v>
      </c>
      <c r="H9198" s="5" t="str">
        <f>IF(F9198=0,"",(G9198/F9198-1))</f>
        <v/>
      </c>
      <c r="I9198" s="6">
        <v>0</v>
      </c>
      <c r="J9198" s="5" t="str">
        <f>IF(I9198=0,"",(G9198/I9198-1))</f>
        <v/>
      </c>
      <c r="K9198" s="6">
        <v>0</v>
      </c>
      <c r="L9198" s="6">
        <v>9.4787499999999998</v>
      </c>
      <c r="M9198" s="5" t="str">
        <f>IF(K9198=0,"",(L9198/K9198-1))</f>
        <v/>
      </c>
    </row>
    <row r="9199" spans="1:13" x14ac:dyDescent="0.2">
      <c r="A9199" s="7" t="s">
        <v>74</v>
      </c>
      <c r="B9199" s="7" t="s">
        <v>2</v>
      </c>
      <c r="C9199" s="6">
        <v>0</v>
      </c>
      <c r="D9199" s="6">
        <v>0</v>
      </c>
      <c r="E9199" s="5" t="str">
        <f>IF(C9199=0,"",(D9199/C9199-1))</f>
        <v/>
      </c>
      <c r="F9199" s="6">
        <v>0</v>
      </c>
      <c r="G9199" s="6">
        <v>0</v>
      </c>
      <c r="H9199" s="5" t="str">
        <f>IF(F9199=0,"",(G9199/F9199-1))</f>
        <v/>
      </c>
      <c r="I9199" s="6">
        <v>0</v>
      </c>
      <c r="J9199" s="5" t="str">
        <f>IF(I9199=0,"",(G9199/I9199-1))</f>
        <v/>
      </c>
      <c r="K9199" s="6">
        <v>0</v>
      </c>
      <c r="L9199" s="6">
        <v>0</v>
      </c>
      <c r="M9199" s="5" t="str">
        <f>IF(K9199=0,"",(L9199/K9199-1))</f>
        <v/>
      </c>
    </row>
    <row r="9200" spans="1:13" x14ac:dyDescent="0.2">
      <c r="A9200" s="7" t="s">
        <v>74</v>
      </c>
      <c r="B9200" s="7" t="s">
        <v>39</v>
      </c>
      <c r="C9200" s="6">
        <v>0</v>
      </c>
      <c r="D9200" s="6">
        <v>0</v>
      </c>
      <c r="E9200" s="5" t="str">
        <f>IF(C9200=0,"",(D9200/C9200-1))</f>
        <v/>
      </c>
      <c r="F9200" s="6">
        <v>0</v>
      </c>
      <c r="G9200" s="6">
        <v>0</v>
      </c>
      <c r="H9200" s="5" t="str">
        <f>IF(F9200=0,"",(G9200/F9200-1))</f>
        <v/>
      </c>
      <c r="I9200" s="6">
        <v>0</v>
      </c>
      <c r="J9200" s="5" t="str">
        <f>IF(I9200=0,"",(G9200/I9200-1))</f>
        <v/>
      </c>
      <c r="K9200" s="6">
        <v>280.17757</v>
      </c>
      <c r="L9200" s="6">
        <v>69.819190000000006</v>
      </c>
      <c r="M9200" s="5">
        <f>IF(K9200=0,"",(L9200/K9200-1))</f>
        <v>-0.75080378489969768</v>
      </c>
    </row>
    <row r="9201" spans="1:13" s="2" customFormat="1" x14ac:dyDescent="0.2">
      <c r="A9201" s="2" t="s">
        <v>74</v>
      </c>
      <c r="B9201" s="2" t="s">
        <v>0</v>
      </c>
      <c r="C9201" s="4">
        <v>486.1268</v>
      </c>
      <c r="D9201" s="4">
        <v>294.45805000000001</v>
      </c>
      <c r="E9201" s="3">
        <f>IF(C9201=0,"",(D9201/C9201-1))</f>
        <v>-0.39427727498257659</v>
      </c>
      <c r="F9201" s="4">
        <v>6754.1653299999998</v>
      </c>
      <c r="G9201" s="4">
        <v>9150.8350599999994</v>
      </c>
      <c r="H9201" s="3">
        <f>IF(F9201=0,"",(G9201/F9201-1))</f>
        <v>0.35484321346928005</v>
      </c>
      <c r="I9201" s="4">
        <v>5705.4978099999998</v>
      </c>
      <c r="J9201" s="3">
        <f>IF(I9201=0,"",(G9201/I9201-1))</f>
        <v>0.60386268906481266</v>
      </c>
      <c r="K9201" s="4">
        <v>54005.727290000003</v>
      </c>
      <c r="L9201" s="4">
        <v>71090.716610000003</v>
      </c>
      <c r="M9201" s="3">
        <f>IF(K9201=0,"",(L9201/K9201-1))</f>
        <v>0.31635513819223293</v>
      </c>
    </row>
    <row r="9202" spans="1:13" x14ac:dyDescent="0.2">
      <c r="A9202" s="7" t="s">
        <v>38</v>
      </c>
      <c r="B9202" s="7" t="s">
        <v>25</v>
      </c>
      <c r="C9202" s="6">
        <v>92.021029999999996</v>
      </c>
      <c r="D9202" s="6">
        <v>17.076820000000001</v>
      </c>
      <c r="E9202" s="5">
        <f>IF(C9202=0,"",(D9202/C9202-1))</f>
        <v>-0.81442481137192224</v>
      </c>
      <c r="F9202" s="6">
        <v>1241.4963399999999</v>
      </c>
      <c r="G9202" s="6">
        <v>1056.66452</v>
      </c>
      <c r="H9202" s="5">
        <f>IF(F9202=0,"",(G9202/F9202-1))</f>
        <v>-0.1488782641115155</v>
      </c>
      <c r="I9202" s="6">
        <v>1024.9573499999999</v>
      </c>
      <c r="J9202" s="5">
        <f>IF(I9202=0,"",(G9202/I9202-1))</f>
        <v>3.0935111592692355E-2</v>
      </c>
      <c r="K9202" s="6">
        <v>5614.9792600000001</v>
      </c>
      <c r="L9202" s="6">
        <v>9704.3230000000003</v>
      </c>
      <c r="M9202" s="5">
        <f>IF(K9202=0,"",(L9202/K9202-1))</f>
        <v>0.72829186906026089</v>
      </c>
    </row>
    <row r="9203" spans="1:13" x14ac:dyDescent="0.2">
      <c r="A9203" s="7" t="s">
        <v>38</v>
      </c>
      <c r="B9203" s="7" t="s">
        <v>73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0</v>
      </c>
      <c r="H9203" s="5" t="str">
        <f>IF(F9203=0,"",(G9203/F9203-1))</f>
        <v/>
      </c>
      <c r="I9203" s="6">
        <v>0</v>
      </c>
      <c r="J9203" s="5" t="str">
        <f>IF(I9203=0,"",(G9203/I9203-1))</f>
        <v/>
      </c>
      <c r="K9203" s="6">
        <v>0</v>
      </c>
      <c r="L9203" s="6">
        <v>0</v>
      </c>
      <c r="M9203" s="5" t="str">
        <f>IF(K9203=0,"",(L9203/K9203-1))</f>
        <v/>
      </c>
    </row>
    <row r="9204" spans="1:13" x14ac:dyDescent="0.2">
      <c r="A9204" s="7" t="s">
        <v>38</v>
      </c>
      <c r="B9204" s="7" t="s">
        <v>72</v>
      </c>
      <c r="C9204" s="6">
        <v>0</v>
      </c>
      <c r="D9204" s="6">
        <v>0</v>
      </c>
      <c r="E9204" s="5" t="str">
        <f>IF(C9204=0,"",(D9204/C9204-1))</f>
        <v/>
      </c>
      <c r="F9204" s="6">
        <v>17.00198</v>
      </c>
      <c r="G9204" s="6">
        <v>234.07127</v>
      </c>
      <c r="H9204" s="5">
        <f>IF(F9204=0,"",(G9204/F9204-1))</f>
        <v>12.767294750376132</v>
      </c>
      <c r="I9204" s="6">
        <v>74.683819999999997</v>
      </c>
      <c r="J9204" s="5">
        <f>IF(I9204=0,"",(G9204/I9204-1))</f>
        <v>2.1341630623607633</v>
      </c>
      <c r="K9204" s="6">
        <v>295.06288999999998</v>
      </c>
      <c r="L9204" s="6">
        <v>1126.86682</v>
      </c>
      <c r="M9204" s="5">
        <f>IF(K9204=0,"",(L9204/K9204-1))</f>
        <v>2.8190733507693904</v>
      </c>
    </row>
    <row r="9205" spans="1:13" x14ac:dyDescent="0.2">
      <c r="A9205" s="7" t="s">
        <v>38</v>
      </c>
      <c r="B9205" s="7" t="s">
        <v>71</v>
      </c>
      <c r="C9205" s="6">
        <v>0</v>
      </c>
      <c r="D9205" s="6">
        <v>0</v>
      </c>
      <c r="E9205" s="5" t="str">
        <f>IF(C9205=0,"",(D9205/C9205-1))</f>
        <v/>
      </c>
      <c r="F9205" s="6">
        <v>0</v>
      </c>
      <c r="G9205" s="6">
        <v>0</v>
      </c>
      <c r="H9205" s="5" t="str">
        <f>IF(F9205=0,"",(G9205/F9205-1))</f>
        <v/>
      </c>
      <c r="I9205" s="6">
        <v>4.6892100000000001</v>
      </c>
      <c r="J9205" s="5">
        <f>IF(I9205=0,"",(G9205/I9205-1))</f>
        <v>-1</v>
      </c>
      <c r="K9205" s="6">
        <v>368.78241000000003</v>
      </c>
      <c r="L9205" s="6">
        <v>412.99356</v>
      </c>
      <c r="M9205" s="5">
        <f>IF(K9205=0,"",(L9205/K9205-1))</f>
        <v>0.1198841072707344</v>
      </c>
    </row>
    <row r="9206" spans="1:13" x14ac:dyDescent="0.2">
      <c r="A9206" s="7" t="s">
        <v>38</v>
      </c>
      <c r="B9206" s="7" t="s">
        <v>70</v>
      </c>
      <c r="C9206" s="6">
        <v>0</v>
      </c>
      <c r="D9206" s="6">
        <v>30.015270000000001</v>
      </c>
      <c r="E9206" s="5" t="str">
        <f>IF(C9206=0,"",(D9206/C9206-1))</f>
        <v/>
      </c>
      <c r="F9206" s="6">
        <v>1.57941</v>
      </c>
      <c r="G9206" s="6">
        <v>44.968089999999997</v>
      </c>
      <c r="H9206" s="5">
        <f>IF(F9206=0,"",(G9206/F9206-1))</f>
        <v>27.471448199011022</v>
      </c>
      <c r="I9206" s="6">
        <v>5.0025000000000004</v>
      </c>
      <c r="J9206" s="5">
        <f>IF(I9206=0,"",(G9206/I9206-1))</f>
        <v>7.989123438280858</v>
      </c>
      <c r="K9206" s="6">
        <v>74.182490000000001</v>
      </c>
      <c r="L9206" s="6">
        <v>223.37177</v>
      </c>
      <c r="M9206" s="5">
        <f>IF(K9206=0,"",(L9206/K9206-1))</f>
        <v>2.0111117866224224</v>
      </c>
    </row>
    <row r="9207" spans="1:13" x14ac:dyDescent="0.2">
      <c r="A9207" s="7" t="s">
        <v>38</v>
      </c>
      <c r="B9207" s="7" t="s">
        <v>24</v>
      </c>
      <c r="C9207" s="6">
        <v>70.255039999999994</v>
      </c>
      <c r="D9207" s="6">
        <v>100.84403</v>
      </c>
      <c r="E9207" s="5">
        <f>IF(C9207=0,"",(D9207/C9207-1))</f>
        <v>0.43539922545058696</v>
      </c>
      <c r="F9207" s="6">
        <v>10286.510630000001</v>
      </c>
      <c r="G9207" s="6">
        <v>3913.71947</v>
      </c>
      <c r="H9207" s="5">
        <f>IF(F9207=0,"",(G9207/F9207-1))</f>
        <v>-0.61952895293902011</v>
      </c>
      <c r="I9207" s="6">
        <v>13459.328090000001</v>
      </c>
      <c r="J9207" s="5">
        <f>IF(I9207=0,"",(G9207/I9207-1))</f>
        <v>-0.70921880766783507</v>
      </c>
      <c r="K9207" s="6">
        <v>99646.496159999995</v>
      </c>
      <c r="L9207" s="6">
        <v>91858.384420000002</v>
      </c>
      <c r="M9207" s="5">
        <f>IF(K9207=0,"",(L9207/K9207-1))</f>
        <v>-7.8157406834403975E-2</v>
      </c>
    </row>
    <row r="9208" spans="1:13" x14ac:dyDescent="0.2">
      <c r="A9208" s="7" t="s">
        <v>38</v>
      </c>
      <c r="B9208" s="7" t="s">
        <v>23</v>
      </c>
      <c r="C9208" s="6">
        <v>16.57114</v>
      </c>
      <c r="D9208" s="6">
        <v>149.36193</v>
      </c>
      <c r="E9208" s="5">
        <f>IF(C9208=0,"",(D9208/C9208-1))</f>
        <v>8.0133768708730972</v>
      </c>
      <c r="F9208" s="6">
        <v>716.34046999999998</v>
      </c>
      <c r="G9208" s="6">
        <v>2263.6043300000001</v>
      </c>
      <c r="H9208" s="5">
        <f>IF(F9208=0,"",(G9208/F9208-1))</f>
        <v>2.1599559494384009</v>
      </c>
      <c r="I9208" s="6">
        <v>1501.3687500000001</v>
      </c>
      <c r="J9208" s="5">
        <f>IF(I9208=0,"",(G9208/I9208-1))</f>
        <v>0.50769378275656796</v>
      </c>
      <c r="K9208" s="6">
        <v>3902.7500599999998</v>
      </c>
      <c r="L9208" s="6">
        <v>7778.2468500000004</v>
      </c>
      <c r="M9208" s="5">
        <f>IF(K9208=0,"",(L9208/K9208-1))</f>
        <v>0.9930169061351577</v>
      </c>
    </row>
    <row r="9209" spans="1:13" x14ac:dyDescent="0.2">
      <c r="A9209" s="7" t="s">
        <v>38</v>
      </c>
      <c r="B9209" s="7" t="s">
        <v>69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20.605969999999999</v>
      </c>
      <c r="H9209" s="5" t="str">
        <f>IF(F9209=0,"",(G9209/F9209-1))</f>
        <v/>
      </c>
      <c r="I9209" s="6">
        <v>0</v>
      </c>
      <c r="J9209" s="5" t="str">
        <f>IF(I9209=0,"",(G9209/I9209-1))</f>
        <v/>
      </c>
      <c r="K9209" s="6">
        <v>9.1099300000000003</v>
      </c>
      <c r="L9209" s="6">
        <v>83.955299999999994</v>
      </c>
      <c r="M9209" s="5">
        <f>IF(K9209=0,"",(L9209/K9209-1))</f>
        <v>8.215800780027946</v>
      </c>
    </row>
    <row r="9210" spans="1:13" x14ac:dyDescent="0.2">
      <c r="A9210" s="7" t="s">
        <v>38</v>
      </c>
      <c r="B9210" s="7" t="s">
        <v>36</v>
      </c>
      <c r="C9210" s="6">
        <v>0</v>
      </c>
      <c r="D9210" s="6">
        <v>157.38211000000001</v>
      </c>
      <c r="E9210" s="5" t="str">
        <f>IF(C9210=0,"",(D9210/C9210-1))</f>
        <v/>
      </c>
      <c r="F9210" s="6">
        <v>842.04039</v>
      </c>
      <c r="G9210" s="6">
        <v>1169.85826</v>
      </c>
      <c r="H9210" s="5">
        <f>IF(F9210=0,"",(G9210/F9210-1))</f>
        <v>0.38931371213677757</v>
      </c>
      <c r="I9210" s="6">
        <v>169.17891</v>
      </c>
      <c r="J9210" s="5">
        <f>IF(I9210=0,"",(G9210/I9210-1))</f>
        <v>5.9149178227948154</v>
      </c>
      <c r="K9210" s="6">
        <v>2342.53541</v>
      </c>
      <c r="L9210" s="6">
        <v>4808.71036</v>
      </c>
      <c r="M9210" s="5">
        <f>IF(K9210=0,"",(L9210/K9210-1))</f>
        <v>1.0527802224342899</v>
      </c>
    </row>
    <row r="9211" spans="1:13" x14ac:dyDescent="0.2">
      <c r="A9211" s="7" t="s">
        <v>38</v>
      </c>
      <c r="B9211" s="7" t="s">
        <v>35</v>
      </c>
      <c r="C9211" s="6">
        <v>54.284959999999998</v>
      </c>
      <c r="D9211" s="6">
        <v>31.369070000000001</v>
      </c>
      <c r="E9211" s="5">
        <f>IF(C9211=0,"",(D9211/C9211-1))</f>
        <v>-0.42214068132315097</v>
      </c>
      <c r="F9211" s="6">
        <v>693.98136</v>
      </c>
      <c r="G9211" s="6">
        <v>1997.8697500000001</v>
      </c>
      <c r="H9211" s="5">
        <f>IF(F9211=0,"",(G9211/F9211-1))</f>
        <v>1.8788521783928029</v>
      </c>
      <c r="I9211" s="6">
        <v>1058.95733</v>
      </c>
      <c r="J9211" s="5">
        <f>IF(I9211=0,"",(G9211/I9211-1))</f>
        <v>0.88663857683481928</v>
      </c>
      <c r="K9211" s="6">
        <v>4855.3080499999996</v>
      </c>
      <c r="L9211" s="6">
        <v>8101.2504600000002</v>
      </c>
      <c r="M9211" s="5">
        <f>IF(K9211=0,"",(L9211/K9211-1))</f>
        <v>0.66853480285354938</v>
      </c>
    </row>
    <row r="9212" spans="1:13" x14ac:dyDescent="0.2">
      <c r="A9212" s="7" t="s">
        <v>38</v>
      </c>
      <c r="B9212" s="7" t="s">
        <v>68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</v>
      </c>
      <c r="H9212" s="5" t="str">
        <f>IF(F9212=0,"",(G9212/F9212-1))</f>
        <v/>
      </c>
      <c r="I9212" s="6">
        <v>0</v>
      </c>
      <c r="J9212" s="5" t="str">
        <f>IF(I9212=0,"",(G9212/I9212-1))</f>
        <v/>
      </c>
      <c r="K9212" s="6">
        <v>27.509640000000001</v>
      </c>
      <c r="L9212" s="6">
        <v>0</v>
      </c>
      <c r="M9212" s="5">
        <f>IF(K9212=0,"",(L9212/K9212-1))</f>
        <v>-1</v>
      </c>
    </row>
    <row r="9213" spans="1:13" x14ac:dyDescent="0.2">
      <c r="A9213" s="7" t="s">
        <v>38</v>
      </c>
      <c r="B9213" s="7" t="s">
        <v>67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0.75785000000000002</v>
      </c>
      <c r="H9213" s="5" t="str">
        <f>IF(F9213=0,"",(G9213/F9213-1))</f>
        <v/>
      </c>
      <c r="I9213" s="6">
        <v>0</v>
      </c>
      <c r="J9213" s="5" t="str">
        <f>IF(I9213=0,"",(G9213/I9213-1))</f>
        <v/>
      </c>
      <c r="K9213" s="6">
        <v>2.21604</v>
      </c>
      <c r="L9213" s="6">
        <v>0.75785000000000002</v>
      </c>
      <c r="M9213" s="5">
        <f>IF(K9213=0,"",(L9213/K9213-1))</f>
        <v>-0.65801610079240447</v>
      </c>
    </row>
    <row r="9214" spans="1:13" x14ac:dyDescent="0.2">
      <c r="A9214" s="7" t="s">
        <v>38</v>
      </c>
      <c r="B9214" s="7" t="s">
        <v>66</v>
      </c>
      <c r="C9214" s="6">
        <v>0</v>
      </c>
      <c r="D9214" s="6">
        <v>0</v>
      </c>
      <c r="E9214" s="5" t="str">
        <f>IF(C9214=0,"",(D9214/C9214-1))</f>
        <v/>
      </c>
      <c r="F9214" s="6">
        <v>227.46643</v>
      </c>
      <c r="G9214" s="6">
        <v>88.413929999999993</v>
      </c>
      <c r="H9214" s="5">
        <f>IF(F9214=0,"",(G9214/F9214-1))</f>
        <v>-0.61130998538993209</v>
      </c>
      <c r="I9214" s="6">
        <v>80.770319999999998</v>
      </c>
      <c r="J9214" s="5">
        <f>IF(I9214=0,"",(G9214/I9214-1))</f>
        <v>9.4633895222898667E-2</v>
      </c>
      <c r="K9214" s="6">
        <v>1592.7789600000001</v>
      </c>
      <c r="L9214" s="6">
        <v>1854.68343</v>
      </c>
      <c r="M9214" s="5">
        <f>IF(K9214=0,"",(L9214/K9214-1))</f>
        <v>0.1644324018443839</v>
      </c>
    </row>
    <row r="9215" spans="1:13" x14ac:dyDescent="0.2">
      <c r="A9215" s="7" t="s">
        <v>38</v>
      </c>
      <c r="B9215" s="7" t="s">
        <v>34</v>
      </c>
      <c r="C9215" s="6">
        <v>0</v>
      </c>
      <c r="D9215" s="6">
        <v>0</v>
      </c>
      <c r="E9215" s="5" t="str">
        <f>IF(C9215=0,"",(D9215/C9215-1))</f>
        <v/>
      </c>
      <c r="F9215" s="6">
        <v>114.76990000000001</v>
      </c>
      <c r="G9215" s="6">
        <v>225.62967</v>
      </c>
      <c r="H9215" s="5">
        <f>IF(F9215=0,"",(G9215/F9215-1))</f>
        <v>0.96593070134242498</v>
      </c>
      <c r="I9215" s="6">
        <v>178.25493</v>
      </c>
      <c r="J9215" s="5">
        <f>IF(I9215=0,"",(G9215/I9215-1))</f>
        <v>0.26576959189852412</v>
      </c>
      <c r="K9215" s="6">
        <v>1075.05674</v>
      </c>
      <c r="L9215" s="6">
        <v>1351.5186000000001</v>
      </c>
      <c r="M9215" s="5">
        <f>IF(K9215=0,"",(L9215/K9215-1))</f>
        <v>0.25716024997899201</v>
      </c>
    </row>
    <row r="9216" spans="1:13" x14ac:dyDescent="0.2">
      <c r="A9216" s="7" t="s">
        <v>38</v>
      </c>
      <c r="B9216" s="7" t="s">
        <v>65</v>
      </c>
      <c r="C9216" s="6">
        <v>0</v>
      </c>
      <c r="D9216" s="6">
        <v>0</v>
      </c>
      <c r="E9216" s="5" t="str">
        <f>IF(C9216=0,"",(D9216/C9216-1))</f>
        <v/>
      </c>
      <c r="F9216" s="6">
        <v>3.0929099999999998</v>
      </c>
      <c r="G9216" s="6">
        <v>46.408659999999998</v>
      </c>
      <c r="H9216" s="5">
        <f>IF(F9216=0,"",(G9216/F9216-1))</f>
        <v>14.004853034844208</v>
      </c>
      <c r="I9216" s="6">
        <v>0</v>
      </c>
      <c r="J9216" s="5" t="str">
        <f>IF(I9216=0,"",(G9216/I9216-1))</f>
        <v/>
      </c>
      <c r="K9216" s="6">
        <v>37.738379999999999</v>
      </c>
      <c r="L9216" s="6">
        <v>159.91759999999999</v>
      </c>
      <c r="M9216" s="5">
        <f>IF(K9216=0,"",(L9216/K9216-1))</f>
        <v>3.237532188716103</v>
      </c>
    </row>
    <row r="9217" spans="1:13" x14ac:dyDescent="0.2">
      <c r="A9217" s="7" t="s">
        <v>38</v>
      </c>
      <c r="B9217" s="7" t="s">
        <v>22</v>
      </c>
      <c r="C9217" s="6">
        <v>151.39659</v>
      </c>
      <c r="D9217" s="6">
        <v>223.20191</v>
      </c>
      <c r="E9217" s="5">
        <f>IF(C9217=0,"",(D9217/C9217-1))</f>
        <v>0.47428624383151563</v>
      </c>
      <c r="F9217" s="6">
        <v>9276.7483599999996</v>
      </c>
      <c r="G9217" s="6">
        <v>12638.56885</v>
      </c>
      <c r="H9217" s="5">
        <f>IF(F9217=0,"",(G9217/F9217-1))</f>
        <v>0.36239211839524343</v>
      </c>
      <c r="I9217" s="6">
        <v>9603.7694900000006</v>
      </c>
      <c r="J9217" s="5">
        <f>IF(I9217=0,"",(G9217/I9217-1))</f>
        <v>0.31600085395219102</v>
      </c>
      <c r="K9217" s="6">
        <v>68722.886780000001</v>
      </c>
      <c r="L9217" s="6">
        <v>74922.174910000002</v>
      </c>
      <c r="M9217" s="5">
        <f>IF(K9217=0,"",(L9217/K9217-1))</f>
        <v>9.0207039029742031E-2</v>
      </c>
    </row>
    <row r="9218" spans="1:13" x14ac:dyDescent="0.2">
      <c r="A9218" s="7" t="s">
        <v>38</v>
      </c>
      <c r="B9218" s="7" t="s">
        <v>64</v>
      </c>
      <c r="C9218" s="6">
        <v>11.90288</v>
      </c>
      <c r="D9218" s="6">
        <v>54.95485</v>
      </c>
      <c r="E9218" s="5">
        <f>IF(C9218=0,"",(D9218/C9218-1))</f>
        <v>3.6169372454397593</v>
      </c>
      <c r="F9218" s="6">
        <v>571.04291999999998</v>
      </c>
      <c r="G9218" s="6">
        <v>1185.45398</v>
      </c>
      <c r="H9218" s="5">
        <f>IF(F9218=0,"",(G9218/F9218-1))</f>
        <v>1.0759454998583995</v>
      </c>
      <c r="I9218" s="6">
        <v>423.27478000000002</v>
      </c>
      <c r="J9218" s="5">
        <f>IF(I9218=0,"",(G9218/I9218-1))</f>
        <v>1.8006723670141649</v>
      </c>
      <c r="K9218" s="6">
        <v>3500.2992300000001</v>
      </c>
      <c r="L9218" s="6">
        <v>5305.9281499999997</v>
      </c>
      <c r="M9218" s="5">
        <f>IF(K9218=0,"",(L9218/K9218-1))</f>
        <v>0.51584987492626433</v>
      </c>
    </row>
    <row r="9219" spans="1:13" x14ac:dyDescent="0.2">
      <c r="A9219" s="7" t="s">
        <v>38</v>
      </c>
      <c r="B9219" s="7" t="s">
        <v>63</v>
      </c>
      <c r="C9219" s="6">
        <v>17.552759999999999</v>
      </c>
      <c r="D9219" s="6">
        <v>0</v>
      </c>
      <c r="E9219" s="5">
        <f>IF(C9219=0,"",(D9219/C9219-1))</f>
        <v>-1</v>
      </c>
      <c r="F9219" s="6">
        <v>228.12969000000001</v>
      </c>
      <c r="G9219" s="6">
        <v>179.95240000000001</v>
      </c>
      <c r="H9219" s="5">
        <f>IF(F9219=0,"",(G9219/F9219-1))</f>
        <v>-0.21118377884088646</v>
      </c>
      <c r="I9219" s="6">
        <v>348.92261000000002</v>
      </c>
      <c r="J9219" s="5">
        <f>IF(I9219=0,"",(G9219/I9219-1))</f>
        <v>-0.48426271372898422</v>
      </c>
      <c r="K9219" s="6">
        <v>1089.2657899999999</v>
      </c>
      <c r="L9219" s="6">
        <v>2016.7758799999999</v>
      </c>
      <c r="M9219" s="5">
        <f>IF(K9219=0,"",(L9219/K9219-1))</f>
        <v>0.85150024770354715</v>
      </c>
    </row>
    <row r="9220" spans="1:13" x14ac:dyDescent="0.2">
      <c r="A9220" s="7" t="s">
        <v>38</v>
      </c>
      <c r="B9220" s="7" t="s">
        <v>21</v>
      </c>
      <c r="C9220" s="6">
        <v>0</v>
      </c>
      <c r="D9220" s="6">
        <v>0</v>
      </c>
      <c r="E9220" s="5" t="str">
        <f>IF(C9220=0,"",(D9220/C9220-1))</f>
        <v/>
      </c>
      <c r="F9220" s="6">
        <v>72.74091</v>
      </c>
      <c r="G9220" s="6">
        <v>47.398110000000003</v>
      </c>
      <c r="H9220" s="5">
        <f>IF(F9220=0,"",(G9220/F9220-1))</f>
        <v>-0.34839817098796255</v>
      </c>
      <c r="I9220" s="6">
        <v>252.11975000000001</v>
      </c>
      <c r="J9220" s="5">
        <f>IF(I9220=0,"",(G9220/I9220-1))</f>
        <v>-0.81200159844676989</v>
      </c>
      <c r="K9220" s="6">
        <v>640.00954000000002</v>
      </c>
      <c r="L9220" s="6">
        <v>852.09257000000002</v>
      </c>
      <c r="M9220" s="5">
        <f>IF(K9220=0,"",(L9220/K9220-1))</f>
        <v>0.33137479481946475</v>
      </c>
    </row>
    <row r="9221" spans="1:13" x14ac:dyDescent="0.2">
      <c r="A9221" s="7" t="s">
        <v>38</v>
      </c>
      <c r="B9221" s="7" t="s">
        <v>20</v>
      </c>
      <c r="C9221" s="6">
        <v>191.83134000000001</v>
      </c>
      <c r="D9221" s="6">
        <v>380.50808000000001</v>
      </c>
      <c r="E9221" s="5">
        <f>IF(C9221=0,"",(D9221/C9221-1))</f>
        <v>0.9835553460659765</v>
      </c>
      <c r="F9221" s="6">
        <v>3104.4651199999998</v>
      </c>
      <c r="G9221" s="6">
        <v>4384.4898300000004</v>
      </c>
      <c r="H9221" s="5">
        <f>IF(F9221=0,"",(G9221/F9221-1))</f>
        <v>0.41231731088027201</v>
      </c>
      <c r="I9221" s="6">
        <v>2566.27396</v>
      </c>
      <c r="J9221" s="5">
        <f>IF(I9221=0,"",(G9221/I9221-1))</f>
        <v>0.70850419648882701</v>
      </c>
      <c r="K9221" s="6">
        <v>19340.622869999999</v>
      </c>
      <c r="L9221" s="6">
        <v>25402.488600000001</v>
      </c>
      <c r="M9221" s="5">
        <f>IF(K9221=0,"",(L9221/K9221-1))</f>
        <v>0.31342660320432603</v>
      </c>
    </row>
    <row r="9222" spans="1:13" x14ac:dyDescent="0.2">
      <c r="A9222" s="7" t="s">
        <v>38</v>
      </c>
      <c r="B9222" s="7" t="s">
        <v>62</v>
      </c>
      <c r="C9222" s="6">
        <v>0</v>
      </c>
      <c r="D9222" s="6">
        <v>0</v>
      </c>
      <c r="E9222" s="5" t="str">
        <f>IF(C9222=0,"",(D9222/C9222-1))</f>
        <v/>
      </c>
      <c r="F9222" s="6">
        <v>16.903390000000002</v>
      </c>
      <c r="G9222" s="6">
        <v>0</v>
      </c>
      <c r="H9222" s="5">
        <f>IF(F9222=0,"",(G9222/F9222-1))</f>
        <v>-1</v>
      </c>
      <c r="I9222" s="6">
        <v>0</v>
      </c>
      <c r="J9222" s="5" t="str">
        <f>IF(I9222=0,"",(G9222/I9222-1))</f>
        <v/>
      </c>
      <c r="K9222" s="6">
        <v>45.12021</v>
      </c>
      <c r="L9222" s="6">
        <v>33.173310000000001</v>
      </c>
      <c r="M9222" s="5">
        <f>IF(K9222=0,"",(L9222/K9222-1))</f>
        <v>-0.26477935275567199</v>
      </c>
    </row>
    <row r="9223" spans="1:13" x14ac:dyDescent="0.2">
      <c r="A9223" s="7" t="s">
        <v>38</v>
      </c>
      <c r="B9223" s="7" t="s">
        <v>33</v>
      </c>
      <c r="C9223" s="6">
        <v>47.560639999999999</v>
      </c>
      <c r="D9223" s="6">
        <v>15.766769999999999</v>
      </c>
      <c r="E9223" s="5">
        <f>IF(C9223=0,"",(D9223/C9223-1))</f>
        <v>-0.66849121458416039</v>
      </c>
      <c r="F9223" s="6">
        <v>189.69283999999999</v>
      </c>
      <c r="G9223" s="6">
        <v>244.74587</v>
      </c>
      <c r="H9223" s="5">
        <f>IF(F9223=0,"",(G9223/F9223-1))</f>
        <v>0.29022197147767947</v>
      </c>
      <c r="I9223" s="6">
        <v>158.80717000000001</v>
      </c>
      <c r="J9223" s="5">
        <f>IF(I9223=0,"",(G9223/I9223-1))</f>
        <v>0.54115125910246986</v>
      </c>
      <c r="K9223" s="6">
        <v>1778.2961</v>
      </c>
      <c r="L9223" s="6">
        <v>1647.24469</v>
      </c>
      <c r="M9223" s="5">
        <f>IF(K9223=0,"",(L9223/K9223-1))</f>
        <v>-7.3694931907009154E-2</v>
      </c>
    </row>
    <row r="9224" spans="1:13" x14ac:dyDescent="0.2">
      <c r="A9224" s="7" t="s">
        <v>38</v>
      </c>
      <c r="B9224" s="7" t="s">
        <v>61</v>
      </c>
      <c r="C9224" s="6">
        <v>3.0530300000000001</v>
      </c>
      <c r="D9224" s="6">
        <v>18.825099999999999</v>
      </c>
      <c r="E9224" s="5">
        <f>IF(C9224=0,"",(D9224/C9224-1))</f>
        <v>5.1660383291353176</v>
      </c>
      <c r="F9224" s="6">
        <v>700.81149000000005</v>
      </c>
      <c r="G9224" s="6">
        <v>959.99733000000003</v>
      </c>
      <c r="H9224" s="5">
        <f>IF(F9224=0,"",(G9224/F9224-1))</f>
        <v>0.369836744543101</v>
      </c>
      <c r="I9224" s="6">
        <v>785.75368000000003</v>
      </c>
      <c r="J9224" s="5">
        <f>IF(I9224=0,"",(G9224/I9224-1))</f>
        <v>0.22175352713588303</v>
      </c>
      <c r="K9224" s="6">
        <v>4182.40751</v>
      </c>
      <c r="L9224" s="6">
        <v>8097.00342</v>
      </c>
      <c r="M9224" s="5">
        <f>IF(K9224=0,"",(L9224/K9224-1))</f>
        <v>0.93596711956936973</v>
      </c>
    </row>
    <row r="9225" spans="1:13" x14ac:dyDescent="0.2">
      <c r="A9225" s="7" t="s">
        <v>38</v>
      </c>
      <c r="B9225" s="7" t="s">
        <v>60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0</v>
      </c>
      <c r="J9225" s="5" t="str">
        <f>IF(I9225=0,"",(G9225/I9225-1))</f>
        <v/>
      </c>
      <c r="K9225" s="6">
        <v>0</v>
      </c>
      <c r="L9225" s="6">
        <v>4.9531000000000001</v>
      </c>
      <c r="M9225" s="5" t="str">
        <f>IF(K9225=0,"",(L9225/K9225-1))</f>
        <v/>
      </c>
    </row>
    <row r="9226" spans="1:13" x14ac:dyDescent="0.2">
      <c r="A9226" s="7" t="s">
        <v>38</v>
      </c>
      <c r="B9226" s="7" t="s">
        <v>59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150.87988000000001</v>
      </c>
      <c r="H9226" s="5" t="str">
        <f>IF(F9226=0,"",(G9226/F9226-1))</f>
        <v/>
      </c>
      <c r="I9226" s="6">
        <v>73.534999999999997</v>
      </c>
      <c r="J9226" s="5">
        <f>IF(I9226=0,"",(G9226/I9226-1))</f>
        <v>1.0518104304072895</v>
      </c>
      <c r="K9226" s="6">
        <v>0</v>
      </c>
      <c r="L9226" s="6">
        <v>264.26238000000001</v>
      </c>
      <c r="M9226" s="5" t="str">
        <f>IF(K9226=0,"",(L9226/K9226-1))</f>
        <v/>
      </c>
    </row>
    <row r="9227" spans="1:13" x14ac:dyDescent="0.2">
      <c r="A9227" s="7" t="s">
        <v>38</v>
      </c>
      <c r="B9227" s="7" t="s">
        <v>58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60.43188</v>
      </c>
      <c r="L9227" s="6">
        <v>3.43668</v>
      </c>
      <c r="M9227" s="5">
        <f>IF(K9227=0,"",(L9227/K9227-1))</f>
        <v>-0.94313134061028714</v>
      </c>
    </row>
    <row r="9228" spans="1:13" x14ac:dyDescent="0.2">
      <c r="A9228" s="7" t="s">
        <v>38</v>
      </c>
      <c r="B9228" s="7" t="s">
        <v>19</v>
      </c>
      <c r="C9228" s="6">
        <v>18.72991</v>
      </c>
      <c r="D9228" s="6">
        <v>10.23171</v>
      </c>
      <c r="E9228" s="5">
        <f>IF(C9228=0,"",(D9228/C9228-1))</f>
        <v>-0.45372348292116726</v>
      </c>
      <c r="F9228" s="6">
        <v>413.84361000000001</v>
      </c>
      <c r="G9228" s="6">
        <v>502.26727</v>
      </c>
      <c r="H9228" s="5">
        <f>IF(F9228=0,"",(G9228/F9228-1))</f>
        <v>0.21366443232021859</v>
      </c>
      <c r="I9228" s="6">
        <v>609.19260999999995</v>
      </c>
      <c r="J9228" s="5">
        <f>IF(I9228=0,"",(G9228/I9228-1))</f>
        <v>-0.1755197588493399</v>
      </c>
      <c r="K9228" s="6">
        <v>4192.7566200000001</v>
      </c>
      <c r="L9228" s="6">
        <v>3708.5608999999999</v>
      </c>
      <c r="M9228" s="5">
        <f>IF(K9228=0,"",(L9228/K9228-1))</f>
        <v>-0.11548386035343028</v>
      </c>
    </row>
    <row r="9229" spans="1:13" x14ac:dyDescent="0.2">
      <c r="A9229" s="7" t="s">
        <v>38</v>
      </c>
      <c r="B9229" s="7" t="s">
        <v>18</v>
      </c>
      <c r="C9229" s="6">
        <v>81.258399999999995</v>
      </c>
      <c r="D9229" s="6">
        <v>226.02136999999999</v>
      </c>
      <c r="E9229" s="5">
        <f>IF(C9229=0,"",(D9229/C9229-1))</f>
        <v>1.7815139111771829</v>
      </c>
      <c r="F9229" s="6">
        <v>2836.4970400000002</v>
      </c>
      <c r="G9229" s="6">
        <v>7985.9957599999998</v>
      </c>
      <c r="H9229" s="5">
        <f>IF(F9229=0,"",(G9229/F9229-1))</f>
        <v>1.8154430085356266</v>
      </c>
      <c r="I9229" s="6">
        <v>6317.30458</v>
      </c>
      <c r="J9229" s="5">
        <f>IF(I9229=0,"",(G9229/I9229-1))</f>
        <v>0.26414607034824966</v>
      </c>
      <c r="K9229" s="6">
        <v>23948.29075</v>
      </c>
      <c r="L9229" s="6">
        <v>46106.14329</v>
      </c>
      <c r="M9229" s="5">
        <f>IF(K9229=0,"",(L9229/K9229-1))</f>
        <v>0.92523732784562096</v>
      </c>
    </row>
    <row r="9230" spans="1:13" x14ac:dyDescent="0.2">
      <c r="A9230" s="7" t="s">
        <v>38</v>
      </c>
      <c r="B9230" s="7" t="s">
        <v>32</v>
      </c>
      <c r="C9230" s="6">
        <v>0</v>
      </c>
      <c r="D9230" s="6">
        <v>0</v>
      </c>
      <c r="E9230" s="5" t="str">
        <f>IF(C9230=0,"",(D9230/C9230-1))</f>
        <v/>
      </c>
      <c r="F9230" s="6">
        <v>927.44277</v>
      </c>
      <c r="G9230" s="6">
        <v>846.97380999999996</v>
      </c>
      <c r="H9230" s="5">
        <f>IF(F9230=0,"",(G9230/F9230-1))</f>
        <v>-8.676434018672663E-2</v>
      </c>
      <c r="I9230" s="6">
        <v>131.11015</v>
      </c>
      <c r="J9230" s="5">
        <f>IF(I9230=0,"",(G9230/I9230-1))</f>
        <v>5.4600170924981777</v>
      </c>
      <c r="K9230" s="6">
        <v>3424.15787</v>
      </c>
      <c r="L9230" s="6">
        <v>3939.08509</v>
      </c>
      <c r="M9230" s="5">
        <f>IF(K9230=0,"",(L9230/K9230-1))</f>
        <v>0.15038068907728253</v>
      </c>
    </row>
    <row r="9231" spans="1:13" x14ac:dyDescent="0.2">
      <c r="A9231" s="7" t="s">
        <v>38</v>
      </c>
      <c r="B9231" s="7" t="s">
        <v>57</v>
      </c>
      <c r="C9231" s="6">
        <v>0</v>
      </c>
      <c r="D9231" s="6">
        <v>0</v>
      </c>
      <c r="E9231" s="5" t="str">
        <f>IF(C9231=0,"",(D9231/C9231-1))</f>
        <v/>
      </c>
      <c r="F9231" s="6">
        <v>0</v>
      </c>
      <c r="G9231" s="6">
        <v>0</v>
      </c>
      <c r="H9231" s="5" t="str">
        <f>IF(F9231=0,"",(G9231/F9231-1))</f>
        <v/>
      </c>
      <c r="I9231" s="6">
        <v>0</v>
      </c>
      <c r="J9231" s="5" t="str">
        <f>IF(I9231=0,"",(G9231/I9231-1))</f>
        <v/>
      </c>
      <c r="K9231" s="6">
        <v>13.867279999999999</v>
      </c>
      <c r="L9231" s="6">
        <v>0</v>
      </c>
      <c r="M9231" s="5">
        <f>IF(K9231=0,"",(L9231/K9231-1))</f>
        <v>-1</v>
      </c>
    </row>
    <row r="9232" spans="1:13" x14ac:dyDescent="0.2">
      <c r="A9232" s="7" t="s">
        <v>38</v>
      </c>
      <c r="B9232" s="7" t="s">
        <v>17</v>
      </c>
      <c r="C9232" s="6">
        <v>76.374970000000005</v>
      </c>
      <c r="D9232" s="6">
        <v>19.136869999999998</v>
      </c>
      <c r="E9232" s="5">
        <f>IF(C9232=0,"",(D9232/C9232-1))</f>
        <v>-0.74943531892713022</v>
      </c>
      <c r="F9232" s="6">
        <v>2696.3806500000001</v>
      </c>
      <c r="G9232" s="6">
        <v>10099.23221</v>
      </c>
      <c r="H9232" s="5">
        <f>IF(F9232=0,"",(G9232/F9232-1))</f>
        <v>2.7454771862422316</v>
      </c>
      <c r="I9232" s="6">
        <v>4526.3230800000001</v>
      </c>
      <c r="J9232" s="5">
        <f>IF(I9232=0,"",(G9232/I9232-1))</f>
        <v>1.2312221269896626</v>
      </c>
      <c r="K9232" s="6">
        <v>34107.400170000001</v>
      </c>
      <c r="L9232" s="6">
        <v>61250.220569999998</v>
      </c>
      <c r="M9232" s="5">
        <f>IF(K9232=0,"",(L9232/K9232-1))</f>
        <v>0.79580443729845252</v>
      </c>
    </row>
    <row r="9233" spans="1:13" x14ac:dyDescent="0.2">
      <c r="A9233" s="7" t="s">
        <v>38</v>
      </c>
      <c r="B9233" s="7" t="s">
        <v>56</v>
      </c>
      <c r="C9233" s="6">
        <v>0</v>
      </c>
      <c r="D9233" s="6">
        <v>0</v>
      </c>
      <c r="E9233" s="5" t="str">
        <f>IF(C9233=0,"",(D9233/C9233-1))</f>
        <v/>
      </c>
      <c r="F9233" s="6">
        <v>74.871089999999995</v>
      </c>
      <c r="G9233" s="6">
        <v>221.50486000000001</v>
      </c>
      <c r="H9233" s="5">
        <f>IF(F9233=0,"",(G9233/F9233-1))</f>
        <v>1.9584831742131712</v>
      </c>
      <c r="I9233" s="6">
        <v>232.76411999999999</v>
      </c>
      <c r="J9233" s="5">
        <f>IF(I9233=0,"",(G9233/I9233-1))</f>
        <v>-4.8371974168527232E-2</v>
      </c>
      <c r="K9233" s="6">
        <v>521.20023000000003</v>
      </c>
      <c r="L9233" s="6">
        <v>946.72230999999999</v>
      </c>
      <c r="M9233" s="5">
        <f>IF(K9233=0,"",(L9233/K9233-1))</f>
        <v>0.81642726826885692</v>
      </c>
    </row>
    <row r="9234" spans="1:13" x14ac:dyDescent="0.2">
      <c r="A9234" s="7" t="s">
        <v>38</v>
      </c>
      <c r="B9234" s="7" t="s">
        <v>16</v>
      </c>
      <c r="C9234" s="6">
        <v>2272.8176400000002</v>
      </c>
      <c r="D9234" s="6">
        <v>7713.8408799999997</v>
      </c>
      <c r="E9234" s="5">
        <f>IF(C9234=0,"",(D9234/C9234-1))</f>
        <v>2.393955038117356</v>
      </c>
      <c r="F9234" s="6">
        <v>88008.239530000006</v>
      </c>
      <c r="G9234" s="6">
        <v>129757.42372999999</v>
      </c>
      <c r="H9234" s="5">
        <f>IF(F9234=0,"",(G9234/F9234-1))</f>
        <v>0.47437813121768713</v>
      </c>
      <c r="I9234" s="6">
        <v>107601.12854999999</v>
      </c>
      <c r="J9234" s="5">
        <f>IF(I9234=0,"",(G9234/I9234-1))</f>
        <v>0.20591136430046308</v>
      </c>
      <c r="K9234" s="6">
        <v>560602.61014</v>
      </c>
      <c r="L9234" s="6">
        <v>1009398.63342</v>
      </c>
      <c r="M9234" s="5">
        <f>IF(K9234=0,"",(L9234/K9234-1))</f>
        <v>0.80055999590854832</v>
      </c>
    </row>
    <row r="9235" spans="1:13" x14ac:dyDescent="0.2">
      <c r="A9235" s="7" t="s">
        <v>38</v>
      </c>
      <c r="B9235" s="7" t="s">
        <v>15</v>
      </c>
      <c r="C9235" s="6">
        <v>290.09424999999999</v>
      </c>
      <c r="D9235" s="6">
        <v>431.37169</v>
      </c>
      <c r="E9235" s="5">
        <f>IF(C9235=0,"",(D9235/C9235-1))</f>
        <v>0.48700530948131515</v>
      </c>
      <c r="F9235" s="6">
        <v>11064.5962</v>
      </c>
      <c r="G9235" s="6">
        <v>11270.086810000001</v>
      </c>
      <c r="H9235" s="5">
        <f>IF(F9235=0,"",(G9235/F9235-1))</f>
        <v>1.8571903238547627E-2</v>
      </c>
      <c r="I9235" s="6">
        <v>21703.701239999999</v>
      </c>
      <c r="J9235" s="5">
        <f>IF(I9235=0,"",(G9235/I9235-1))</f>
        <v>-0.48072972967259653</v>
      </c>
      <c r="K9235" s="6">
        <v>90022.096460000001</v>
      </c>
      <c r="L9235" s="6">
        <v>120974.14099</v>
      </c>
      <c r="M9235" s="5">
        <f>IF(K9235=0,"",(L9235/K9235-1))</f>
        <v>0.34382719073592205</v>
      </c>
    </row>
    <row r="9236" spans="1:13" x14ac:dyDescent="0.2">
      <c r="A9236" s="7" t="s">
        <v>38</v>
      </c>
      <c r="B9236" s="7" t="s">
        <v>55</v>
      </c>
      <c r="C9236" s="6">
        <v>0</v>
      </c>
      <c r="D9236" s="6">
        <v>0</v>
      </c>
      <c r="E9236" s="5" t="str">
        <f>IF(C9236=0,"",(D9236/C9236-1))</f>
        <v/>
      </c>
      <c r="F9236" s="6">
        <v>23.001809999999999</v>
      </c>
      <c r="G9236" s="6">
        <v>7976.6575199999997</v>
      </c>
      <c r="H9236" s="5">
        <f>IF(F9236=0,"",(G9236/F9236-1))</f>
        <v>345.78390613608235</v>
      </c>
      <c r="I9236" s="6">
        <v>12.367100000000001</v>
      </c>
      <c r="J9236" s="5">
        <f>IF(I9236=0,"",(G9236/I9236-1))</f>
        <v>643.99013673375316</v>
      </c>
      <c r="K9236" s="6">
        <v>4613.9710699999996</v>
      </c>
      <c r="L9236" s="6">
        <v>16680.220290000001</v>
      </c>
      <c r="M9236" s="5">
        <f>IF(K9236=0,"",(L9236/K9236-1))</f>
        <v>2.6151549363745801</v>
      </c>
    </row>
    <row r="9237" spans="1:13" x14ac:dyDescent="0.2">
      <c r="A9237" s="7" t="s">
        <v>38</v>
      </c>
      <c r="B9237" s="7" t="s">
        <v>54</v>
      </c>
      <c r="C9237" s="6">
        <v>0</v>
      </c>
      <c r="D9237" s="6">
        <v>0</v>
      </c>
      <c r="E9237" s="5" t="str">
        <f>IF(C9237=0,"",(D9237/C9237-1))</f>
        <v/>
      </c>
      <c r="F9237" s="6">
        <v>26.774180000000001</v>
      </c>
      <c r="G9237" s="6">
        <v>61.782760000000003</v>
      </c>
      <c r="H9237" s="5">
        <f>IF(F9237=0,"",(G9237/F9237-1))</f>
        <v>1.3075500351458009</v>
      </c>
      <c r="I9237" s="6">
        <v>28.623840000000001</v>
      </c>
      <c r="J9237" s="5">
        <f>IF(I9237=0,"",(G9237/I9237-1))</f>
        <v>1.158437162868434</v>
      </c>
      <c r="K9237" s="6">
        <v>311.37078000000002</v>
      </c>
      <c r="L9237" s="6">
        <v>688.75870999999995</v>
      </c>
      <c r="M9237" s="5">
        <f>IF(K9237=0,"",(L9237/K9237-1))</f>
        <v>1.2120210187995157</v>
      </c>
    </row>
    <row r="9238" spans="1:13" x14ac:dyDescent="0.2">
      <c r="A9238" s="7" t="s">
        <v>38</v>
      </c>
      <c r="B9238" s="7" t="s">
        <v>53</v>
      </c>
      <c r="C9238" s="6">
        <v>0</v>
      </c>
      <c r="D9238" s="6">
        <v>0</v>
      </c>
      <c r="E9238" s="5" t="str">
        <f>IF(C9238=0,"",(D9238/C9238-1))</f>
        <v/>
      </c>
      <c r="F9238" s="6">
        <v>135.77838</v>
      </c>
      <c r="G9238" s="6">
        <v>14.80172</v>
      </c>
      <c r="H9238" s="5">
        <f>IF(F9238=0,"",(G9238/F9238-1))</f>
        <v>-0.89098617909567046</v>
      </c>
      <c r="I9238" s="6">
        <v>0</v>
      </c>
      <c r="J9238" s="5" t="str">
        <f>IF(I9238=0,"",(G9238/I9238-1))</f>
        <v/>
      </c>
      <c r="K9238" s="6">
        <v>2816.1904100000002</v>
      </c>
      <c r="L9238" s="6">
        <v>132.65819999999999</v>
      </c>
      <c r="M9238" s="5">
        <f>IF(K9238=0,"",(L9238/K9238-1))</f>
        <v>-0.95289444934939604</v>
      </c>
    </row>
    <row r="9239" spans="1:13" x14ac:dyDescent="0.2">
      <c r="A9239" s="7" t="s">
        <v>38</v>
      </c>
      <c r="B9239" s="7" t="s">
        <v>14</v>
      </c>
      <c r="C9239" s="6">
        <v>48.985610000000001</v>
      </c>
      <c r="D9239" s="6">
        <v>151.78769</v>
      </c>
      <c r="E9239" s="5">
        <f>IF(C9239=0,"",(D9239/C9239-1))</f>
        <v>2.0986179410647328</v>
      </c>
      <c r="F9239" s="6">
        <v>2861.79072</v>
      </c>
      <c r="G9239" s="6">
        <v>5370.4349499999998</v>
      </c>
      <c r="H9239" s="5">
        <f>IF(F9239=0,"",(G9239/F9239-1))</f>
        <v>0.87659947055807064</v>
      </c>
      <c r="I9239" s="6">
        <v>2850.8840399999999</v>
      </c>
      <c r="J9239" s="5">
        <f>IF(I9239=0,"",(G9239/I9239-1))</f>
        <v>0.88377881199264774</v>
      </c>
      <c r="K9239" s="6">
        <v>20492.23648</v>
      </c>
      <c r="L9239" s="6">
        <v>29768.780859999999</v>
      </c>
      <c r="M9239" s="5">
        <f>IF(K9239=0,"",(L9239/K9239-1))</f>
        <v>0.45268579586487379</v>
      </c>
    </row>
    <row r="9240" spans="1:13" x14ac:dyDescent="0.2">
      <c r="A9240" s="7" t="s">
        <v>38</v>
      </c>
      <c r="B9240" s="7" t="s">
        <v>52</v>
      </c>
      <c r="C9240" s="6">
        <v>0</v>
      </c>
      <c r="D9240" s="6">
        <v>8.0611200000000007</v>
      </c>
      <c r="E9240" s="5" t="str">
        <f>IF(C9240=0,"",(D9240/C9240-1))</f>
        <v/>
      </c>
      <c r="F9240" s="6">
        <v>0</v>
      </c>
      <c r="G9240" s="6">
        <v>34.736469999999997</v>
      </c>
      <c r="H9240" s="5" t="str">
        <f>IF(F9240=0,"",(G9240/F9240-1))</f>
        <v/>
      </c>
      <c r="I9240" s="6">
        <v>9.2581299999999995</v>
      </c>
      <c r="J9240" s="5">
        <f>IF(I9240=0,"",(G9240/I9240-1))</f>
        <v>2.7519963534752696</v>
      </c>
      <c r="K9240" s="6">
        <v>11.1739</v>
      </c>
      <c r="L9240" s="6">
        <v>154.08544000000001</v>
      </c>
      <c r="M9240" s="5">
        <f>IF(K9240=0,"",(L9240/K9240-1))</f>
        <v>12.789763645638498</v>
      </c>
    </row>
    <row r="9241" spans="1:13" x14ac:dyDescent="0.2">
      <c r="A9241" s="7" t="s">
        <v>38</v>
      </c>
      <c r="B9241" s="7" t="s">
        <v>13</v>
      </c>
      <c r="C9241" s="6">
        <v>0</v>
      </c>
      <c r="D9241" s="6">
        <v>0</v>
      </c>
      <c r="E9241" s="5" t="str">
        <f>IF(C9241=0,"",(D9241/C9241-1))</f>
        <v/>
      </c>
      <c r="F9241" s="6">
        <v>28.856750000000002</v>
      </c>
      <c r="G9241" s="6">
        <v>19.359760000000001</v>
      </c>
      <c r="H9241" s="5">
        <f>IF(F9241=0,"",(G9241/F9241-1))</f>
        <v>-0.32910809429336285</v>
      </c>
      <c r="I9241" s="6">
        <v>11.673629999999999</v>
      </c>
      <c r="J9241" s="5">
        <f>IF(I9241=0,"",(G9241/I9241-1))</f>
        <v>0.6584181612745994</v>
      </c>
      <c r="K9241" s="6">
        <v>190.12763000000001</v>
      </c>
      <c r="L9241" s="6">
        <v>331.50461999999999</v>
      </c>
      <c r="M9241" s="5">
        <f>IF(K9241=0,"",(L9241/K9241-1))</f>
        <v>0.74358992430505744</v>
      </c>
    </row>
    <row r="9242" spans="1:13" x14ac:dyDescent="0.2">
      <c r="A9242" s="7" t="s">
        <v>38</v>
      </c>
      <c r="B9242" s="7" t="s">
        <v>12</v>
      </c>
      <c r="C9242" s="6">
        <v>38.277929999999998</v>
      </c>
      <c r="D9242" s="6">
        <v>0</v>
      </c>
      <c r="E9242" s="5">
        <f>IF(C9242=0,"",(D9242/C9242-1))</f>
        <v>-1</v>
      </c>
      <c r="F9242" s="6">
        <v>317.79791</v>
      </c>
      <c r="G9242" s="6">
        <v>465.80158</v>
      </c>
      <c r="H9242" s="5">
        <f>IF(F9242=0,"",(G9242/F9242-1))</f>
        <v>0.46571631009152958</v>
      </c>
      <c r="I9242" s="6">
        <v>873.20686000000001</v>
      </c>
      <c r="J9242" s="5">
        <f>IF(I9242=0,"",(G9242/I9242-1))</f>
        <v>-0.46656216145622131</v>
      </c>
      <c r="K9242" s="6">
        <v>3730.5322200000001</v>
      </c>
      <c r="L9242" s="6">
        <v>5370.5406400000002</v>
      </c>
      <c r="M9242" s="5">
        <f>IF(K9242=0,"",(L9242/K9242-1))</f>
        <v>0.43961781410374745</v>
      </c>
    </row>
    <row r="9243" spans="1:13" x14ac:dyDescent="0.2">
      <c r="A9243" s="7" t="s">
        <v>38</v>
      </c>
      <c r="B9243" s="7" t="s">
        <v>31</v>
      </c>
      <c r="C9243" s="6">
        <v>217.7595</v>
      </c>
      <c r="D9243" s="6">
        <v>155.94458</v>
      </c>
      <c r="E9243" s="5">
        <f>IF(C9243=0,"",(D9243/C9243-1))</f>
        <v>-0.28386784503087126</v>
      </c>
      <c r="F9243" s="6">
        <v>2758.6624200000001</v>
      </c>
      <c r="G9243" s="6">
        <v>4145.8249100000003</v>
      </c>
      <c r="H9243" s="5">
        <f>IF(F9243=0,"",(G9243/F9243-1))</f>
        <v>0.50283879605682236</v>
      </c>
      <c r="I9243" s="6">
        <v>2009.3098299999999</v>
      </c>
      <c r="J9243" s="5">
        <f>IF(I9243=0,"",(G9243/I9243-1))</f>
        <v>1.0633079319579104</v>
      </c>
      <c r="K9243" s="6">
        <v>20908.709429999999</v>
      </c>
      <c r="L9243" s="6">
        <v>25308.996350000001</v>
      </c>
      <c r="M9243" s="5">
        <f>IF(K9243=0,"",(L9243/K9243-1))</f>
        <v>0.21045234449938999</v>
      </c>
    </row>
    <row r="9244" spans="1:13" x14ac:dyDescent="0.2">
      <c r="A9244" s="7" t="s">
        <v>38</v>
      </c>
      <c r="B9244" s="7" t="s">
        <v>11</v>
      </c>
      <c r="C9244" s="6">
        <v>616.20565999999997</v>
      </c>
      <c r="D9244" s="6">
        <v>391.68074999999999</v>
      </c>
      <c r="E9244" s="5">
        <f>IF(C9244=0,"",(D9244/C9244-1))</f>
        <v>-0.3643668414210931</v>
      </c>
      <c r="F9244" s="6">
        <v>12708.285470000001</v>
      </c>
      <c r="G9244" s="6">
        <v>22015.122480000002</v>
      </c>
      <c r="H9244" s="5">
        <f>IF(F9244=0,"",(G9244/F9244-1))</f>
        <v>0.73234403114175572</v>
      </c>
      <c r="I9244" s="6">
        <v>15808.5062</v>
      </c>
      <c r="J9244" s="5">
        <f>IF(I9244=0,"",(G9244/I9244-1))</f>
        <v>0.3926124455706006</v>
      </c>
      <c r="K9244" s="6">
        <v>65470.363790000003</v>
      </c>
      <c r="L9244" s="6">
        <v>206097.30846</v>
      </c>
      <c r="M9244" s="5">
        <f>IF(K9244=0,"",(L9244/K9244-1))</f>
        <v>2.1479481177326138</v>
      </c>
    </row>
    <row r="9245" spans="1:13" x14ac:dyDescent="0.2">
      <c r="A9245" s="7" t="s">
        <v>38</v>
      </c>
      <c r="B9245" s="7" t="s">
        <v>10</v>
      </c>
      <c r="C9245" s="6">
        <v>82.072479999999999</v>
      </c>
      <c r="D9245" s="6">
        <v>78.336219999999997</v>
      </c>
      <c r="E9245" s="5">
        <f>IF(C9245=0,"",(D9245/C9245-1))</f>
        <v>-4.5523907648459039E-2</v>
      </c>
      <c r="F9245" s="6">
        <v>1219.1146799999999</v>
      </c>
      <c r="G9245" s="6">
        <v>2760.1482000000001</v>
      </c>
      <c r="H9245" s="5">
        <f>IF(F9245=0,"",(G9245/F9245-1))</f>
        <v>1.2640595222756241</v>
      </c>
      <c r="I9245" s="6">
        <v>1070.67118</v>
      </c>
      <c r="J9245" s="5">
        <f>IF(I9245=0,"",(G9245/I9245-1))</f>
        <v>1.5779606769652657</v>
      </c>
      <c r="K9245" s="6">
        <v>10045.440479999999</v>
      </c>
      <c r="L9245" s="6">
        <v>18265.039980000001</v>
      </c>
      <c r="M9245" s="5">
        <f>IF(K9245=0,"",(L9245/K9245-1))</f>
        <v>0.81824181989479094</v>
      </c>
    </row>
    <row r="9246" spans="1:13" x14ac:dyDescent="0.2">
      <c r="A9246" s="7" t="s">
        <v>38</v>
      </c>
      <c r="B9246" s="7" t="s">
        <v>9</v>
      </c>
      <c r="C9246" s="6">
        <v>0</v>
      </c>
      <c r="D9246" s="6">
        <v>5.9601899999999999</v>
      </c>
      <c r="E9246" s="5" t="str">
        <f>IF(C9246=0,"",(D9246/C9246-1))</f>
        <v/>
      </c>
      <c r="F9246" s="6">
        <v>234.23531</v>
      </c>
      <c r="G9246" s="6">
        <v>374.26371999999998</v>
      </c>
      <c r="H9246" s="5">
        <f>IF(F9246=0,"",(G9246/F9246-1))</f>
        <v>0.59781085097716469</v>
      </c>
      <c r="I9246" s="6">
        <v>364.52246000000002</v>
      </c>
      <c r="J9246" s="5">
        <f>IF(I9246=0,"",(G9246/I9246-1))</f>
        <v>2.6723346484603283E-2</v>
      </c>
      <c r="K9246" s="6">
        <v>1754.2128600000001</v>
      </c>
      <c r="L9246" s="6">
        <v>2486.07629</v>
      </c>
      <c r="M9246" s="5">
        <f>IF(K9246=0,"",(L9246/K9246-1))</f>
        <v>0.41720332046818975</v>
      </c>
    </row>
    <row r="9247" spans="1:13" x14ac:dyDescent="0.2">
      <c r="A9247" s="7" t="s">
        <v>38</v>
      </c>
      <c r="B9247" s="7" t="s">
        <v>51</v>
      </c>
      <c r="C9247" s="6">
        <v>0</v>
      </c>
      <c r="D9247" s="6">
        <v>0</v>
      </c>
      <c r="E9247" s="5" t="str">
        <f>IF(C9247=0,"",(D9247/C9247-1))</f>
        <v/>
      </c>
      <c r="F9247" s="6">
        <v>381.86702000000002</v>
      </c>
      <c r="G9247" s="6">
        <v>850.92193999999995</v>
      </c>
      <c r="H9247" s="5">
        <f>IF(F9247=0,"",(G9247/F9247-1))</f>
        <v>1.2283200575949187</v>
      </c>
      <c r="I9247" s="6">
        <v>388.81545</v>
      </c>
      <c r="J9247" s="5">
        <f>IF(I9247=0,"",(G9247/I9247-1))</f>
        <v>1.1884982708377456</v>
      </c>
      <c r="K9247" s="6">
        <v>2601.79025</v>
      </c>
      <c r="L9247" s="6">
        <v>4683.3285900000001</v>
      </c>
      <c r="M9247" s="5">
        <f>IF(K9247=0,"",(L9247/K9247-1))</f>
        <v>0.8000407949872208</v>
      </c>
    </row>
    <row r="9248" spans="1:13" x14ac:dyDescent="0.2">
      <c r="A9248" s="7" t="s">
        <v>38</v>
      </c>
      <c r="B9248" s="7" t="s">
        <v>8</v>
      </c>
      <c r="C9248" s="6">
        <v>415.91239999999999</v>
      </c>
      <c r="D9248" s="6">
        <v>1515.04584</v>
      </c>
      <c r="E9248" s="5">
        <f>IF(C9248=0,"",(D9248/C9248-1))</f>
        <v>2.6427041848235349</v>
      </c>
      <c r="F9248" s="6">
        <v>6421.5095700000002</v>
      </c>
      <c r="G9248" s="6">
        <v>11253.697169999999</v>
      </c>
      <c r="H9248" s="5">
        <f>IF(F9248=0,"",(G9248/F9248-1))</f>
        <v>0.75250025672701737</v>
      </c>
      <c r="I9248" s="6">
        <v>5949.7959700000001</v>
      </c>
      <c r="J9248" s="5">
        <f>IF(I9248=0,"",(G9248/I9248-1))</f>
        <v>0.89144253462526701</v>
      </c>
      <c r="K9248" s="6">
        <v>40688.217360000002</v>
      </c>
      <c r="L9248" s="6">
        <v>59229.260199999997</v>
      </c>
      <c r="M9248" s="5">
        <f>IF(K9248=0,"",(L9248/K9248-1))</f>
        <v>0.45568579905954354</v>
      </c>
    </row>
    <row r="9249" spans="1:13" x14ac:dyDescent="0.2">
      <c r="A9249" s="7" t="s">
        <v>38</v>
      </c>
      <c r="B9249" s="7" t="s">
        <v>50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6">
        <v>0</v>
      </c>
      <c r="H9249" s="5" t="str">
        <f>IF(F9249=0,"",(G9249/F9249-1))</f>
        <v/>
      </c>
      <c r="I9249" s="6">
        <v>36.823819999999998</v>
      </c>
      <c r="J9249" s="5">
        <f>IF(I9249=0,"",(G9249/I9249-1))</f>
        <v>-1</v>
      </c>
      <c r="K9249" s="6">
        <v>65.155090000000001</v>
      </c>
      <c r="L9249" s="6">
        <v>660.95641999999998</v>
      </c>
      <c r="M9249" s="5">
        <f>IF(K9249=0,"",(L9249/K9249-1))</f>
        <v>9.1443558745755702</v>
      </c>
    </row>
    <row r="9250" spans="1:13" x14ac:dyDescent="0.2">
      <c r="A9250" s="7" t="s">
        <v>38</v>
      </c>
      <c r="B9250" s="7" t="s">
        <v>7</v>
      </c>
      <c r="C9250" s="6">
        <v>241.04535999999999</v>
      </c>
      <c r="D9250" s="6">
        <v>64.626689999999996</v>
      </c>
      <c r="E9250" s="5">
        <f>IF(C9250=0,"",(D9250/C9250-1))</f>
        <v>-0.73188992312484258</v>
      </c>
      <c r="F9250" s="6">
        <v>1766.8043700000001</v>
      </c>
      <c r="G9250" s="6">
        <v>705.23825999999997</v>
      </c>
      <c r="H9250" s="5">
        <f>IF(F9250=0,"",(G9250/F9250-1))</f>
        <v>-0.6008396447423322</v>
      </c>
      <c r="I9250" s="6">
        <v>598.48918000000003</v>
      </c>
      <c r="J9250" s="5">
        <f>IF(I9250=0,"",(G9250/I9250-1))</f>
        <v>0.17836426048671417</v>
      </c>
      <c r="K9250" s="6">
        <v>3998.06936</v>
      </c>
      <c r="L9250" s="6">
        <v>5444.5366700000004</v>
      </c>
      <c r="M9250" s="5">
        <f>IF(K9250=0,"",(L9250/K9250-1))</f>
        <v>0.36179144976114186</v>
      </c>
    </row>
    <row r="9251" spans="1:13" x14ac:dyDescent="0.2">
      <c r="A9251" s="7" t="s">
        <v>38</v>
      </c>
      <c r="B9251" s="7" t="s">
        <v>49</v>
      </c>
      <c r="C9251" s="6">
        <v>234.25990999999999</v>
      </c>
      <c r="D9251" s="6">
        <v>159.00829999999999</v>
      </c>
      <c r="E9251" s="5">
        <f>IF(C9251=0,"",(D9251/C9251-1))</f>
        <v>-0.32123127683264285</v>
      </c>
      <c r="F9251" s="6">
        <v>7830.8208800000002</v>
      </c>
      <c r="G9251" s="6">
        <v>8044.1135899999999</v>
      </c>
      <c r="H9251" s="5">
        <f>IF(F9251=0,"",(G9251/F9251-1))</f>
        <v>2.7237592746470751E-2</v>
      </c>
      <c r="I9251" s="6">
        <v>7997.4407000000001</v>
      </c>
      <c r="J9251" s="5">
        <f>IF(I9251=0,"",(G9251/I9251-1))</f>
        <v>5.8359782523926818E-3</v>
      </c>
      <c r="K9251" s="6">
        <v>60056.08842</v>
      </c>
      <c r="L9251" s="6">
        <v>63765.026440000001</v>
      </c>
      <c r="M9251" s="5">
        <f>IF(K9251=0,"",(L9251/K9251-1))</f>
        <v>6.1757901947620653E-2</v>
      </c>
    </row>
    <row r="9252" spans="1:13" x14ac:dyDescent="0.2">
      <c r="A9252" s="7" t="s">
        <v>38</v>
      </c>
      <c r="B9252" s="7" t="s">
        <v>48</v>
      </c>
      <c r="C9252" s="6">
        <v>0</v>
      </c>
      <c r="D9252" s="6">
        <v>10.88631</v>
      </c>
      <c r="E9252" s="5" t="str">
        <f>IF(C9252=0,"",(D9252/C9252-1))</f>
        <v/>
      </c>
      <c r="F9252" s="6">
        <v>7.0513700000000004</v>
      </c>
      <c r="G9252" s="6">
        <v>10.88631</v>
      </c>
      <c r="H9252" s="5">
        <f>IF(F9252=0,"",(G9252/F9252-1))</f>
        <v>0.54385743479635873</v>
      </c>
      <c r="I9252" s="6">
        <v>24.880960000000002</v>
      </c>
      <c r="J9252" s="5">
        <f>IF(I9252=0,"",(G9252/I9252-1))</f>
        <v>-0.56246422967602538</v>
      </c>
      <c r="K9252" s="6">
        <v>145.97961000000001</v>
      </c>
      <c r="L9252" s="6">
        <v>2262.7456400000001</v>
      </c>
      <c r="M9252" s="5">
        <f>IF(K9252=0,"",(L9252/K9252-1))</f>
        <v>14.50042255901355</v>
      </c>
    </row>
    <row r="9253" spans="1:13" x14ac:dyDescent="0.2">
      <c r="A9253" s="7" t="s">
        <v>38</v>
      </c>
      <c r="B9253" s="7" t="s">
        <v>47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6">
        <v>9.4248600000000007</v>
      </c>
      <c r="H9253" s="5" t="str">
        <f>IF(F9253=0,"",(G9253/F9253-1))</f>
        <v/>
      </c>
      <c r="I9253" s="6">
        <v>0</v>
      </c>
      <c r="J9253" s="5" t="str">
        <f>IF(I9253=0,"",(G9253/I9253-1))</f>
        <v/>
      </c>
      <c r="K9253" s="6">
        <v>4.9591099999999999</v>
      </c>
      <c r="L9253" s="6">
        <v>94.022810000000007</v>
      </c>
      <c r="M9253" s="5">
        <f>IF(K9253=0,"",(L9253/K9253-1))</f>
        <v>17.959613721010424</v>
      </c>
    </row>
    <row r="9254" spans="1:13" x14ac:dyDescent="0.2">
      <c r="A9254" s="7" t="s">
        <v>38</v>
      </c>
      <c r="B9254" s="7" t="s">
        <v>30</v>
      </c>
      <c r="C9254" s="6">
        <v>0</v>
      </c>
      <c r="D9254" s="6">
        <v>10.73526</v>
      </c>
      <c r="E9254" s="5" t="str">
        <f>IF(C9254=0,"",(D9254/C9254-1))</f>
        <v/>
      </c>
      <c r="F9254" s="6">
        <v>180.91426999999999</v>
      </c>
      <c r="G9254" s="6">
        <v>162.00645</v>
      </c>
      <c r="H9254" s="5">
        <f>IF(F9254=0,"",(G9254/F9254-1))</f>
        <v>-0.10451259593839657</v>
      </c>
      <c r="I9254" s="6">
        <v>177.42581999999999</v>
      </c>
      <c r="J9254" s="5">
        <f>IF(I9254=0,"",(G9254/I9254-1))</f>
        <v>-8.6906009508649795E-2</v>
      </c>
      <c r="K9254" s="6">
        <v>1261.2669599999999</v>
      </c>
      <c r="L9254" s="6">
        <v>1863.9411600000001</v>
      </c>
      <c r="M9254" s="5">
        <f>IF(K9254=0,"",(L9254/K9254-1))</f>
        <v>0.47783238530247418</v>
      </c>
    </row>
    <row r="9255" spans="1:13" x14ac:dyDescent="0.2">
      <c r="A9255" s="7" t="s">
        <v>38</v>
      </c>
      <c r="B9255" s="7" t="s">
        <v>6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288.74437999999998</v>
      </c>
      <c r="H9255" s="5" t="str">
        <f>IF(F9255=0,"",(G9255/F9255-1))</f>
        <v/>
      </c>
      <c r="I9255" s="6">
        <v>55.051340000000003</v>
      </c>
      <c r="J9255" s="5">
        <f>IF(I9255=0,"",(G9255/I9255-1))</f>
        <v>4.2450018473664759</v>
      </c>
      <c r="K9255" s="6">
        <v>886.82434000000001</v>
      </c>
      <c r="L9255" s="6">
        <v>474.04061999999999</v>
      </c>
      <c r="M9255" s="5">
        <f>IF(K9255=0,"",(L9255/K9255-1))</f>
        <v>-0.4654627769914389</v>
      </c>
    </row>
    <row r="9256" spans="1:13" x14ac:dyDescent="0.2">
      <c r="A9256" s="7" t="s">
        <v>38</v>
      </c>
      <c r="B9256" s="7" t="s">
        <v>46</v>
      </c>
      <c r="C9256" s="6">
        <v>0</v>
      </c>
      <c r="D9256" s="6">
        <v>0</v>
      </c>
      <c r="E9256" s="5" t="str">
        <f>IF(C9256=0,"",(D9256/C9256-1))</f>
        <v/>
      </c>
      <c r="F9256" s="6">
        <v>13.766579999999999</v>
      </c>
      <c r="G9256" s="6">
        <v>15.57574</v>
      </c>
      <c r="H9256" s="5">
        <f>IF(F9256=0,"",(G9256/F9256-1))</f>
        <v>0.13141680795084909</v>
      </c>
      <c r="I9256" s="6">
        <v>0</v>
      </c>
      <c r="J9256" s="5" t="str">
        <f>IF(I9256=0,"",(G9256/I9256-1))</f>
        <v/>
      </c>
      <c r="K9256" s="6">
        <v>88.717960000000005</v>
      </c>
      <c r="L9256" s="6">
        <v>108.44181</v>
      </c>
      <c r="M9256" s="5">
        <f>IF(K9256=0,"",(L9256/K9256-1))</f>
        <v>0.22232082432914368</v>
      </c>
    </row>
    <row r="9257" spans="1:13" x14ac:dyDescent="0.2">
      <c r="A9257" s="7" t="s">
        <v>38</v>
      </c>
      <c r="B9257" s="7" t="s">
        <v>29</v>
      </c>
      <c r="C9257" s="6">
        <v>27.58615</v>
      </c>
      <c r="D9257" s="6">
        <v>2878.4177199999999</v>
      </c>
      <c r="E9257" s="5">
        <f>IF(C9257=0,"",(D9257/C9257-1))</f>
        <v>103.3428575571437</v>
      </c>
      <c r="F9257" s="6">
        <v>11082.05</v>
      </c>
      <c r="G9257" s="6">
        <v>6160.2144900000003</v>
      </c>
      <c r="H9257" s="5">
        <f>IF(F9257=0,"",(G9257/F9257-1))</f>
        <v>-0.44412680957043138</v>
      </c>
      <c r="I9257" s="6">
        <v>5845.7916100000002</v>
      </c>
      <c r="J9257" s="5">
        <f>IF(I9257=0,"",(G9257/I9257-1))</f>
        <v>5.3786193723043052E-2</v>
      </c>
      <c r="K9257" s="6">
        <v>42218.017930000002</v>
      </c>
      <c r="L9257" s="6">
        <v>50437.719550000002</v>
      </c>
      <c r="M9257" s="5">
        <f>IF(K9257=0,"",(L9257/K9257-1))</f>
        <v>0.19469653060522063</v>
      </c>
    </row>
    <row r="9258" spans="1:13" x14ac:dyDescent="0.2">
      <c r="A9258" s="7" t="s">
        <v>38</v>
      </c>
      <c r="B9258" s="7" t="s">
        <v>5</v>
      </c>
      <c r="C9258" s="6">
        <v>7.8595199999999998</v>
      </c>
      <c r="D9258" s="6">
        <v>12.43695</v>
      </c>
      <c r="E9258" s="5">
        <f>IF(C9258=0,"",(D9258/C9258-1))</f>
        <v>0.58240579577378759</v>
      </c>
      <c r="F9258" s="6">
        <v>272.90769999999998</v>
      </c>
      <c r="G9258" s="6">
        <v>412.56979999999999</v>
      </c>
      <c r="H9258" s="5">
        <f>IF(F9258=0,"",(G9258/F9258-1))</f>
        <v>0.51175580608388849</v>
      </c>
      <c r="I9258" s="6">
        <v>334.72591</v>
      </c>
      <c r="J9258" s="5">
        <f>IF(I9258=0,"",(G9258/I9258-1))</f>
        <v>0.23256009670718347</v>
      </c>
      <c r="K9258" s="6">
        <v>1748.98803</v>
      </c>
      <c r="L9258" s="6">
        <v>3394.5311299999998</v>
      </c>
      <c r="M9258" s="5">
        <f>IF(K9258=0,"",(L9258/K9258-1))</f>
        <v>0.94085440939238429</v>
      </c>
    </row>
    <row r="9259" spans="1:13" x14ac:dyDescent="0.2">
      <c r="A9259" s="7" t="s">
        <v>38</v>
      </c>
      <c r="B9259" s="7" t="s">
        <v>45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0</v>
      </c>
      <c r="H9259" s="5" t="str">
        <f>IF(F9259=0,"",(G9259/F9259-1))</f>
        <v/>
      </c>
      <c r="I9259" s="6">
        <v>0</v>
      </c>
      <c r="J9259" s="5" t="str">
        <f>IF(I9259=0,"",(G9259/I9259-1))</f>
        <v/>
      </c>
      <c r="K9259" s="6">
        <v>112.2</v>
      </c>
      <c r="L9259" s="6">
        <v>0</v>
      </c>
      <c r="M9259" s="5">
        <f>IF(K9259=0,"",(L9259/K9259-1))</f>
        <v>-1</v>
      </c>
    </row>
    <row r="9260" spans="1:13" x14ac:dyDescent="0.2">
      <c r="A9260" s="7" t="s">
        <v>38</v>
      </c>
      <c r="B9260" s="7" t="s">
        <v>4</v>
      </c>
      <c r="C9260" s="6">
        <v>0</v>
      </c>
      <c r="D9260" s="6">
        <v>0</v>
      </c>
      <c r="E9260" s="5" t="str">
        <f>IF(C9260=0,"",(D9260/C9260-1))</f>
        <v/>
      </c>
      <c r="F9260" s="6">
        <v>2.1575000000000002</v>
      </c>
      <c r="G9260" s="6">
        <v>0</v>
      </c>
      <c r="H9260" s="5">
        <f>IF(F9260=0,"",(G9260/F9260-1))</f>
        <v>-1</v>
      </c>
      <c r="I9260" s="6">
        <v>13.67163</v>
      </c>
      <c r="J9260" s="5">
        <f>IF(I9260=0,"",(G9260/I9260-1))</f>
        <v>-1</v>
      </c>
      <c r="K9260" s="6">
        <v>10.49089</v>
      </c>
      <c r="L9260" s="6">
        <v>44.243600000000001</v>
      </c>
      <c r="M9260" s="5">
        <f>IF(K9260=0,"",(L9260/K9260-1))</f>
        <v>3.2173352308526733</v>
      </c>
    </row>
    <row r="9261" spans="1:13" x14ac:dyDescent="0.2">
      <c r="A9261" s="7" t="s">
        <v>38</v>
      </c>
      <c r="B9261" s="7" t="s">
        <v>44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14.8786</v>
      </c>
      <c r="H9261" s="5" t="str">
        <f>IF(F9261=0,"",(G9261/F9261-1))</f>
        <v/>
      </c>
      <c r="I9261" s="6">
        <v>40.069679999999998</v>
      </c>
      <c r="J9261" s="5">
        <f>IF(I9261=0,"",(G9261/I9261-1))</f>
        <v>-0.62868183624126761</v>
      </c>
      <c r="K9261" s="6">
        <v>54.782229999999998</v>
      </c>
      <c r="L9261" s="6">
        <v>181.47346999999999</v>
      </c>
      <c r="M9261" s="5">
        <f>IF(K9261=0,"",(L9261/K9261-1))</f>
        <v>2.312633859556283</v>
      </c>
    </row>
    <row r="9262" spans="1:13" x14ac:dyDescent="0.2">
      <c r="A9262" s="7" t="s">
        <v>38</v>
      </c>
      <c r="B9262" s="7" t="s">
        <v>3</v>
      </c>
      <c r="C9262" s="6">
        <v>0</v>
      </c>
      <c r="D9262" s="6">
        <v>0</v>
      </c>
      <c r="E9262" s="5" t="str">
        <f>IF(C9262=0,"",(D9262/C9262-1))</f>
        <v/>
      </c>
      <c r="F9262" s="6">
        <v>3.3191999999999999</v>
      </c>
      <c r="G9262" s="6">
        <v>0</v>
      </c>
      <c r="H9262" s="5">
        <f>IF(F9262=0,"",(G9262/F9262-1))</f>
        <v>-1</v>
      </c>
      <c r="I9262" s="6">
        <v>31.095669999999998</v>
      </c>
      <c r="J9262" s="5">
        <f>IF(I9262=0,"",(G9262/I9262-1))</f>
        <v>-1</v>
      </c>
      <c r="K9262" s="6">
        <v>221.57482999999999</v>
      </c>
      <c r="L9262" s="6">
        <v>218.60605000000001</v>
      </c>
      <c r="M9262" s="5">
        <f>IF(K9262=0,"",(L9262/K9262-1))</f>
        <v>-1.3398543507852301E-2</v>
      </c>
    </row>
    <row r="9263" spans="1:13" x14ac:dyDescent="0.2">
      <c r="A9263" s="7" t="s">
        <v>38</v>
      </c>
      <c r="B9263" s="7" t="s">
        <v>2</v>
      </c>
      <c r="C9263" s="6">
        <v>12.06658</v>
      </c>
      <c r="D9263" s="6">
        <v>42.187010000000001</v>
      </c>
      <c r="E9263" s="5">
        <f>IF(C9263=0,"",(D9263/C9263-1))</f>
        <v>2.4961861604530862</v>
      </c>
      <c r="F9263" s="6">
        <v>1070.5961199999999</v>
      </c>
      <c r="G9263" s="6">
        <v>1762.4629600000001</v>
      </c>
      <c r="H9263" s="5">
        <f>IF(F9263=0,"",(G9263/F9263-1))</f>
        <v>0.64624448666972589</v>
      </c>
      <c r="I9263" s="6">
        <v>1976.8039699999999</v>
      </c>
      <c r="J9263" s="5">
        <f>IF(I9263=0,"",(G9263/I9263-1))</f>
        <v>-0.10842805521075516</v>
      </c>
      <c r="K9263" s="6">
        <v>6402.9411899999996</v>
      </c>
      <c r="L9263" s="6">
        <v>11546.762860000001</v>
      </c>
      <c r="M9263" s="5">
        <f>IF(K9263=0,"",(L9263/K9263-1))</f>
        <v>0.80335294630435317</v>
      </c>
    </row>
    <row r="9264" spans="1:13" x14ac:dyDescent="0.2">
      <c r="A9264" s="7" t="s">
        <v>38</v>
      </c>
      <c r="B9264" s="7" t="s">
        <v>43</v>
      </c>
      <c r="C9264" s="6">
        <v>0</v>
      </c>
      <c r="D9264" s="6">
        <v>0</v>
      </c>
      <c r="E9264" s="5" t="str">
        <f>IF(C9264=0,"",(D9264/C9264-1))</f>
        <v/>
      </c>
      <c r="F9264" s="6">
        <v>2.923</v>
      </c>
      <c r="G9264" s="6">
        <v>13.10178</v>
      </c>
      <c r="H9264" s="5">
        <f>IF(F9264=0,"",(G9264/F9264-1))</f>
        <v>3.482305850153951</v>
      </c>
      <c r="I9264" s="6">
        <v>26.672599999999999</v>
      </c>
      <c r="J9264" s="5">
        <f>IF(I9264=0,"",(G9264/I9264-1))</f>
        <v>-0.50879254365903592</v>
      </c>
      <c r="K9264" s="6">
        <v>81.203969999999998</v>
      </c>
      <c r="L9264" s="6">
        <v>135.99334999999999</v>
      </c>
      <c r="M9264" s="5">
        <f>IF(K9264=0,"",(L9264/K9264-1))</f>
        <v>0.67471307129442071</v>
      </c>
    </row>
    <row r="9265" spans="1:13" x14ac:dyDescent="0.2">
      <c r="A9265" s="7" t="s">
        <v>38</v>
      </c>
      <c r="B9265" s="7" t="s">
        <v>42</v>
      </c>
      <c r="C9265" s="6">
        <v>10.81156</v>
      </c>
      <c r="D9265" s="6">
        <v>0</v>
      </c>
      <c r="E9265" s="5">
        <f>IF(C9265=0,"",(D9265/C9265-1))</f>
        <v>-1</v>
      </c>
      <c r="F9265" s="6">
        <v>122.10380000000001</v>
      </c>
      <c r="G9265" s="6">
        <v>175.95086000000001</v>
      </c>
      <c r="H9265" s="5">
        <f>IF(F9265=0,"",(G9265/F9265-1))</f>
        <v>0.44099413777458185</v>
      </c>
      <c r="I9265" s="6">
        <v>0</v>
      </c>
      <c r="J9265" s="5" t="str">
        <f>IF(I9265=0,"",(G9265/I9265-1))</f>
        <v/>
      </c>
      <c r="K9265" s="6">
        <v>825.54863</v>
      </c>
      <c r="L9265" s="6">
        <v>500.72586000000001</v>
      </c>
      <c r="M9265" s="5">
        <f>IF(K9265=0,"",(L9265/K9265-1))</f>
        <v>-0.39346291447422066</v>
      </c>
    </row>
    <row r="9266" spans="1:13" x14ac:dyDescent="0.2">
      <c r="A9266" s="7" t="s">
        <v>38</v>
      </c>
      <c r="B9266" s="7" t="s">
        <v>28</v>
      </c>
      <c r="C9266" s="6">
        <v>0</v>
      </c>
      <c r="D9266" s="6">
        <v>0</v>
      </c>
      <c r="E9266" s="5" t="str">
        <f>IF(C9266=0,"",(D9266/C9266-1))</f>
        <v/>
      </c>
      <c r="F9266" s="6">
        <v>271.32051999999999</v>
      </c>
      <c r="G9266" s="6">
        <v>146.95152999999999</v>
      </c>
      <c r="H9266" s="5">
        <f>IF(F9266=0,"",(G9266/F9266-1))</f>
        <v>-0.45838401754500546</v>
      </c>
      <c r="I9266" s="6">
        <v>134.20218</v>
      </c>
      <c r="J9266" s="5">
        <f>IF(I9266=0,"",(G9266/I9266-1))</f>
        <v>9.5001064811316649E-2</v>
      </c>
      <c r="K9266" s="6">
        <v>2044.4705899999999</v>
      </c>
      <c r="L9266" s="6">
        <v>1999.4032400000001</v>
      </c>
      <c r="M9266" s="5">
        <f>IF(K9266=0,"",(L9266/K9266-1))</f>
        <v>-2.2043530594392124E-2</v>
      </c>
    </row>
    <row r="9267" spans="1:13" x14ac:dyDescent="0.2">
      <c r="A9267" s="7" t="s">
        <v>38</v>
      </c>
      <c r="B9267" s="7" t="s">
        <v>41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6">
        <v>0.23658999999999999</v>
      </c>
      <c r="H9267" s="5" t="str">
        <f>IF(F9267=0,"",(G9267/F9267-1))</f>
        <v/>
      </c>
      <c r="I9267" s="6">
        <v>97.76052</v>
      </c>
      <c r="J9267" s="5">
        <f>IF(I9267=0,"",(G9267/I9267-1))</f>
        <v>-0.9975799023982278</v>
      </c>
      <c r="K9267" s="6">
        <v>74.258279999999999</v>
      </c>
      <c r="L9267" s="6">
        <v>665.99654999999996</v>
      </c>
      <c r="M9267" s="5">
        <f>IF(K9267=0,"",(L9267/K9267-1))</f>
        <v>7.968650364646205</v>
      </c>
    </row>
    <row r="9268" spans="1:13" x14ac:dyDescent="0.2">
      <c r="A9268" s="7" t="s">
        <v>38</v>
      </c>
      <c r="B9268" s="7" t="s">
        <v>40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6">
        <v>21.300249999999998</v>
      </c>
      <c r="H9268" s="5" t="str">
        <f>IF(F9268=0,"",(G9268/F9268-1))</f>
        <v/>
      </c>
      <c r="I9268" s="6">
        <v>0</v>
      </c>
      <c r="J9268" s="5" t="str">
        <f>IF(I9268=0,"",(G9268/I9268-1))</f>
        <v/>
      </c>
      <c r="K9268" s="6">
        <v>0</v>
      </c>
      <c r="L9268" s="6">
        <v>65.768339999999995</v>
      </c>
      <c r="M9268" s="5" t="str">
        <f>IF(K9268=0,"",(L9268/K9268-1))</f>
        <v/>
      </c>
    </row>
    <row r="9269" spans="1:13" x14ac:dyDescent="0.2">
      <c r="A9269" s="7" t="s">
        <v>38</v>
      </c>
      <c r="B9269" s="7" t="s">
        <v>39</v>
      </c>
      <c r="C9269" s="6">
        <v>81.582660000000004</v>
      </c>
      <c r="D9269" s="6">
        <v>2.2793000000000001</v>
      </c>
      <c r="E9269" s="5">
        <f>IF(C9269=0,"",(D9269/C9269-1))</f>
        <v>-0.97206146502210156</v>
      </c>
      <c r="F9269" s="6">
        <v>442.53246000000001</v>
      </c>
      <c r="G9269" s="6">
        <v>346.39949000000001</v>
      </c>
      <c r="H9269" s="5">
        <f>IF(F9269=0,"",(G9269/F9269-1))</f>
        <v>-0.217233714335893</v>
      </c>
      <c r="I9269" s="6">
        <v>177.45406</v>
      </c>
      <c r="J9269" s="5">
        <f>IF(I9269=0,"",(G9269/I9269-1))</f>
        <v>0.95205164649374607</v>
      </c>
      <c r="K9269" s="6">
        <v>10456.185869999999</v>
      </c>
      <c r="L9269" s="6">
        <v>4410.8657599999997</v>
      </c>
      <c r="M9269" s="5">
        <f>IF(K9269=0,"",(L9269/K9269-1))</f>
        <v>-0.57815729226320656</v>
      </c>
    </row>
    <row r="9270" spans="1:13" s="2" customFormat="1" x14ac:dyDescent="0.2">
      <c r="A9270" s="2" t="s">
        <v>38</v>
      </c>
      <c r="B9270" s="2" t="s">
        <v>0</v>
      </c>
      <c r="C9270" s="4">
        <v>5430.1298999999999</v>
      </c>
      <c r="D9270" s="4">
        <v>15067.302390000001</v>
      </c>
      <c r="E9270" s="3">
        <f>IF(C9270=0,"",(D9270/C9270-1))</f>
        <v>1.7747591065915387</v>
      </c>
      <c r="F9270" s="4">
        <v>184513.62742</v>
      </c>
      <c r="G9270" s="4">
        <v>265171.15159000002</v>
      </c>
      <c r="H9270" s="3">
        <f>IF(F9270=0,"",(G9270/F9270-1))</f>
        <v>0.43713586523559567</v>
      </c>
      <c r="I9270" s="4">
        <v>219837.16631999999</v>
      </c>
      <c r="J9270" s="3">
        <f>IF(I9270=0,"",(G9270/I9270-1))</f>
        <v>0.20621620096763271</v>
      </c>
      <c r="K9270" s="4">
        <v>1240428.2858</v>
      </c>
      <c r="L9270" s="4">
        <v>2009810.3802400001</v>
      </c>
      <c r="M9270" s="3">
        <f>IF(K9270=0,"",(L9270/K9270-1))</f>
        <v>0.62025519995603462</v>
      </c>
    </row>
    <row r="9271" spans="1:13" x14ac:dyDescent="0.2">
      <c r="A9271" s="7" t="s">
        <v>26</v>
      </c>
      <c r="B9271" s="7" t="s">
        <v>25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6">
        <v>0</v>
      </c>
      <c r="H9271" s="5" t="str">
        <f>IF(F9271=0,"",(G9271/F9271-1))</f>
        <v/>
      </c>
      <c r="I9271" s="6">
        <v>0</v>
      </c>
      <c r="J9271" s="5" t="str">
        <f>IF(I9271=0,"",(G9271/I9271-1))</f>
        <v/>
      </c>
      <c r="K9271" s="6">
        <v>81.584000000000003</v>
      </c>
      <c r="L9271" s="6">
        <v>106.476</v>
      </c>
      <c r="M9271" s="5">
        <f>IF(K9271=0,"",(L9271/K9271-1))</f>
        <v>0.30510884487154333</v>
      </c>
    </row>
    <row r="9272" spans="1:13" x14ac:dyDescent="0.2">
      <c r="A9272" s="7" t="s">
        <v>26</v>
      </c>
      <c r="B9272" s="7" t="s">
        <v>24</v>
      </c>
      <c r="C9272" s="6">
        <v>0</v>
      </c>
      <c r="D9272" s="6">
        <v>0</v>
      </c>
      <c r="E9272" s="5" t="str">
        <f>IF(C9272=0,"",(D9272/C9272-1))</f>
        <v/>
      </c>
      <c r="F9272" s="6">
        <v>62.967210000000001</v>
      </c>
      <c r="G9272" s="6">
        <v>93.055930000000004</v>
      </c>
      <c r="H9272" s="5">
        <f>IF(F9272=0,"",(G9272/F9272-1))</f>
        <v>0.4778474383730833</v>
      </c>
      <c r="I9272" s="6">
        <v>176.92914999999999</v>
      </c>
      <c r="J9272" s="5">
        <f>IF(I9272=0,"",(G9272/I9272-1))</f>
        <v>-0.47404975381388537</v>
      </c>
      <c r="K9272" s="6">
        <v>846.42202999999995</v>
      </c>
      <c r="L9272" s="6">
        <v>1055.73406</v>
      </c>
      <c r="M9272" s="5">
        <f>IF(K9272=0,"",(L9272/K9272-1))</f>
        <v>0.24729038538848047</v>
      </c>
    </row>
    <row r="9273" spans="1:13" x14ac:dyDescent="0.2">
      <c r="A9273" s="7" t="s">
        <v>26</v>
      </c>
      <c r="B9273" s="7" t="s">
        <v>37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6">
        <v>0</v>
      </c>
      <c r="H9273" s="5" t="str">
        <f>IF(F9273=0,"",(G9273/F9273-1))</f>
        <v/>
      </c>
      <c r="I9273" s="6">
        <v>0</v>
      </c>
      <c r="J9273" s="5" t="str">
        <f>IF(I9273=0,"",(G9273/I9273-1))</f>
        <v/>
      </c>
      <c r="K9273" s="6">
        <v>37.558999999999997</v>
      </c>
      <c r="L9273" s="6">
        <v>48.56</v>
      </c>
      <c r="M9273" s="5">
        <f>IF(K9273=0,"",(L9273/K9273-1))</f>
        <v>0.29289917196943493</v>
      </c>
    </row>
    <row r="9274" spans="1:13" x14ac:dyDescent="0.2">
      <c r="A9274" s="7" t="s">
        <v>26</v>
      </c>
      <c r="B9274" s="7" t="s">
        <v>36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6">
        <v>0</v>
      </c>
      <c r="H9274" s="5" t="str">
        <f>IF(F9274=0,"",(G9274/F9274-1))</f>
        <v/>
      </c>
      <c r="I9274" s="6">
        <v>0</v>
      </c>
      <c r="J9274" s="5" t="str">
        <f>IF(I9274=0,"",(G9274/I9274-1))</f>
        <v/>
      </c>
      <c r="K9274" s="6">
        <v>7.2554999999999996</v>
      </c>
      <c r="L9274" s="6">
        <v>0</v>
      </c>
      <c r="M9274" s="5">
        <f>IF(K9274=0,"",(L9274/K9274-1))</f>
        <v>-1</v>
      </c>
    </row>
    <row r="9275" spans="1:13" x14ac:dyDescent="0.2">
      <c r="A9275" s="7" t="s">
        <v>26</v>
      </c>
      <c r="B9275" s="7" t="s">
        <v>35</v>
      </c>
      <c r="C9275" s="6">
        <v>0</v>
      </c>
      <c r="D9275" s="6">
        <v>0</v>
      </c>
      <c r="E9275" s="5" t="str">
        <f>IF(C9275=0,"",(D9275/C9275-1))</f>
        <v/>
      </c>
      <c r="F9275" s="6">
        <v>3</v>
      </c>
      <c r="G9275" s="6">
        <v>0</v>
      </c>
      <c r="H9275" s="5">
        <f>IF(F9275=0,"",(G9275/F9275-1))</f>
        <v>-1</v>
      </c>
      <c r="I9275" s="6">
        <v>0</v>
      </c>
      <c r="J9275" s="5" t="str">
        <f>IF(I9275=0,"",(G9275/I9275-1))</f>
        <v/>
      </c>
      <c r="K9275" s="6">
        <v>33.362670000000001</v>
      </c>
      <c r="L9275" s="6">
        <v>20.81345</v>
      </c>
      <c r="M9275" s="5">
        <f>IF(K9275=0,"",(L9275/K9275-1))</f>
        <v>-0.37614555429766272</v>
      </c>
    </row>
    <row r="9276" spans="1:13" x14ac:dyDescent="0.2">
      <c r="A9276" s="7" t="s">
        <v>26</v>
      </c>
      <c r="B9276" s="7" t="s">
        <v>34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0</v>
      </c>
      <c r="J9276" s="5" t="str">
        <f>IF(I9276=0,"",(G9276/I9276-1))</f>
        <v/>
      </c>
      <c r="K9276" s="6">
        <v>6.5</v>
      </c>
      <c r="L9276" s="6">
        <v>0</v>
      </c>
      <c r="M9276" s="5">
        <f>IF(K9276=0,"",(L9276/K9276-1))</f>
        <v>-1</v>
      </c>
    </row>
    <row r="9277" spans="1:13" x14ac:dyDescent="0.2">
      <c r="A9277" s="7" t="s">
        <v>26</v>
      </c>
      <c r="B9277" s="7" t="s">
        <v>22</v>
      </c>
      <c r="C9277" s="6">
        <v>0</v>
      </c>
      <c r="D9277" s="6">
        <v>11.2</v>
      </c>
      <c r="E9277" s="5" t="str">
        <f>IF(C9277=0,"",(D9277/C9277-1))</f>
        <v/>
      </c>
      <c r="F9277" s="6">
        <v>0</v>
      </c>
      <c r="G9277" s="6">
        <v>44.829000000000001</v>
      </c>
      <c r="H9277" s="5" t="str">
        <f>IF(F9277=0,"",(G9277/F9277-1))</f>
        <v/>
      </c>
      <c r="I9277" s="6">
        <v>3.6915</v>
      </c>
      <c r="J9277" s="5">
        <f>IF(I9277=0,"",(G9277/I9277-1))</f>
        <v>11.143843965867534</v>
      </c>
      <c r="K9277" s="6">
        <v>104.20026</v>
      </c>
      <c r="L9277" s="6">
        <v>129.80119999999999</v>
      </c>
      <c r="M9277" s="5">
        <f>IF(K9277=0,"",(L9277/K9277-1))</f>
        <v>0.24568979002547597</v>
      </c>
    </row>
    <row r="9278" spans="1:13" x14ac:dyDescent="0.2">
      <c r="A9278" s="7" t="s">
        <v>26</v>
      </c>
      <c r="B9278" s="7" t="s">
        <v>21</v>
      </c>
      <c r="C9278" s="6">
        <v>0</v>
      </c>
      <c r="D9278" s="6">
        <v>0</v>
      </c>
      <c r="E9278" s="5" t="str">
        <f>IF(C9278=0,"",(D9278/C9278-1))</f>
        <v/>
      </c>
      <c r="F9278" s="6">
        <v>1010.4464</v>
      </c>
      <c r="G9278" s="6">
        <v>0</v>
      </c>
      <c r="H9278" s="5">
        <f>IF(F9278=0,"",(G9278/F9278-1))</f>
        <v>-1</v>
      </c>
      <c r="I9278" s="6">
        <v>173.76</v>
      </c>
      <c r="J9278" s="5">
        <f>IF(I9278=0,"",(G9278/I9278-1))</f>
        <v>-1</v>
      </c>
      <c r="K9278" s="6">
        <v>2866.7244799999999</v>
      </c>
      <c r="L9278" s="6">
        <v>311.39191</v>
      </c>
      <c r="M9278" s="5">
        <f>IF(K9278=0,"",(L9278/K9278-1))</f>
        <v>-0.89137710576218332</v>
      </c>
    </row>
    <row r="9279" spans="1:13" x14ac:dyDescent="0.2">
      <c r="A9279" s="7" t="s">
        <v>26</v>
      </c>
      <c r="B9279" s="7" t="s">
        <v>20</v>
      </c>
      <c r="C9279" s="6">
        <v>0</v>
      </c>
      <c r="D9279" s="6">
        <v>0</v>
      </c>
      <c r="E9279" s="5" t="str">
        <f>IF(C9279=0,"",(D9279/C9279-1))</f>
        <v/>
      </c>
      <c r="F9279" s="6">
        <v>20.999700000000001</v>
      </c>
      <c r="G9279" s="6">
        <v>0</v>
      </c>
      <c r="H9279" s="5">
        <f>IF(F9279=0,"",(G9279/F9279-1))</f>
        <v>-1</v>
      </c>
      <c r="I9279" s="6">
        <v>0</v>
      </c>
      <c r="J9279" s="5" t="str">
        <f>IF(I9279=0,"",(G9279/I9279-1))</f>
        <v/>
      </c>
      <c r="K9279" s="6">
        <v>20.999700000000001</v>
      </c>
      <c r="L9279" s="6">
        <v>0</v>
      </c>
      <c r="M9279" s="5">
        <f>IF(K9279=0,"",(L9279/K9279-1))</f>
        <v>-1</v>
      </c>
    </row>
    <row r="9280" spans="1:13" x14ac:dyDescent="0.2">
      <c r="A9280" s="7" t="s">
        <v>26</v>
      </c>
      <c r="B9280" s="7" t="s">
        <v>33</v>
      </c>
      <c r="C9280" s="6">
        <v>0</v>
      </c>
      <c r="D9280" s="6">
        <v>0</v>
      </c>
      <c r="E9280" s="5" t="str">
        <f>IF(C9280=0,"",(D9280/C9280-1))</f>
        <v/>
      </c>
      <c r="F9280" s="6">
        <v>0</v>
      </c>
      <c r="G9280" s="6">
        <v>0</v>
      </c>
      <c r="H9280" s="5" t="str">
        <f>IF(F9280=0,"",(G9280/F9280-1))</f>
        <v/>
      </c>
      <c r="I9280" s="6">
        <v>21.312000000000001</v>
      </c>
      <c r="J9280" s="5">
        <f>IF(I9280=0,"",(G9280/I9280-1))</f>
        <v>-1</v>
      </c>
      <c r="K9280" s="6">
        <v>0</v>
      </c>
      <c r="L9280" s="6">
        <v>21.312000000000001</v>
      </c>
      <c r="M9280" s="5" t="str">
        <f>IF(K9280=0,"",(L9280/K9280-1))</f>
        <v/>
      </c>
    </row>
    <row r="9281" spans="1:13" x14ac:dyDescent="0.2">
      <c r="A9281" s="7" t="s">
        <v>26</v>
      </c>
      <c r="B9281" s="7" t="s">
        <v>19</v>
      </c>
      <c r="C9281" s="6">
        <v>0</v>
      </c>
      <c r="D9281" s="6">
        <v>0</v>
      </c>
      <c r="E9281" s="5" t="str">
        <f>IF(C9281=0,"",(D9281/C9281-1))</f>
        <v/>
      </c>
      <c r="F9281" s="6">
        <v>4.3339999999999996</v>
      </c>
      <c r="G9281" s="6">
        <v>33.049999999999997</v>
      </c>
      <c r="H9281" s="5">
        <f>IF(F9281=0,"",(G9281/F9281-1))</f>
        <v>6.6257498846331337</v>
      </c>
      <c r="I9281" s="6">
        <v>2.5299999999999998</v>
      </c>
      <c r="J9281" s="5">
        <f>IF(I9281=0,"",(G9281/I9281-1))</f>
        <v>12.063241106719367</v>
      </c>
      <c r="K9281" s="6">
        <v>102.53525</v>
      </c>
      <c r="L9281" s="6">
        <v>88.04889</v>
      </c>
      <c r="M9281" s="5">
        <f>IF(K9281=0,"",(L9281/K9281-1))</f>
        <v>-0.1412817543235132</v>
      </c>
    </row>
    <row r="9282" spans="1:13" x14ac:dyDescent="0.2">
      <c r="A9282" s="7" t="s">
        <v>26</v>
      </c>
      <c r="B9282" s="7" t="s">
        <v>18</v>
      </c>
      <c r="C9282" s="6">
        <v>0</v>
      </c>
      <c r="D9282" s="6">
        <v>0</v>
      </c>
      <c r="E9282" s="5" t="str">
        <f>IF(C9282=0,"",(D9282/C9282-1))</f>
        <v/>
      </c>
      <c r="F9282" s="6">
        <v>120.69278</v>
      </c>
      <c r="G9282" s="6">
        <v>219.49954</v>
      </c>
      <c r="H9282" s="5">
        <f>IF(F9282=0,"",(G9282/F9282-1))</f>
        <v>0.81866338649254744</v>
      </c>
      <c r="I9282" s="6">
        <v>120.76399000000001</v>
      </c>
      <c r="J9282" s="5">
        <f>IF(I9282=0,"",(G9282/I9282-1))</f>
        <v>0.81759098883698678</v>
      </c>
      <c r="K9282" s="6">
        <v>493.81211000000002</v>
      </c>
      <c r="L9282" s="6">
        <v>1103.9339500000001</v>
      </c>
      <c r="M9282" s="5">
        <f>IF(K9282=0,"",(L9282/K9282-1))</f>
        <v>1.2355343816902344</v>
      </c>
    </row>
    <row r="9283" spans="1:13" x14ac:dyDescent="0.2">
      <c r="A9283" s="7" t="s">
        <v>26</v>
      </c>
      <c r="B9283" s="7" t="s">
        <v>32</v>
      </c>
      <c r="C9283" s="6">
        <v>0</v>
      </c>
      <c r="D9283" s="6">
        <v>0</v>
      </c>
      <c r="E9283" s="5" t="str">
        <f>IF(C9283=0,"",(D9283/C9283-1))</f>
        <v/>
      </c>
      <c r="F9283" s="6">
        <v>0</v>
      </c>
      <c r="G9283" s="6">
        <v>0</v>
      </c>
      <c r="H9283" s="5" t="str">
        <f>IF(F9283=0,"",(G9283/F9283-1))</f>
        <v/>
      </c>
      <c r="I9283" s="6">
        <v>0</v>
      </c>
      <c r="J9283" s="5" t="str">
        <f>IF(I9283=0,"",(G9283/I9283-1))</f>
        <v/>
      </c>
      <c r="K9283" s="6">
        <v>0</v>
      </c>
      <c r="L9283" s="6">
        <v>0</v>
      </c>
      <c r="M9283" s="5" t="str">
        <f>IF(K9283=0,"",(L9283/K9283-1))</f>
        <v/>
      </c>
    </row>
    <row r="9284" spans="1:13" x14ac:dyDescent="0.2">
      <c r="A9284" s="7" t="s">
        <v>26</v>
      </c>
      <c r="B9284" s="7" t="s">
        <v>17</v>
      </c>
      <c r="C9284" s="6">
        <v>0</v>
      </c>
      <c r="D9284" s="6">
        <v>0</v>
      </c>
      <c r="E9284" s="5" t="str">
        <f>IF(C9284=0,"",(D9284/C9284-1))</f>
        <v/>
      </c>
      <c r="F9284" s="6">
        <v>177.745</v>
      </c>
      <c r="G9284" s="6">
        <v>147.75</v>
      </c>
      <c r="H9284" s="5">
        <f>IF(F9284=0,"",(G9284/F9284-1))</f>
        <v>-0.16875298883231593</v>
      </c>
      <c r="I9284" s="6">
        <v>284.77294000000001</v>
      </c>
      <c r="J9284" s="5">
        <f>IF(I9284=0,"",(G9284/I9284-1))</f>
        <v>-0.48116559108460233</v>
      </c>
      <c r="K9284" s="6">
        <v>613.01819999999998</v>
      </c>
      <c r="L9284" s="6">
        <v>1107.54936</v>
      </c>
      <c r="M9284" s="5">
        <f>IF(K9284=0,"",(L9284/K9284-1))</f>
        <v>0.80671529817548659</v>
      </c>
    </row>
    <row r="9285" spans="1:13" x14ac:dyDescent="0.2">
      <c r="A9285" s="7" t="s">
        <v>26</v>
      </c>
      <c r="B9285" s="7" t="s">
        <v>16</v>
      </c>
      <c r="C9285" s="6">
        <v>0</v>
      </c>
      <c r="D9285" s="6">
        <v>41.5</v>
      </c>
      <c r="E9285" s="5" t="str">
        <f>IF(C9285=0,"",(D9285/C9285-1))</f>
        <v/>
      </c>
      <c r="F9285" s="6">
        <v>817.28045999999995</v>
      </c>
      <c r="G9285" s="6">
        <v>761.67111</v>
      </c>
      <c r="H9285" s="5">
        <f>IF(F9285=0,"",(G9285/F9285-1))</f>
        <v>-6.804194241961925E-2</v>
      </c>
      <c r="I9285" s="6">
        <v>622.69994999999994</v>
      </c>
      <c r="J9285" s="5">
        <f>IF(I9285=0,"",(G9285/I9285-1))</f>
        <v>0.22317515843706115</v>
      </c>
      <c r="K9285" s="6">
        <v>4488.3320100000001</v>
      </c>
      <c r="L9285" s="6">
        <v>5642.31801</v>
      </c>
      <c r="M9285" s="5">
        <f>IF(K9285=0,"",(L9285/K9285-1))</f>
        <v>0.25710798520005196</v>
      </c>
    </row>
    <row r="9286" spans="1:13" x14ac:dyDescent="0.2">
      <c r="A9286" s="7" t="s">
        <v>26</v>
      </c>
      <c r="B9286" s="7" t="s">
        <v>15</v>
      </c>
      <c r="C9286" s="6">
        <v>0</v>
      </c>
      <c r="D9286" s="6">
        <v>4.0235599999999998</v>
      </c>
      <c r="E9286" s="5" t="str">
        <f>IF(C9286=0,"",(D9286/C9286-1))</f>
        <v/>
      </c>
      <c r="F9286" s="6">
        <v>62.684240000000003</v>
      </c>
      <c r="G9286" s="6">
        <v>91.559290000000004</v>
      </c>
      <c r="H9286" s="5">
        <f>IF(F9286=0,"",(G9286/F9286-1))</f>
        <v>0.46064289843826778</v>
      </c>
      <c r="I9286" s="6">
        <v>5.2150100000000004</v>
      </c>
      <c r="J9286" s="5">
        <f>IF(I9286=0,"",(G9286/I9286-1))</f>
        <v>16.556877168020769</v>
      </c>
      <c r="K9286" s="6">
        <v>1309.7819</v>
      </c>
      <c r="L9286" s="6">
        <v>560.77480000000003</v>
      </c>
      <c r="M9286" s="5">
        <f>IF(K9286=0,"",(L9286/K9286-1))</f>
        <v>-0.5718563525728978</v>
      </c>
    </row>
    <row r="9287" spans="1:13" x14ac:dyDescent="0.2">
      <c r="A9287" s="7" t="s">
        <v>26</v>
      </c>
      <c r="B9287" s="7" t="s">
        <v>14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0</v>
      </c>
      <c r="H9287" s="5" t="str">
        <f>IF(F9287=0,"",(G9287/F9287-1))</f>
        <v/>
      </c>
      <c r="I9287" s="6">
        <v>162.05735999999999</v>
      </c>
      <c r="J9287" s="5">
        <f>IF(I9287=0,"",(G9287/I9287-1))</f>
        <v>-1</v>
      </c>
      <c r="K9287" s="6">
        <v>215.42439999999999</v>
      </c>
      <c r="L9287" s="6">
        <v>208.88285999999999</v>
      </c>
      <c r="M9287" s="5">
        <f>IF(K9287=0,"",(L9287/K9287-1))</f>
        <v>-3.0365826712294375E-2</v>
      </c>
    </row>
    <row r="9288" spans="1:13" x14ac:dyDescent="0.2">
      <c r="A9288" s="7" t="s">
        <v>26</v>
      </c>
      <c r="B9288" s="7" t="s">
        <v>13</v>
      </c>
      <c r="C9288" s="6">
        <v>0</v>
      </c>
      <c r="D9288" s="6">
        <v>0</v>
      </c>
      <c r="E9288" s="5" t="str">
        <f>IF(C9288=0,"",(D9288/C9288-1))</f>
        <v/>
      </c>
      <c r="F9288" s="6">
        <v>0</v>
      </c>
      <c r="G9288" s="6">
        <v>104.4192</v>
      </c>
      <c r="H9288" s="5" t="str">
        <f>IF(F9288=0,"",(G9288/F9288-1))</f>
        <v/>
      </c>
      <c r="I9288" s="6">
        <v>0</v>
      </c>
      <c r="J9288" s="5" t="str">
        <f>IF(I9288=0,"",(G9288/I9288-1))</f>
        <v/>
      </c>
      <c r="K9288" s="6">
        <v>0</v>
      </c>
      <c r="L9288" s="6">
        <v>104.4192</v>
      </c>
      <c r="M9288" s="5" t="str">
        <f>IF(K9288=0,"",(L9288/K9288-1))</f>
        <v/>
      </c>
    </row>
    <row r="9289" spans="1:13" x14ac:dyDescent="0.2">
      <c r="A9289" s="7" t="s">
        <v>26</v>
      </c>
      <c r="B9289" s="7" t="s">
        <v>31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6">
        <v>0</v>
      </c>
      <c r="H9289" s="5" t="str">
        <f>IF(F9289=0,"",(G9289/F9289-1))</f>
        <v/>
      </c>
      <c r="I9289" s="6">
        <v>0</v>
      </c>
      <c r="J9289" s="5" t="str">
        <f>IF(I9289=0,"",(G9289/I9289-1))</f>
        <v/>
      </c>
      <c r="K9289" s="6">
        <v>115.58194</v>
      </c>
      <c r="L9289" s="6">
        <v>0</v>
      </c>
      <c r="M9289" s="5">
        <f>IF(K9289=0,"",(L9289/K9289-1))</f>
        <v>-1</v>
      </c>
    </row>
    <row r="9290" spans="1:13" x14ac:dyDescent="0.2">
      <c r="A9290" s="7" t="s">
        <v>26</v>
      </c>
      <c r="B9290" s="7" t="s">
        <v>11</v>
      </c>
      <c r="C9290" s="6">
        <v>0</v>
      </c>
      <c r="D9290" s="6">
        <v>0</v>
      </c>
      <c r="E9290" s="5" t="str">
        <f>IF(C9290=0,"",(D9290/C9290-1))</f>
        <v/>
      </c>
      <c r="F9290" s="6">
        <v>0</v>
      </c>
      <c r="G9290" s="6">
        <v>34.970640000000003</v>
      </c>
      <c r="H9290" s="5" t="str">
        <f>IF(F9290=0,"",(G9290/F9290-1))</f>
        <v/>
      </c>
      <c r="I9290" s="6">
        <v>25.084630000000001</v>
      </c>
      <c r="J9290" s="5">
        <f>IF(I9290=0,"",(G9290/I9290-1))</f>
        <v>0.39410627144988797</v>
      </c>
      <c r="K9290" s="6">
        <v>107.34099000000001</v>
      </c>
      <c r="L9290" s="6">
        <v>312.84832</v>
      </c>
      <c r="M9290" s="5">
        <f>IF(K9290=0,"",(L9290/K9290-1))</f>
        <v>1.9145279915901652</v>
      </c>
    </row>
    <row r="9291" spans="1:13" x14ac:dyDescent="0.2">
      <c r="A9291" s="7" t="s">
        <v>26</v>
      </c>
      <c r="B9291" s="7" t="s">
        <v>10</v>
      </c>
      <c r="C9291" s="6">
        <v>0</v>
      </c>
      <c r="D9291" s="6">
        <v>0</v>
      </c>
      <c r="E9291" s="5" t="str">
        <f>IF(C9291=0,"",(D9291/C9291-1))</f>
        <v/>
      </c>
      <c r="F9291" s="6">
        <v>171.83099999999999</v>
      </c>
      <c r="G9291" s="6">
        <v>99.112269999999995</v>
      </c>
      <c r="H9291" s="5">
        <f>IF(F9291=0,"",(G9291/F9291-1))</f>
        <v>-0.42319913170498924</v>
      </c>
      <c r="I9291" s="6">
        <v>12.13</v>
      </c>
      <c r="J9291" s="5">
        <f>IF(I9291=0,"",(G9291/I9291-1))</f>
        <v>7.1708384171475679</v>
      </c>
      <c r="K9291" s="6">
        <v>1392.9345599999999</v>
      </c>
      <c r="L9291" s="6">
        <v>1001.20412</v>
      </c>
      <c r="M9291" s="5">
        <f>IF(K9291=0,"",(L9291/K9291-1))</f>
        <v>-0.28122673616483462</v>
      </c>
    </row>
    <row r="9292" spans="1:13" x14ac:dyDescent="0.2">
      <c r="A9292" s="7" t="s">
        <v>26</v>
      </c>
      <c r="B9292" s="7" t="s">
        <v>9</v>
      </c>
      <c r="C9292" s="6">
        <v>0</v>
      </c>
      <c r="D9292" s="6">
        <v>0</v>
      </c>
      <c r="E9292" s="5" t="str">
        <f>IF(C9292=0,"",(D9292/C9292-1))</f>
        <v/>
      </c>
      <c r="F9292" s="6">
        <v>0</v>
      </c>
      <c r="G9292" s="6">
        <v>0</v>
      </c>
      <c r="H9292" s="5" t="str">
        <f>IF(F9292=0,"",(G9292/F9292-1))</f>
        <v/>
      </c>
      <c r="I9292" s="6">
        <v>0</v>
      </c>
      <c r="J9292" s="5" t="str">
        <f>IF(I9292=0,"",(G9292/I9292-1))</f>
        <v/>
      </c>
      <c r="K9292" s="6">
        <v>16.311119999999999</v>
      </c>
      <c r="L9292" s="6">
        <v>0</v>
      </c>
      <c r="M9292" s="5">
        <f>IF(K9292=0,"",(L9292/K9292-1))</f>
        <v>-1</v>
      </c>
    </row>
    <row r="9293" spans="1:13" x14ac:dyDescent="0.2">
      <c r="A9293" s="7" t="s">
        <v>26</v>
      </c>
      <c r="B9293" s="7" t="s">
        <v>8</v>
      </c>
      <c r="C9293" s="6">
        <v>0</v>
      </c>
      <c r="D9293" s="6">
        <v>0</v>
      </c>
      <c r="E9293" s="5" t="str">
        <f>IF(C9293=0,"",(D9293/C9293-1))</f>
        <v/>
      </c>
      <c r="F9293" s="6">
        <v>0</v>
      </c>
      <c r="G9293" s="6">
        <v>40</v>
      </c>
      <c r="H9293" s="5" t="str">
        <f>IF(F9293=0,"",(G9293/F9293-1))</f>
        <v/>
      </c>
      <c r="I9293" s="6">
        <v>0</v>
      </c>
      <c r="J9293" s="5" t="str">
        <f>IF(I9293=0,"",(G9293/I9293-1))</f>
        <v/>
      </c>
      <c r="K9293" s="6">
        <v>168.58152999999999</v>
      </c>
      <c r="L9293" s="6">
        <v>145.06815</v>
      </c>
      <c r="M9293" s="5">
        <f>IF(K9293=0,"",(L9293/K9293-1))</f>
        <v>-0.13947779451283893</v>
      </c>
    </row>
    <row r="9294" spans="1:13" x14ac:dyDescent="0.2">
      <c r="A9294" s="7" t="s">
        <v>26</v>
      </c>
      <c r="B9294" s="7" t="s">
        <v>7</v>
      </c>
      <c r="C9294" s="6">
        <v>0</v>
      </c>
      <c r="D9294" s="6">
        <v>0</v>
      </c>
      <c r="E9294" s="5" t="str">
        <f>IF(C9294=0,"",(D9294/C9294-1))</f>
        <v/>
      </c>
      <c r="F9294" s="6">
        <v>0</v>
      </c>
      <c r="G9294" s="6">
        <v>0</v>
      </c>
      <c r="H9294" s="5" t="str">
        <f>IF(F9294=0,"",(G9294/F9294-1))</f>
        <v/>
      </c>
      <c r="I9294" s="6">
        <v>4.8149999999999998E-2</v>
      </c>
      <c r="J9294" s="5">
        <f>IF(I9294=0,"",(G9294/I9294-1))</f>
        <v>-1</v>
      </c>
      <c r="K9294" s="6">
        <v>55.230020000000003</v>
      </c>
      <c r="L9294" s="6">
        <v>4.8149999999999998E-2</v>
      </c>
      <c r="M9294" s="5">
        <f>IF(K9294=0,"",(L9294/K9294-1))</f>
        <v>-0.99912819151613563</v>
      </c>
    </row>
    <row r="9295" spans="1:13" x14ac:dyDescent="0.2">
      <c r="A9295" s="7" t="s">
        <v>26</v>
      </c>
      <c r="B9295" s="7" t="s">
        <v>30</v>
      </c>
      <c r="C9295" s="6">
        <v>0</v>
      </c>
      <c r="D9295" s="6">
        <v>0</v>
      </c>
      <c r="E9295" s="5" t="str">
        <f>IF(C9295=0,"",(D9295/C9295-1))</f>
        <v/>
      </c>
      <c r="F9295" s="6">
        <v>0</v>
      </c>
      <c r="G9295" s="6">
        <v>0</v>
      </c>
      <c r="H9295" s="5" t="str">
        <f>IF(F9295=0,"",(G9295/F9295-1))</f>
        <v/>
      </c>
      <c r="I9295" s="6">
        <v>0</v>
      </c>
      <c r="J9295" s="5" t="str">
        <f>IF(I9295=0,"",(G9295/I9295-1))</f>
        <v/>
      </c>
      <c r="K9295" s="6">
        <v>0</v>
      </c>
      <c r="L9295" s="6">
        <v>5.08</v>
      </c>
      <c r="M9295" s="5" t="str">
        <f>IF(K9295=0,"",(L9295/K9295-1))</f>
        <v/>
      </c>
    </row>
    <row r="9296" spans="1:13" x14ac:dyDescent="0.2">
      <c r="A9296" s="7" t="s">
        <v>26</v>
      </c>
      <c r="B9296" s="7" t="s">
        <v>6</v>
      </c>
      <c r="C9296" s="6">
        <v>0</v>
      </c>
      <c r="D9296" s="6">
        <v>0</v>
      </c>
      <c r="E9296" s="5" t="str">
        <f>IF(C9296=0,"",(D9296/C9296-1))</f>
        <v/>
      </c>
      <c r="F9296" s="6">
        <v>0</v>
      </c>
      <c r="G9296" s="6">
        <v>28.77</v>
      </c>
      <c r="H9296" s="5" t="str">
        <f>IF(F9296=0,"",(G9296/F9296-1))</f>
        <v/>
      </c>
      <c r="I9296" s="6">
        <v>29.55</v>
      </c>
      <c r="J9296" s="5">
        <f>IF(I9296=0,"",(G9296/I9296-1))</f>
        <v>-2.6395939086294451E-2</v>
      </c>
      <c r="K9296" s="6">
        <v>62.305</v>
      </c>
      <c r="L9296" s="6">
        <v>175.92</v>
      </c>
      <c r="M9296" s="5">
        <f>IF(K9296=0,"",(L9296/K9296-1))</f>
        <v>1.8235294117647056</v>
      </c>
    </row>
    <row r="9297" spans="1:13" x14ac:dyDescent="0.2">
      <c r="A9297" s="7" t="s">
        <v>26</v>
      </c>
      <c r="B9297" s="7" t="s">
        <v>29</v>
      </c>
      <c r="C9297" s="6">
        <v>0</v>
      </c>
      <c r="D9297" s="6">
        <v>0</v>
      </c>
      <c r="E9297" s="5" t="str">
        <f>IF(C9297=0,"",(D9297/C9297-1))</f>
        <v/>
      </c>
      <c r="F9297" s="6">
        <v>0</v>
      </c>
      <c r="G9297" s="6">
        <v>0</v>
      </c>
      <c r="H9297" s="5" t="str">
        <f>IF(F9297=0,"",(G9297/F9297-1))</f>
        <v/>
      </c>
      <c r="I9297" s="6">
        <v>0</v>
      </c>
      <c r="J9297" s="5" t="str">
        <f>IF(I9297=0,"",(G9297/I9297-1))</f>
        <v/>
      </c>
      <c r="K9297" s="6">
        <v>0</v>
      </c>
      <c r="L9297" s="6">
        <v>45.607700000000001</v>
      </c>
      <c r="M9297" s="5" t="str">
        <f>IF(K9297=0,"",(L9297/K9297-1))</f>
        <v/>
      </c>
    </row>
    <row r="9298" spans="1:13" x14ac:dyDescent="0.2">
      <c r="A9298" s="7" t="s">
        <v>26</v>
      </c>
      <c r="B9298" s="7" t="s">
        <v>5</v>
      </c>
      <c r="C9298" s="6">
        <v>0</v>
      </c>
      <c r="D9298" s="6">
        <v>0</v>
      </c>
      <c r="E9298" s="5" t="str">
        <f>IF(C9298=0,"",(D9298/C9298-1))</f>
        <v/>
      </c>
      <c r="F9298" s="6">
        <v>0</v>
      </c>
      <c r="G9298" s="6">
        <v>0</v>
      </c>
      <c r="H9298" s="5" t="str">
        <f>IF(F9298=0,"",(G9298/F9298-1))</f>
        <v/>
      </c>
      <c r="I9298" s="6">
        <v>0</v>
      </c>
      <c r="J9298" s="5" t="str">
        <f>IF(I9298=0,"",(G9298/I9298-1))</f>
        <v/>
      </c>
      <c r="K9298" s="6">
        <v>23.21547</v>
      </c>
      <c r="L9298" s="6">
        <v>105.03241</v>
      </c>
      <c r="M9298" s="5">
        <f>IF(K9298=0,"",(L9298/K9298-1))</f>
        <v>3.5242422401958695</v>
      </c>
    </row>
    <row r="9299" spans="1:13" x14ac:dyDescent="0.2">
      <c r="A9299" s="7" t="s">
        <v>26</v>
      </c>
      <c r="B9299" s="7" t="s">
        <v>28</v>
      </c>
      <c r="C9299" s="6">
        <v>0</v>
      </c>
      <c r="D9299" s="6">
        <v>46.807200000000002</v>
      </c>
      <c r="E9299" s="5" t="str">
        <f>IF(C9299=0,"",(D9299/C9299-1))</f>
        <v/>
      </c>
      <c r="F9299" s="6">
        <v>0</v>
      </c>
      <c r="G9299" s="6">
        <v>78.012</v>
      </c>
      <c r="H9299" s="5" t="str">
        <f>IF(F9299=0,"",(G9299/F9299-1))</f>
        <v/>
      </c>
      <c r="I9299" s="6">
        <v>0</v>
      </c>
      <c r="J9299" s="5" t="str">
        <f>IF(I9299=0,"",(G9299/I9299-1))</f>
        <v/>
      </c>
      <c r="K9299" s="6">
        <v>50.207410000000003</v>
      </c>
      <c r="L9299" s="6">
        <v>78.012</v>
      </c>
      <c r="M9299" s="5">
        <f>IF(K9299=0,"",(L9299/K9299-1))</f>
        <v>0.55379454944997164</v>
      </c>
    </row>
    <row r="9300" spans="1:13" x14ac:dyDescent="0.2">
      <c r="A9300" s="7" t="s">
        <v>26</v>
      </c>
      <c r="B9300" s="7" t="s">
        <v>27</v>
      </c>
      <c r="C9300" s="6">
        <v>0</v>
      </c>
      <c r="D9300" s="6">
        <v>0</v>
      </c>
      <c r="E9300" s="5" t="str">
        <f>IF(C9300=0,"",(D9300/C9300-1))</f>
        <v/>
      </c>
      <c r="F9300" s="6">
        <v>0</v>
      </c>
      <c r="G9300" s="6">
        <v>0</v>
      </c>
      <c r="H9300" s="5" t="str">
        <f>IF(F9300=0,"",(G9300/F9300-1))</f>
        <v/>
      </c>
      <c r="I9300" s="6">
        <v>0</v>
      </c>
      <c r="J9300" s="5" t="str">
        <f>IF(I9300=0,"",(G9300/I9300-1))</f>
        <v/>
      </c>
      <c r="K9300" s="6">
        <v>0</v>
      </c>
      <c r="L9300" s="6">
        <v>13.2</v>
      </c>
      <c r="M9300" s="5" t="str">
        <f>IF(K9300=0,"",(L9300/K9300-1))</f>
        <v/>
      </c>
    </row>
    <row r="9301" spans="1:13" s="2" customFormat="1" x14ac:dyDescent="0.2">
      <c r="A9301" s="2" t="s">
        <v>26</v>
      </c>
      <c r="B9301" s="2" t="s">
        <v>0</v>
      </c>
      <c r="C9301" s="4">
        <v>0</v>
      </c>
      <c r="D9301" s="4">
        <v>103.53076</v>
      </c>
      <c r="E9301" s="3" t="str">
        <f>IF(C9301=0,"",(D9301/C9301-1))</f>
        <v/>
      </c>
      <c r="F9301" s="4">
        <v>2451.9807900000001</v>
      </c>
      <c r="G9301" s="4">
        <v>1776.6989799999999</v>
      </c>
      <c r="H9301" s="3">
        <f>IF(F9301=0,"",(G9301/F9301-1))</f>
        <v>-0.27540256952828746</v>
      </c>
      <c r="I9301" s="4">
        <v>1640.54468</v>
      </c>
      <c r="J9301" s="3">
        <f>IF(I9301=0,"",(G9301/I9301-1))</f>
        <v>8.2993350720566683E-2</v>
      </c>
      <c r="K9301" s="4">
        <v>13219.21955</v>
      </c>
      <c r="L9301" s="4">
        <v>12392.036539999999</v>
      </c>
      <c r="M9301" s="3">
        <f>IF(K9301=0,"",(L9301/K9301-1))</f>
        <v>-6.2574269749533062E-2</v>
      </c>
    </row>
    <row r="9302" spans="1:13" x14ac:dyDescent="0.2">
      <c r="A9302" s="7" t="s">
        <v>1</v>
      </c>
      <c r="B9302" s="7" t="s">
        <v>25</v>
      </c>
      <c r="C9302" s="6">
        <v>0</v>
      </c>
      <c r="D9302" s="6">
        <v>0</v>
      </c>
      <c r="E9302" s="5" t="str">
        <f>IF(C9302=0,"",(D9302/C9302-1))</f>
        <v/>
      </c>
      <c r="F9302" s="6">
        <v>54.546109999999999</v>
      </c>
      <c r="G9302" s="6">
        <v>0</v>
      </c>
      <c r="H9302" s="5">
        <f>IF(F9302=0,"",(G9302/F9302-1))</f>
        <v>-1</v>
      </c>
      <c r="I9302" s="6">
        <v>0</v>
      </c>
      <c r="J9302" s="5" t="str">
        <f>IF(I9302=0,"",(G9302/I9302-1))</f>
        <v/>
      </c>
      <c r="K9302" s="6">
        <v>57.319800000000001</v>
      </c>
      <c r="L9302" s="6">
        <v>26.557179999999999</v>
      </c>
      <c r="M9302" s="5">
        <f>IF(K9302=0,"",(L9302/K9302-1))</f>
        <v>-0.53668400796932303</v>
      </c>
    </row>
    <row r="9303" spans="1:13" x14ac:dyDescent="0.2">
      <c r="A9303" s="7" t="s">
        <v>1</v>
      </c>
      <c r="B9303" s="7" t="s">
        <v>24</v>
      </c>
      <c r="C9303" s="6">
        <v>0</v>
      </c>
      <c r="D9303" s="6">
        <v>5.1960699999999997</v>
      </c>
      <c r="E9303" s="5" t="str">
        <f>IF(C9303=0,"",(D9303/C9303-1))</f>
        <v/>
      </c>
      <c r="F9303" s="6">
        <v>136.48839000000001</v>
      </c>
      <c r="G9303" s="6">
        <v>94.333939999999998</v>
      </c>
      <c r="H9303" s="5">
        <f>IF(F9303=0,"",(G9303/F9303-1))</f>
        <v>-0.30885007875028792</v>
      </c>
      <c r="I9303" s="6">
        <v>233.95212000000001</v>
      </c>
      <c r="J9303" s="5">
        <f>IF(I9303=0,"",(G9303/I9303-1))</f>
        <v>-0.59678099946262508</v>
      </c>
      <c r="K9303" s="6">
        <v>766.06808999999998</v>
      </c>
      <c r="L9303" s="6">
        <v>1661.05945</v>
      </c>
      <c r="M9303" s="5">
        <f>IF(K9303=0,"",(L9303/K9303-1))</f>
        <v>1.1682921814430358</v>
      </c>
    </row>
    <row r="9304" spans="1:13" x14ac:dyDescent="0.2">
      <c r="A9304" s="7" t="s">
        <v>1</v>
      </c>
      <c r="B9304" s="7" t="s">
        <v>23</v>
      </c>
      <c r="C9304" s="6">
        <v>0</v>
      </c>
      <c r="D9304" s="6">
        <v>0</v>
      </c>
      <c r="E9304" s="5" t="str">
        <f>IF(C9304=0,"",(D9304/C9304-1))</f>
        <v/>
      </c>
      <c r="F9304" s="6">
        <v>0</v>
      </c>
      <c r="G9304" s="6">
        <v>0</v>
      </c>
      <c r="H9304" s="5" t="str">
        <f>IF(F9304=0,"",(G9304/F9304-1))</f>
        <v/>
      </c>
      <c r="I9304" s="6">
        <v>0</v>
      </c>
      <c r="J9304" s="5" t="str">
        <f>IF(I9304=0,"",(G9304/I9304-1))</f>
        <v/>
      </c>
      <c r="K9304" s="6">
        <v>0</v>
      </c>
      <c r="L9304" s="6">
        <v>0</v>
      </c>
      <c r="M9304" s="5" t="str">
        <f>IF(K9304=0,"",(L9304/K9304-1))</f>
        <v/>
      </c>
    </row>
    <row r="9305" spans="1:13" x14ac:dyDescent="0.2">
      <c r="A9305" s="7" t="s">
        <v>1</v>
      </c>
      <c r="B9305" s="7" t="s">
        <v>22</v>
      </c>
      <c r="C9305" s="6">
        <v>0</v>
      </c>
      <c r="D9305" s="6">
        <v>0</v>
      </c>
      <c r="E9305" s="5" t="str">
        <f>IF(C9305=0,"",(D9305/C9305-1))</f>
        <v/>
      </c>
      <c r="F9305" s="6">
        <v>39</v>
      </c>
      <c r="G9305" s="6">
        <v>160.54470000000001</v>
      </c>
      <c r="H9305" s="5">
        <f>IF(F9305=0,"",(G9305/F9305-1))</f>
        <v>3.1165307692307698</v>
      </c>
      <c r="I9305" s="6">
        <v>22.87453</v>
      </c>
      <c r="J9305" s="5">
        <f>IF(I9305=0,"",(G9305/I9305-1))</f>
        <v>6.0184917460599197</v>
      </c>
      <c r="K9305" s="6">
        <v>517.09187999999995</v>
      </c>
      <c r="L9305" s="6">
        <v>917.70146</v>
      </c>
      <c r="M9305" s="5">
        <f>IF(K9305=0,"",(L9305/K9305-1))</f>
        <v>0.77473577809808214</v>
      </c>
    </row>
    <row r="9306" spans="1:13" x14ac:dyDescent="0.2">
      <c r="A9306" s="7" t="s">
        <v>1</v>
      </c>
      <c r="B9306" s="7" t="s">
        <v>21</v>
      </c>
      <c r="C9306" s="6">
        <v>0</v>
      </c>
      <c r="D9306" s="6">
        <v>0</v>
      </c>
      <c r="E9306" s="5" t="str">
        <f>IF(C9306=0,"",(D9306/C9306-1))</f>
        <v/>
      </c>
      <c r="F9306" s="6">
        <v>0</v>
      </c>
      <c r="G9306" s="6">
        <v>0</v>
      </c>
      <c r="H9306" s="5" t="str">
        <f>IF(F9306=0,"",(G9306/F9306-1))</f>
        <v/>
      </c>
      <c r="I9306" s="6">
        <v>0</v>
      </c>
      <c r="J9306" s="5" t="str">
        <f>IF(I9306=0,"",(G9306/I9306-1))</f>
        <v/>
      </c>
      <c r="K9306" s="6">
        <v>105.9</v>
      </c>
      <c r="L9306" s="6">
        <v>4.0259999999999998</v>
      </c>
      <c r="M9306" s="5">
        <f>IF(K9306=0,"",(L9306/K9306-1))</f>
        <v>-0.9619830028328612</v>
      </c>
    </row>
    <row r="9307" spans="1:13" x14ac:dyDescent="0.2">
      <c r="A9307" s="7" t="s">
        <v>1</v>
      </c>
      <c r="B9307" s="7" t="s">
        <v>20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0</v>
      </c>
      <c r="H9307" s="5" t="str">
        <f>IF(F9307=0,"",(G9307/F9307-1))</f>
        <v/>
      </c>
      <c r="I9307" s="6">
        <v>0</v>
      </c>
      <c r="J9307" s="5" t="str">
        <f>IF(I9307=0,"",(G9307/I9307-1))</f>
        <v/>
      </c>
      <c r="K9307" s="6">
        <v>0</v>
      </c>
      <c r="L9307" s="6">
        <v>340.31945999999999</v>
      </c>
      <c r="M9307" s="5" t="str">
        <f>IF(K9307=0,"",(L9307/K9307-1))</f>
        <v/>
      </c>
    </row>
    <row r="9308" spans="1:13" x14ac:dyDescent="0.2">
      <c r="A9308" s="7" t="s">
        <v>1</v>
      </c>
      <c r="B9308" s="7" t="s">
        <v>19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6">
        <v>0</v>
      </c>
      <c r="H9308" s="5" t="str">
        <f>IF(F9308=0,"",(G9308/F9308-1))</f>
        <v/>
      </c>
      <c r="I9308" s="6">
        <v>0</v>
      </c>
      <c r="J9308" s="5" t="str">
        <f>IF(I9308=0,"",(G9308/I9308-1))</f>
        <v/>
      </c>
      <c r="K9308" s="6">
        <v>46.681739999999998</v>
      </c>
      <c r="L9308" s="6">
        <v>4.3138899999999998</v>
      </c>
      <c r="M9308" s="5">
        <f>IF(K9308=0,"",(L9308/K9308-1))</f>
        <v>-0.9075893486403892</v>
      </c>
    </row>
    <row r="9309" spans="1:13" x14ac:dyDescent="0.2">
      <c r="A9309" s="7" t="s">
        <v>1</v>
      </c>
      <c r="B9309" s="7" t="s">
        <v>18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42.5</v>
      </c>
      <c r="H9309" s="5" t="str">
        <f>IF(F9309=0,"",(G9309/F9309-1))</f>
        <v/>
      </c>
      <c r="I9309" s="6">
        <v>51.568800000000003</v>
      </c>
      <c r="J9309" s="5">
        <f>IF(I9309=0,"",(G9309/I9309-1))</f>
        <v>-0.17585827089247763</v>
      </c>
      <c r="K9309" s="6">
        <v>516.17535999999996</v>
      </c>
      <c r="L9309" s="6">
        <v>411.28332</v>
      </c>
      <c r="M9309" s="5">
        <f>IF(K9309=0,"",(L9309/K9309-1))</f>
        <v>-0.2032100873625583</v>
      </c>
    </row>
    <row r="9310" spans="1:13" x14ac:dyDescent="0.2">
      <c r="A9310" s="7" t="s">
        <v>1</v>
      </c>
      <c r="B9310" s="7" t="s">
        <v>17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6">
        <v>6.6089500000000001</v>
      </c>
      <c r="H9310" s="5" t="str">
        <f>IF(F9310=0,"",(G9310/F9310-1))</f>
        <v/>
      </c>
      <c r="I9310" s="6">
        <v>0</v>
      </c>
      <c r="J9310" s="5" t="str">
        <f>IF(I9310=0,"",(G9310/I9310-1))</f>
        <v/>
      </c>
      <c r="K9310" s="6">
        <v>0</v>
      </c>
      <c r="L9310" s="6">
        <v>118.3544</v>
      </c>
      <c r="M9310" s="5" t="str">
        <f>IF(K9310=0,"",(L9310/K9310-1))</f>
        <v/>
      </c>
    </row>
    <row r="9311" spans="1:13" x14ac:dyDescent="0.2">
      <c r="A9311" s="7" t="s">
        <v>1</v>
      </c>
      <c r="B9311" s="7" t="s">
        <v>16</v>
      </c>
      <c r="C9311" s="6">
        <v>29.292999999999999</v>
      </c>
      <c r="D9311" s="6">
        <v>0</v>
      </c>
      <c r="E9311" s="5">
        <f>IF(C9311=0,"",(D9311/C9311-1))</f>
        <v>-1</v>
      </c>
      <c r="F9311" s="6">
        <v>1536.98314</v>
      </c>
      <c r="G9311" s="6">
        <v>609.47267999999997</v>
      </c>
      <c r="H9311" s="5">
        <f>IF(F9311=0,"",(G9311/F9311-1))</f>
        <v>-0.60346170095268581</v>
      </c>
      <c r="I9311" s="6">
        <v>435.21512000000001</v>
      </c>
      <c r="J9311" s="5">
        <f>IF(I9311=0,"",(G9311/I9311-1))</f>
        <v>0.40039408557312983</v>
      </c>
      <c r="K9311" s="6">
        <v>4505.6470300000001</v>
      </c>
      <c r="L9311" s="6">
        <v>3197.8514599999999</v>
      </c>
      <c r="M9311" s="5">
        <f>IF(K9311=0,"",(L9311/K9311-1))</f>
        <v>-0.29025699556407558</v>
      </c>
    </row>
    <row r="9312" spans="1:13" x14ac:dyDescent="0.2">
      <c r="A9312" s="7" t="s">
        <v>1</v>
      </c>
      <c r="B9312" s="7" t="s">
        <v>15</v>
      </c>
      <c r="C9312" s="6">
        <v>0</v>
      </c>
      <c r="D9312" s="6">
        <v>0</v>
      </c>
      <c r="E9312" s="5" t="str">
        <f>IF(C9312=0,"",(D9312/C9312-1))</f>
        <v/>
      </c>
      <c r="F9312" s="6">
        <v>85.868309999999994</v>
      </c>
      <c r="G9312" s="6">
        <v>62.568680000000001</v>
      </c>
      <c r="H9312" s="5">
        <f>IF(F9312=0,"",(G9312/F9312-1))</f>
        <v>-0.27134142968459485</v>
      </c>
      <c r="I9312" s="6">
        <v>152.96641</v>
      </c>
      <c r="J9312" s="5">
        <f>IF(I9312=0,"",(G9312/I9312-1))</f>
        <v>-0.59096457843261141</v>
      </c>
      <c r="K9312" s="6">
        <v>99.702060000000003</v>
      </c>
      <c r="L9312" s="6">
        <v>335.82875999999999</v>
      </c>
      <c r="M9312" s="5">
        <f>IF(K9312=0,"",(L9312/K9312-1))</f>
        <v>2.368323182088715</v>
      </c>
    </row>
    <row r="9313" spans="1:13" x14ac:dyDescent="0.2">
      <c r="A9313" s="7" t="s">
        <v>1</v>
      </c>
      <c r="B9313" s="7" t="s">
        <v>14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0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150.33819</v>
      </c>
      <c r="L9313" s="6">
        <v>463.55399999999997</v>
      </c>
      <c r="M9313" s="5">
        <f>IF(K9313=0,"",(L9313/K9313-1))</f>
        <v>2.0834081479895428</v>
      </c>
    </row>
    <row r="9314" spans="1:13" x14ac:dyDescent="0.2">
      <c r="A9314" s="7" t="s">
        <v>1</v>
      </c>
      <c r="B9314" s="7" t="s">
        <v>13</v>
      </c>
      <c r="C9314" s="6">
        <v>0</v>
      </c>
      <c r="D9314" s="6">
        <v>0</v>
      </c>
      <c r="E9314" s="5" t="str">
        <f>IF(C9314=0,"",(D9314/C9314-1))</f>
        <v/>
      </c>
      <c r="F9314" s="6">
        <v>0</v>
      </c>
      <c r="G9314" s="6">
        <v>31.101849999999999</v>
      </c>
      <c r="H9314" s="5" t="str">
        <f>IF(F9314=0,"",(G9314/F9314-1))</f>
        <v/>
      </c>
      <c r="I9314" s="6">
        <v>0</v>
      </c>
      <c r="J9314" s="5" t="str">
        <f>IF(I9314=0,"",(G9314/I9314-1))</f>
        <v/>
      </c>
      <c r="K9314" s="6">
        <v>28.25572</v>
      </c>
      <c r="L9314" s="6">
        <v>62.923360000000002</v>
      </c>
      <c r="M9314" s="5">
        <f>IF(K9314=0,"",(L9314/K9314-1))</f>
        <v>1.2269246722433547</v>
      </c>
    </row>
    <row r="9315" spans="1:13" x14ac:dyDescent="0.2">
      <c r="A9315" s="7" t="s">
        <v>1</v>
      </c>
      <c r="B9315" s="7" t="s">
        <v>12</v>
      </c>
      <c r="C9315" s="6">
        <v>0</v>
      </c>
      <c r="D9315" s="6">
        <v>0</v>
      </c>
      <c r="E9315" s="5" t="str">
        <f>IF(C9315=0,"",(D9315/C9315-1))</f>
        <v/>
      </c>
      <c r="F9315" s="6">
        <v>0</v>
      </c>
      <c r="G9315" s="6">
        <v>0</v>
      </c>
      <c r="H9315" s="5" t="str">
        <f>IF(F9315=0,"",(G9315/F9315-1))</f>
        <v/>
      </c>
      <c r="I9315" s="6">
        <v>0</v>
      </c>
      <c r="J9315" s="5" t="str">
        <f>IF(I9315=0,"",(G9315/I9315-1))</f>
        <v/>
      </c>
      <c r="K9315" s="6">
        <v>26.07244</v>
      </c>
      <c r="L9315" s="6">
        <v>0</v>
      </c>
      <c r="M9315" s="5">
        <f>IF(K9315=0,"",(L9315/K9315-1))</f>
        <v>-1</v>
      </c>
    </row>
    <row r="9316" spans="1:13" x14ac:dyDescent="0.2">
      <c r="A9316" s="7" t="s">
        <v>1</v>
      </c>
      <c r="B9316" s="7" t="s">
        <v>11</v>
      </c>
      <c r="C9316" s="6">
        <v>0</v>
      </c>
      <c r="D9316" s="6">
        <v>0</v>
      </c>
      <c r="E9316" s="5" t="str">
        <f>IF(C9316=0,"",(D9316/C9316-1))</f>
        <v/>
      </c>
      <c r="F9316" s="6">
        <v>0</v>
      </c>
      <c r="G9316" s="6">
        <v>0</v>
      </c>
      <c r="H9316" s="5" t="str">
        <f>IF(F9316=0,"",(G9316/F9316-1))</f>
        <v/>
      </c>
      <c r="I9316" s="6">
        <v>0</v>
      </c>
      <c r="J9316" s="5" t="str">
        <f>IF(I9316=0,"",(G9316/I9316-1))</f>
        <v/>
      </c>
      <c r="K9316" s="6">
        <v>73.261439999999993</v>
      </c>
      <c r="L9316" s="6">
        <v>66.715810000000005</v>
      </c>
      <c r="M9316" s="5">
        <f>IF(K9316=0,"",(L9316/K9316-1))</f>
        <v>-8.934618265761618E-2</v>
      </c>
    </row>
    <row r="9317" spans="1:13" x14ac:dyDescent="0.2">
      <c r="A9317" s="7" t="s">
        <v>1</v>
      </c>
      <c r="B9317" s="7" t="s">
        <v>10</v>
      </c>
      <c r="C9317" s="6">
        <v>0</v>
      </c>
      <c r="D9317" s="6">
        <v>176.70650000000001</v>
      </c>
      <c r="E9317" s="5" t="str">
        <f>IF(C9317=0,"",(D9317/C9317-1))</f>
        <v/>
      </c>
      <c r="F9317" s="6">
        <v>0</v>
      </c>
      <c r="G9317" s="6">
        <v>523.45050000000003</v>
      </c>
      <c r="H9317" s="5" t="str">
        <f>IF(F9317=0,"",(G9317/F9317-1))</f>
        <v/>
      </c>
      <c r="I9317" s="6">
        <v>36.11656</v>
      </c>
      <c r="J9317" s="5">
        <f>IF(I9317=0,"",(G9317/I9317-1))</f>
        <v>13.49336537034535</v>
      </c>
      <c r="K9317" s="6">
        <v>1378.1286299999999</v>
      </c>
      <c r="L9317" s="6">
        <v>1037.7014300000001</v>
      </c>
      <c r="M9317" s="5">
        <f>IF(K9317=0,"",(L9317/K9317-1))</f>
        <v>-0.24702135387754032</v>
      </c>
    </row>
    <row r="9318" spans="1:13" x14ac:dyDescent="0.2">
      <c r="A9318" s="7" t="s">
        <v>1</v>
      </c>
      <c r="B9318" s="7" t="s">
        <v>9</v>
      </c>
      <c r="C9318" s="6">
        <v>0</v>
      </c>
      <c r="D9318" s="6">
        <v>0</v>
      </c>
      <c r="E9318" s="5" t="str">
        <f>IF(C9318=0,"",(D9318/C9318-1))</f>
        <v/>
      </c>
      <c r="F9318" s="6">
        <v>0</v>
      </c>
      <c r="G9318" s="6">
        <v>0</v>
      </c>
      <c r="H9318" s="5" t="str">
        <f>IF(F9318=0,"",(G9318/F9318-1))</f>
        <v/>
      </c>
      <c r="I9318" s="6">
        <v>0</v>
      </c>
      <c r="J9318" s="5" t="str">
        <f>IF(I9318=0,"",(G9318/I9318-1))</f>
        <v/>
      </c>
      <c r="K9318" s="6">
        <v>0</v>
      </c>
      <c r="L9318" s="6">
        <v>0</v>
      </c>
      <c r="M9318" s="5" t="str">
        <f>IF(K9318=0,"",(L9318/K9318-1))</f>
        <v/>
      </c>
    </row>
    <row r="9319" spans="1:13" x14ac:dyDescent="0.2">
      <c r="A9319" s="7" t="s">
        <v>1</v>
      </c>
      <c r="B9319" s="7" t="s">
        <v>8</v>
      </c>
      <c r="C9319" s="6">
        <v>0</v>
      </c>
      <c r="D9319" s="6">
        <v>0</v>
      </c>
      <c r="E9319" s="5" t="str">
        <f>IF(C9319=0,"",(D9319/C9319-1))</f>
        <v/>
      </c>
      <c r="F9319" s="6">
        <v>27.198519999999998</v>
      </c>
      <c r="G9319" s="6">
        <v>0</v>
      </c>
      <c r="H9319" s="5">
        <f>IF(F9319=0,"",(G9319/F9319-1))</f>
        <v>-1</v>
      </c>
      <c r="I9319" s="6">
        <v>0</v>
      </c>
      <c r="J9319" s="5" t="str">
        <f>IF(I9319=0,"",(G9319/I9319-1))</f>
        <v/>
      </c>
      <c r="K9319" s="6">
        <v>47.33352</v>
      </c>
      <c r="L9319" s="6">
        <v>0</v>
      </c>
      <c r="M9319" s="5">
        <f>IF(K9319=0,"",(L9319/K9319-1))</f>
        <v>-1</v>
      </c>
    </row>
    <row r="9320" spans="1:13" x14ac:dyDescent="0.2">
      <c r="A9320" s="7" t="s">
        <v>1</v>
      </c>
      <c r="B9320" s="7" t="s">
        <v>7</v>
      </c>
      <c r="C9320" s="6">
        <v>0</v>
      </c>
      <c r="D9320" s="6">
        <v>0</v>
      </c>
      <c r="E9320" s="5" t="str">
        <f>IF(C9320=0,"",(D9320/C9320-1))</f>
        <v/>
      </c>
      <c r="F9320" s="6">
        <v>0</v>
      </c>
      <c r="G9320" s="6">
        <v>0</v>
      </c>
      <c r="H9320" s="5" t="str">
        <f>IF(F9320=0,"",(G9320/F9320-1))</f>
        <v/>
      </c>
      <c r="I9320" s="6">
        <v>0</v>
      </c>
      <c r="J9320" s="5" t="str">
        <f>IF(I9320=0,"",(G9320/I9320-1))</f>
        <v/>
      </c>
      <c r="K9320" s="6">
        <v>1372.5560599999999</v>
      </c>
      <c r="L9320" s="6">
        <v>0</v>
      </c>
      <c r="M9320" s="5">
        <f>IF(K9320=0,"",(L9320/K9320-1))</f>
        <v>-1</v>
      </c>
    </row>
    <row r="9321" spans="1:13" x14ac:dyDescent="0.2">
      <c r="A9321" s="7" t="s">
        <v>1</v>
      </c>
      <c r="B9321" s="7" t="s">
        <v>6</v>
      </c>
      <c r="C9321" s="6">
        <v>0</v>
      </c>
      <c r="D9321" s="6">
        <v>0</v>
      </c>
      <c r="E9321" s="5" t="str">
        <f>IF(C9321=0,"",(D9321/C9321-1))</f>
        <v/>
      </c>
      <c r="F9321" s="6">
        <v>0</v>
      </c>
      <c r="G9321" s="6">
        <v>65</v>
      </c>
      <c r="H9321" s="5" t="str">
        <f>IF(F9321=0,"",(G9321/F9321-1))</f>
        <v/>
      </c>
      <c r="I9321" s="6">
        <v>0</v>
      </c>
      <c r="J9321" s="5" t="str">
        <f>IF(I9321=0,"",(G9321/I9321-1))</f>
        <v/>
      </c>
      <c r="K9321" s="6">
        <v>0</v>
      </c>
      <c r="L9321" s="6">
        <v>127.5</v>
      </c>
      <c r="M9321" s="5" t="str">
        <f>IF(K9321=0,"",(L9321/K9321-1))</f>
        <v/>
      </c>
    </row>
    <row r="9322" spans="1:13" x14ac:dyDescent="0.2">
      <c r="A9322" s="7" t="s">
        <v>1</v>
      </c>
      <c r="B9322" s="7" t="s">
        <v>5</v>
      </c>
      <c r="C9322" s="6">
        <v>0</v>
      </c>
      <c r="D9322" s="6">
        <v>0</v>
      </c>
      <c r="E9322" s="5" t="str">
        <f>IF(C9322=0,"",(D9322/C9322-1))</f>
        <v/>
      </c>
      <c r="F9322" s="6">
        <v>71.574770000000001</v>
      </c>
      <c r="G9322" s="6">
        <v>0</v>
      </c>
      <c r="H9322" s="5">
        <f>IF(F9322=0,"",(G9322/F9322-1))</f>
        <v>-1</v>
      </c>
      <c r="I9322" s="6">
        <v>0</v>
      </c>
      <c r="J9322" s="5" t="str">
        <f>IF(I9322=0,"",(G9322/I9322-1))</f>
        <v/>
      </c>
      <c r="K9322" s="6">
        <v>201.97810000000001</v>
      </c>
      <c r="L9322" s="6">
        <v>201.57712000000001</v>
      </c>
      <c r="M9322" s="5">
        <f>IF(K9322=0,"",(L9322/K9322-1))</f>
        <v>-1.9852647390979916E-3</v>
      </c>
    </row>
    <row r="9323" spans="1:13" x14ac:dyDescent="0.2">
      <c r="A9323" s="7" t="s">
        <v>1</v>
      </c>
      <c r="B9323" s="7" t="s">
        <v>4</v>
      </c>
      <c r="C9323" s="6">
        <v>0</v>
      </c>
      <c r="D9323" s="6">
        <v>0</v>
      </c>
      <c r="E9323" s="5" t="str">
        <f>IF(C9323=0,"",(D9323/C9323-1))</f>
        <v/>
      </c>
      <c r="F9323" s="6">
        <v>0</v>
      </c>
      <c r="G9323" s="6">
        <v>0</v>
      </c>
      <c r="H9323" s="5" t="str">
        <f>IF(F9323=0,"",(G9323/F9323-1))</f>
        <v/>
      </c>
      <c r="I9323" s="6">
        <v>0</v>
      </c>
      <c r="J9323" s="5" t="str">
        <f>IF(I9323=0,"",(G9323/I9323-1))</f>
        <v/>
      </c>
      <c r="K9323" s="6">
        <v>0</v>
      </c>
      <c r="L9323" s="6">
        <v>2.7</v>
      </c>
      <c r="M9323" s="5" t="str">
        <f>IF(K9323=0,"",(L9323/K9323-1))</f>
        <v/>
      </c>
    </row>
    <row r="9324" spans="1:13" x14ac:dyDescent="0.2">
      <c r="A9324" s="7" t="s">
        <v>1</v>
      </c>
      <c r="B9324" s="7" t="s">
        <v>3</v>
      </c>
      <c r="C9324" s="6">
        <v>0</v>
      </c>
      <c r="D9324" s="6">
        <v>0</v>
      </c>
      <c r="E9324" s="5" t="str">
        <f>IF(C9324=0,"",(D9324/C9324-1))</f>
        <v/>
      </c>
      <c r="F9324" s="6">
        <v>0</v>
      </c>
      <c r="G9324" s="6">
        <v>0</v>
      </c>
      <c r="H9324" s="5" t="str">
        <f>IF(F9324=0,"",(G9324/F9324-1))</f>
        <v/>
      </c>
      <c r="I9324" s="6">
        <v>0</v>
      </c>
      <c r="J9324" s="5" t="str">
        <f>IF(I9324=0,"",(G9324/I9324-1))</f>
        <v/>
      </c>
      <c r="K9324" s="6">
        <v>438.6</v>
      </c>
      <c r="L9324" s="6">
        <v>0</v>
      </c>
      <c r="M9324" s="5">
        <f>IF(K9324=0,"",(L9324/K9324-1))</f>
        <v>-1</v>
      </c>
    </row>
    <row r="9325" spans="1:13" x14ac:dyDescent="0.2">
      <c r="A9325" s="7" t="s">
        <v>1</v>
      </c>
      <c r="B9325" s="7" t="s">
        <v>2</v>
      </c>
      <c r="C9325" s="6">
        <v>0</v>
      </c>
      <c r="D9325" s="6">
        <v>0</v>
      </c>
      <c r="E9325" s="5" t="str">
        <f>IF(C9325=0,"",(D9325/C9325-1))</f>
        <v/>
      </c>
      <c r="F9325" s="6">
        <v>0</v>
      </c>
      <c r="G9325" s="6">
        <v>0</v>
      </c>
      <c r="H9325" s="5" t="str">
        <f>IF(F9325=0,"",(G9325/F9325-1))</f>
        <v/>
      </c>
      <c r="I9325" s="6">
        <v>0</v>
      </c>
      <c r="J9325" s="5" t="str">
        <f>IF(I9325=0,"",(G9325/I9325-1))</f>
        <v/>
      </c>
      <c r="K9325" s="6">
        <v>123.52655</v>
      </c>
      <c r="L9325" s="6">
        <v>3.7120000000000002</v>
      </c>
      <c r="M9325" s="5">
        <f>IF(K9325=0,"",(L9325/K9325-1))</f>
        <v>-0.96994978002704679</v>
      </c>
    </row>
    <row r="9326" spans="1:13" s="2" customFormat="1" x14ac:dyDescent="0.2">
      <c r="A9326" s="2" t="s">
        <v>1</v>
      </c>
      <c r="B9326" s="2" t="s">
        <v>0</v>
      </c>
      <c r="C9326" s="4">
        <v>29.292999999999999</v>
      </c>
      <c r="D9326" s="4">
        <v>181.90257</v>
      </c>
      <c r="E9326" s="3">
        <f>IF(C9326=0,"",(D9326/C9326-1))</f>
        <v>5.2097624005735161</v>
      </c>
      <c r="F9326" s="4">
        <v>1951.65924</v>
      </c>
      <c r="G9326" s="4">
        <v>1595.5813000000001</v>
      </c>
      <c r="H9326" s="3">
        <f>IF(F9326=0,"",(G9326/F9326-1))</f>
        <v>-0.18244882749101221</v>
      </c>
      <c r="I9326" s="4">
        <v>932.69353999999998</v>
      </c>
      <c r="J9326" s="3">
        <f>IF(I9326=0,"",(G9326/I9326-1))</f>
        <v>0.71072408199589332</v>
      </c>
      <c r="K9326" s="4">
        <v>10454.63661</v>
      </c>
      <c r="L9326" s="4">
        <v>8983.6790999999994</v>
      </c>
      <c r="M9326" s="3">
        <f>IF(K9326=0,"",(L9326/K9326-1))</f>
        <v>-0.14069905677955463</v>
      </c>
    </row>
    <row r="9327" spans="1:13" s="2" customFormat="1" x14ac:dyDescent="0.2">
      <c r="B9327" s="2" t="s">
        <v>0</v>
      </c>
      <c r="C9327" s="4">
        <v>662844.90673000005</v>
      </c>
      <c r="D9327" s="4">
        <v>909719.62057999999</v>
      </c>
      <c r="E9327" s="3">
        <f>IF(C9327=0,"",(D9327/C9327-1))</f>
        <v>0.3724471763204793</v>
      </c>
      <c r="F9327" s="4">
        <v>14860738.16807</v>
      </c>
      <c r="G9327" s="4">
        <v>19200022.939879999</v>
      </c>
      <c r="H9327" s="3">
        <f>IF(F9327=0,"",(G9327/F9327-1))</f>
        <v>0.29199658339539614</v>
      </c>
      <c r="I9327" s="4">
        <v>17287797.41169</v>
      </c>
      <c r="J9327" s="3">
        <f>IF(I9327=0,"",(G9327/I9327-1))</f>
        <v>0.11061128740998272</v>
      </c>
      <c r="K9327" s="4">
        <v>108883640.13429999</v>
      </c>
      <c r="L9327" s="4">
        <v>147189185.17831001</v>
      </c>
      <c r="M9327" s="3">
        <f>IF(K9327=0,"",(L9327/K9327-1))</f>
        <v>0.35180257563728512</v>
      </c>
    </row>
  </sheetData>
  <autoFilter ref="A4:M9327"/>
  <mergeCells count="5">
    <mergeCell ref="A1:M1"/>
    <mergeCell ref="C3:E3"/>
    <mergeCell ref="F3:H3"/>
    <mergeCell ref="I3:J3"/>
    <mergeCell ref="K3:M3"/>
  </mergeCells>
  <conditionalFormatting sqref="E5:E9327 H5:H9327 J5:J9327 M5:M932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2021-10-01T10:09:24Z</dcterms:created>
  <dcterms:modified xsi:type="dcterms:W3CDTF">2021-10-01T10:09:51Z</dcterms:modified>
</cp:coreProperties>
</file>